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0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<sst xmlns="http://schemas.openxmlformats.org/spreadsheetml/2006/main" count="24988" uniqueCount="197">
  <si>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</si>
  <si>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</si>
  <si>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</si>
  <si>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</si>
  <si>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</si>
  <si>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</si>
  <si>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</si>
  <si>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</si>
  <si>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</si>
  <si>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</si>
  <si>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</si>
  <si>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</si>
  <si>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</si>
  <si>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</si>
  <si>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</si>
  <si>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</si>
  <si>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</si>
  <si>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</si>
  <si>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</si>
  <si>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</si>
  <si>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</si>
  <si>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</si>
  <si>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</si>
  <si>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</si>
  <si>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</si>
  <si>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</si>
  <si>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</si>
  <si>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</si>
  <si>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</si>
  <si>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</si>
  <si>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</si>
  <si>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</si>
  <si>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</si>
  <si>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</si>
  <si>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</si>
  <si>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</si>
  <si>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</si>
  <si>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</si>
  <si>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</si>
  <si>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</si>
  <si>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</si>
  <si>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</si>
  <si>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</si>
  <si>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</si>
  <si>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</si>
  <si>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</si>
  <si>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</si>
  <si>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</si>
  <si>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</si>
  <si>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</si>
  <si>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</si>
  <si>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</si>
  <si>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</si>
  <si>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</si>
  <si>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</si>
  <si>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</si>
  <si>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</si>
  <si>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</si>
  <si>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</si>
  <si>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</si>
  <si>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</si>
  <si>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</si>
  <si>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</si>
  <si>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</si>
  <si>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</si>
  <si>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</si>
  <si>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</si>
  <si>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</si>
  <si>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</si>
  <si>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</si>
  <si>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</si>
  <si>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</si>
  <si>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</si>
  <si>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</si>
  <si>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</si>
  <si>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</si>
  <si>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</si>
  <si>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</si>
  <si>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</si>
  <si>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</si>
  <si>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</si>
  <si>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</si>
  <si>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</si>
  <si>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</si>
  <si>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</si>
  <si>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</si>
  <si>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</si>
  <si>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</si>
  <si>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</si>
  <si>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</si>
  <si>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</si>
  <si>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</si>
  <si>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</si>
  <si>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</si>
  <si>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</si>
  <si>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</si>
  <si>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</si>
  <si>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</si>
  <si>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</si>
  <si>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</si>
  <si>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</si>
  <si>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</si>
  <si>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</si>
  <si>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</si>
  <si>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</si>
  <si>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</si>
  <si>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</si>
  <si>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</si>
  <si>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</si>
  <si>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</si>
  <si>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</si>
  <si>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</si>
  <si>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</si>
  <si>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</si>
  <si>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</si>
  <si>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</si>
  <si>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</si>
  <si>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</si>
  <si>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</si>
  <si>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</si>
  <si>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</si>
  <si>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</si>
  <si>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</si>
  <si>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</si>
  <si>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</si>
  <si>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</si>
  <si>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</si>
  <si>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</si>
  <si>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</si>
  <si>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</si>
  <si>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</si>
  <si>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</si>
  <si>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</si>
  <si>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</si>
  <si>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</si>
  <si>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</si>
  <si>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</si>
  <si>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</si>
  <si>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</si>
  <si>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</si>
  <si>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</si>
  <si>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</si>
  <si>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</si>
  <si>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</si>
  <si>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</si>
  <si>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</si>
  <si>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</si>
  <si>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</si>
  <si>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</si>
  <si>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</si>
  <si>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</si>
  <si>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</si>
  <si>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</si>
  <si>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</si>
  <si>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</si>
  <si>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</si>
  <si>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</si>
  <si>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</si>
  <si>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</si>
  <si>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</si>
  <si>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</si>
  <si>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</si>
  <si>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</si>
  <si>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</si>
  <si>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</si>
  <si>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</si>
  <si>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</si>
  <si>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</si>
  <si>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</si>
  <si>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CNFFF Inyección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</si>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</sst>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46062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46062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46062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56.851030000000002</v>
      </c>
      <c r="I9" s="60">
        <v>12.228400000000001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10.535600000000001</v>
      </c>
      <c r="I10" s="60">
        <v>0.57615000000000005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90</v>
      </c>
      <c r="H11" s="60">
        <v>0.90281999999999996</v>
      </c>
      <c r="I11" s="60">
        <v>0.91996999999999995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21.78023</v>
      </c>
      <c r="I12" s="60">
        <v>0.94974999999999998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40.137810000000002</v>
      </c>
      <c r="I13" s="60">
        <v>9.4303500000000007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52.886040000000001</v>
      </c>
      <c r="I14" s="60">
        <v>21.17754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73.988</v>
      </c>
      <c r="I15" s="60">
        <v>8.7065099999999997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70.683859999999996</v>
      </c>
      <c r="I16" s="60">
        <v>20.385829999999999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5.5851199999999999</v>
      </c>
      <c r="I17" s="60">
        <v>0.92008999999999996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110.25830999999999</v>
      </c>
      <c r="I18" s="60">
        <v>36.475119999999997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13.1533</v>
      </c>
      <c r="I19" s="60">
        <v>0.61333000000000004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75.225800000000007</v>
      </c>
      <c r="I20" s="60">
        <v>11.815110000000001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7.2919999999999999E-2</v>
      </c>
      <c r="I21" s="60">
        <v>6.2199999999999998E-3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45.490349999999999</v>
      </c>
      <c r="I22" s="60">
        <v>9.1132500000000007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46.319980000000001</v>
      </c>
      <c r="I23" s="60">
        <v>5.9547299999999996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90</v>
      </c>
      <c r="H24" s="60">
        <v>14.703010000000001</v>
      </c>
      <c r="I24" s="60">
        <v>7.6554700000000002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64.102320000000006</v>
      </c>
      <c r="I25" s="60">
        <v>5.7275200000000002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90</v>
      </c>
      <c r="H26" s="60">
        <v>2.7650199999999998</v>
      </c>
      <c r="I26" s="60">
        <v>0.72057000000000004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34.62088</v>
      </c>
      <c r="I27" s="60">
        <v>12.19787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88</v>
      </c>
      <c r="H28" s="60">
        <v>12.96078</v>
      </c>
      <c r="I28" s="60">
        <v>0.59567999999999999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37.380879999999998</v>
      </c>
      <c r="I29" s="60">
        <v>8.7977100000000004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20.50732</v>
      </c>
      <c r="I30" s="60">
        <v>16.475339999999999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90</v>
      </c>
      <c r="H31" s="60">
        <v>7.8366300000000004</v>
      </c>
      <c r="I31" s="60">
        <v>2.0957400000000002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90</v>
      </c>
      <c r="H32" s="60">
        <v>0.3261</v>
      </c>
      <c r="I32" s="60">
        <v>2.7784399999999998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90</v>
      </c>
      <c r="H33" s="60">
        <v>33.898569999999999</v>
      </c>
      <c r="I33" s="60">
        <v>5.7372300000000003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90</v>
      </c>
      <c r="H34" s="60">
        <v>0.40153</v>
      </c>
      <c r="I34" s="60">
        <v>0.76482000000000006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133.43577999999999</v>
      </c>
      <c r="I35" s="60">
        <v>13.939120000000001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1.96444</v>
      </c>
      <c r="I36" s="60">
        <v>0.68240000000000001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9.8677200000000003</v>
      </c>
      <c r="I37" s="60">
        <v>0.48305999999999999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18.525790000000001</v>
      </c>
      <c r="I38" s="60">
        <v>0.51963999999999999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10.301769999999999</v>
      </c>
      <c r="I39" s="60">
        <v>1.8495699999999999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75.536600000000007</v>
      </c>
      <c r="I40" s="60">
        <v>10.788349999999999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9.7982899999999997</v>
      </c>
      <c r="I41" s="60">
        <v>1.2255499999999999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9.9118399999999998</v>
      </c>
      <c r="I42" s="60">
        <v>2.77854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22.928129999999999</v>
      </c>
      <c r="I43" s="60">
        <v>2.6105200000000002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0.13567000000000001</v>
      </c>
      <c r="I44" s="60">
        <v>0.82752999999999999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59.974539999999998</v>
      </c>
      <c r="I45" s="60">
        <v>12.214930000000001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14.08526</v>
      </c>
      <c r="I46" s="60">
        <v>0.46855999999999998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38.156100000000002</v>
      </c>
      <c r="I48" s="60">
        <v>6.9237500000000001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17.305980000000002</v>
      </c>
      <c r="I49" s="60">
        <v>0.22470999999999999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17.70233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31.093389999999999</v>
      </c>
      <c r="I51" s="60">
        <v>7.8926699999999999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64.089939999999999</v>
      </c>
      <c r="I52" s="60">
        <v>24.312190000000001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1.0887</v>
      </c>
      <c r="I53" s="60">
        <v>0.29732999999999998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2.2814899999999998</v>
      </c>
      <c r="I54" s="60">
        <v>6.5280000000000005E-2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0</v>
      </c>
      <c r="I55" s="60">
        <v>0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41.182029999999997</v>
      </c>
      <c r="I56" s="60">
        <v>4.8752300000000002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12.77876</v>
      </c>
      <c r="I57" s="60">
        <v>0.81635999999999997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90</v>
      </c>
      <c r="H58" s="60">
        <v>0.47384999999999999</v>
      </c>
      <c r="I58" s="60">
        <v>30.945229999999999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20.025189999999998</v>
      </c>
      <c r="I59" s="60">
        <v>4.6808500000000004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45.762149999999998</v>
      </c>
      <c r="I60" s="60">
        <v>12.72452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27.637709999999998</v>
      </c>
      <c r="I61" s="60">
        <v>2.4720900000000001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18.50328</v>
      </c>
      <c r="I62" s="60">
        <v>0.71877999999999997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11.064909999999999</v>
      </c>
      <c r="I63" s="60">
        <v>6.0490000000000002E-2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90</v>
      </c>
      <c r="H64" s="60">
        <v>37.251620000000003</v>
      </c>
      <c r="I64" s="60">
        <v>15.130710000000001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2.0031500000000002</v>
      </c>
      <c r="I65" s="60">
        <v>0.12934000000000001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4.6580000000000003E-2</v>
      </c>
      <c r="I66" s="60">
        <v>1.026E-2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88</v>
      </c>
      <c r="H67" s="60">
        <v>5.0934499999999998</v>
      </c>
      <c r="I67" s="60">
        <v>0.95899000000000001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7.4822199999999999</v>
      </c>
      <c r="I68" s="60">
        <v>12.45158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1.28152</v>
      </c>
      <c r="I69" s="60">
        <v>0.19395999999999999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14.94558</v>
      </c>
      <c r="I70" s="60">
        <v>1.5815900000000001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4.4970000000000003E-2</v>
      </c>
      <c r="I71" s="60">
        <v>1.7239999999999998E-2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27.80359</v>
      </c>
      <c r="I72" s="60">
        <v>5.0702600000000002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9.1677999999999997</v>
      </c>
      <c r="I73" s="60">
        <v>1.9931300000000001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7.3400000000000007E-2</v>
      </c>
      <c r="I74" s="60">
        <v>0.47644999999999998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9.8283199999999997</v>
      </c>
      <c r="I75" s="60">
        <v>1.5689900000000001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7.7941799999999999</v>
      </c>
      <c r="I76" s="60">
        <v>0.10696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90</v>
      </c>
      <c r="H77" s="60">
        <v>3.7618900000000002</v>
      </c>
      <c r="I77" s="60">
        <v>2.17109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51.646380000000001</v>
      </c>
      <c r="I78" s="60">
        <v>30.272559999999999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54.407699999999998</v>
      </c>
      <c r="I79" s="60">
        <v>12.45895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10.11598</v>
      </c>
      <c r="I80" s="60">
        <v>0.65315999999999996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90</v>
      </c>
      <c r="H81" s="60">
        <v>0.57998000000000005</v>
      </c>
      <c r="I81" s="60">
        <v>1.09195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18.98198</v>
      </c>
      <c r="I82" s="60">
        <v>0.46783000000000002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44.302349999999997</v>
      </c>
      <c r="I83" s="60">
        <v>8.7625899999999994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56.010120000000001</v>
      </c>
      <c r="I84" s="60">
        <v>23.499020000000002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73.859499999999997</v>
      </c>
      <c r="I85" s="60">
        <v>8.6654499999999999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75.117739999999998</v>
      </c>
      <c r="I86" s="60">
        <v>22.804130000000001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5.3937099999999996</v>
      </c>
      <c r="I87" s="60">
        <v>0.92230999999999996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106.31502</v>
      </c>
      <c r="I88" s="60">
        <v>35.911270000000002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12.98269</v>
      </c>
      <c r="I89" s="60">
        <v>0.62111000000000005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72.739779999999996</v>
      </c>
      <c r="I90" s="60">
        <v>11.97635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7.331E-2</v>
      </c>
      <c r="I91" s="60">
        <v>6.8199999999999997E-3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43.965710000000001</v>
      </c>
      <c r="I92" s="60">
        <v>8.9035399999999996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47.288919999999997</v>
      </c>
      <c r="I93" s="60">
        <v>5.5305200000000001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90</v>
      </c>
      <c r="H94" s="60">
        <v>15.855650000000001</v>
      </c>
      <c r="I94" s="60">
        <v>8.1491100000000003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62.385800000000003</v>
      </c>
      <c r="I95" s="60">
        <v>6.5294600000000003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90</v>
      </c>
      <c r="H96" s="60">
        <v>2.6521699999999999</v>
      </c>
      <c r="I96" s="60">
        <v>0.80913000000000002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90</v>
      </c>
      <c r="H97" s="60">
        <v>33.605130000000003</v>
      </c>
      <c r="I97" s="60">
        <v>12.44814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88</v>
      </c>
      <c r="H98" s="60">
        <v>13.45031</v>
      </c>
      <c r="I98" s="60">
        <v>0.77115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39.301290000000002</v>
      </c>
      <c r="I99" s="60">
        <v>8.6472300000000004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20.191279999999999</v>
      </c>
      <c r="I100" s="60">
        <v>16.504480000000001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90</v>
      </c>
      <c r="H101" s="60">
        <v>7.83697</v>
      </c>
      <c r="I101" s="60">
        <v>2.1269800000000001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90</v>
      </c>
      <c r="H102" s="60">
        <v>0.64029000000000003</v>
      </c>
      <c r="I102" s="60">
        <v>2.76389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90</v>
      </c>
      <c r="H103" s="60">
        <v>35.86591</v>
      </c>
      <c r="I103" s="60">
        <v>6.2234800000000003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90</v>
      </c>
      <c r="H104" s="60">
        <v>0.45123999999999997</v>
      </c>
      <c r="I104" s="60">
        <v>0.76875000000000004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126.08045</v>
      </c>
      <c r="I105" s="60">
        <v>12.67507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1.91117</v>
      </c>
      <c r="I106" s="60">
        <v>0.70452999999999999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9.8554700000000004</v>
      </c>
      <c r="I107" s="60">
        <v>0.48734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17.313970000000001</v>
      </c>
      <c r="I108" s="60">
        <v>0.83977999999999997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9.7256300000000007</v>
      </c>
      <c r="I109" s="60">
        <v>1.76431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74.496430000000004</v>
      </c>
      <c r="I110" s="60">
        <v>10.15574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9.5692400000000006</v>
      </c>
      <c r="I111" s="60">
        <v>1.2662899999999999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8.4431999999999992</v>
      </c>
      <c r="I112" s="60">
        <v>2.6326999999999998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21.255400000000002</v>
      </c>
      <c r="I113" s="60">
        <v>2.3340800000000002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0.13558999999999999</v>
      </c>
      <c r="I114" s="60">
        <v>0.82870999999999995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60.318800000000003</v>
      </c>
      <c r="I115" s="60">
        <v>13.42925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13.661619999999999</v>
      </c>
      <c r="I116" s="60">
        <v>0.50417999999999996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36.771929999999998</v>
      </c>
      <c r="I118" s="60">
        <v>6.76912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15.75947</v>
      </c>
      <c r="I119" s="60">
        <v>0.25263000000000002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16.97081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29.40136</v>
      </c>
      <c r="I121" s="60">
        <v>7.41031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82.618020000000001</v>
      </c>
      <c r="I122" s="60">
        <v>27.297540000000001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1.01033</v>
      </c>
      <c r="I123" s="60">
        <v>0.2984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2.1300400000000002</v>
      </c>
      <c r="I124" s="60">
        <v>5.7239999999999999E-2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0</v>
      </c>
      <c r="I125" s="60">
        <v>0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40.246099999999998</v>
      </c>
      <c r="I126" s="60">
        <v>4.8151000000000002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11.58822</v>
      </c>
      <c r="I127" s="60">
        <v>0.80779000000000001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88</v>
      </c>
      <c r="H128" s="60">
        <v>0</v>
      </c>
      <c r="I128" s="60">
        <v>36.787889999999997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20.023250000000001</v>
      </c>
      <c r="I129" s="60">
        <v>4.7934400000000004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45.813270000000003</v>
      </c>
      <c r="I130" s="60">
        <v>12.642429999999999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26.490100000000002</v>
      </c>
      <c r="I131" s="60">
        <v>2.16364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18.240179999999999</v>
      </c>
      <c r="I132" s="60">
        <v>0.65085000000000004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10.56528</v>
      </c>
      <c r="I133" s="60">
        <v>0.20055999999999999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90</v>
      </c>
      <c r="H134" s="60">
        <v>33.662030000000001</v>
      </c>
      <c r="I134" s="60">
        <v>13.712479999999999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1.91394</v>
      </c>
      <c r="I135" s="60">
        <v>0.1222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88</v>
      </c>
      <c r="H136" s="60">
        <v>4.6600000000000003E-2</v>
      </c>
      <c r="I136" s="60">
        <v>1.044E-2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88</v>
      </c>
      <c r="H137" s="60">
        <v>4.4115799999999998</v>
      </c>
      <c r="I137" s="60">
        <v>0.81562000000000001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88</v>
      </c>
      <c r="H138" s="60">
        <v>1.1569400000000001</v>
      </c>
      <c r="I138" s="60">
        <v>13.50244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1.2255499999999999</v>
      </c>
      <c r="I139" s="60">
        <v>0.21636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14.049300000000001</v>
      </c>
      <c r="I140" s="60">
        <v>1.3205899999999999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4.9880000000000001E-2</v>
      </c>
      <c r="I141" s="60">
        <v>1.9199999999999998E-2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27.791049999999998</v>
      </c>
      <c r="I142" s="60">
        <v>4.2747599999999997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8.8040800000000008</v>
      </c>
      <c r="I143" s="60">
        <v>1.9373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7.2080000000000005E-2</v>
      </c>
      <c r="I144" s="60">
        <v>0.48043000000000002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8.7899200000000004</v>
      </c>
      <c r="I145" s="60">
        <v>1.07447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7.4575399999999998</v>
      </c>
      <c r="I146" s="60">
        <v>0.18648999999999999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88</v>
      </c>
      <c r="H147" s="60">
        <v>8.7720000000000006E-2</v>
      </c>
      <c r="I147" s="60">
        <v>7.1199999999999999E-2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51.616399999999999</v>
      </c>
      <c r="I148" s="60">
        <v>31.289339999999999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52.340310000000002</v>
      </c>
      <c r="I149" s="60">
        <v>12.869910000000001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10.031140000000001</v>
      </c>
      <c r="I150" s="60">
        <v>0.73541000000000001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90</v>
      </c>
      <c r="H151" s="60">
        <v>0.66063000000000005</v>
      </c>
      <c r="I151" s="60">
        <v>1.2532099999999999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90</v>
      </c>
      <c r="H152" s="60">
        <v>18.833320000000001</v>
      </c>
      <c r="I152" s="60">
        <v>0.50821000000000005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41.523850000000003</v>
      </c>
      <c r="I153" s="60">
        <v>8.8248800000000003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53.848709999999997</v>
      </c>
      <c r="I154" s="60">
        <v>25.887090000000001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75.434010000000001</v>
      </c>
      <c r="I155" s="60">
        <v>8.9608000000000008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71.724720000000005</v>
      </c>
      <c r="I156" s="60">
        <v>22.45167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5.4138599999999997</v>
      </c>
      <c r="I157" s="60">
        <v>0.88087000000000004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104.43308</v>
      </c>
      <c r="I158" s="60">
        <v>36.161499999999997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13.05667</v>
      </c>
      <c r="I159" s="60">
        <v>0.53237999999999996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79.377350000000007</v>
      </c>
      <c r="I160" s="60">
        <v>12.73522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7.3510000000000006E-2</v>
      </c>
      <c r="I161" s="60">
        <v>6.28E-3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42.947470000000003</v>
      </c>
      <c r="I162" s="60">
        <v>8.7725100000000005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48.608600000000003</v>
      </c>
      <c r="I163" s="60">
        <v>5.7006399999999999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90</v>
      </c>
      <c r="H164" s="60">
        <v>15.8362</v>
      </c>
      <c r="I164" s="60">
        <v>8.0556699999999992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63.717030000000001</v>
      </c>
      <c r="I165" s="60">
        <v>6.8919600000000001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90</v>
      </c>
      <c r="H166" s="60">
        <v>2.3251400000000002</v>
      </c>
      <c r="I166" s="60">
        <v>0.88936000000000004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90</v>
      </c>
      <c r="H167" s="60">
        <v>34.520600000000002</v>
      </c>
      <c r="I167" s="60">
        <v>12.00103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88</v>
      </c>
      <c r="H168" s="60">
        <v>12.19346</v>
      </c>
      <c r="I168" s="60">
        <v>0.59989999999999999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38.354430000000001</v>
      </c>
      <c r="I169" s="60">
        <v>8.6813599999999997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20.693200000000001</v>
      </c>
      <c r="I170" s="60">
        <v>16.08015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90</v>
      </c>
      <c r="H171" s="60">
        <v>7.8378899999999998</v>
      </c>
      <c r="I171" s="60">
        <v>2.1454800000000001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90</v>
      </c>
      <c r="H172" s="60">
        <v>0.79974999999999996</v>
      </c>
      <c r="I172" s="60">
        <v>2.7575500000000002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90</v>
      </c>
      <c r="H173" s="60">
        <v>34.726860000000002</v>
      </c>
      <c r="I173" s="60">
        <v>7.8447300000000002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90</v>
      </c>
      <c r="H174" s="60">
        <v>0.37531999999999999</v>
      </c>
      <c r="I174" s="60">
        <v>0.76592000000000005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124.21595000000001</v>
      </c>
      <c r="I175" s="60">
        <v>12.89339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1.8876200000000001</v>
      </c>
      <c r="I176" s="60">
        <v>0.71033000000000002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9.8306100000000001</v>
      </c>
      <c r="I177" s="60">
        <v>0.40254000000000001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16.650580000000001</v>
      </c>
      <c r="I178" s="60">
        <v>0.99626000000000003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9.5110700000000001</v>
      </c>
      <c r="I179" s="60">
        <v>1.7723599999999999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73.219040000000007</v>
      </c>
      <c r="I180" s="60">
        <v>9.7077100000000005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9.14377</v>
      </c>
      <c r="I181" s="60">
        <v>1.1614100000000001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7.9377199999999997</v>
      </c>
      <c r="I182" s="60">
        <v>2.5505499999999999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20.483149999999998</v>
      </c>
      <c r="I183" s="60">
        <v>2.2530700000000001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0.13506000000000001</v>
      </c>
      <c r="I184" s="60">
        <v>0.82862000000000002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58.900979999999997</v>
      </c>
      <c r="I185" s="60">
        <v>13.08816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13.45364</v>
      </c>
      <c r="I186" s="60">
        <v>0.39911000000000002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35.955379999999998</v>
      </c>
      <c r="I188" s="60">
        <v>6.5661100000000001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14.90456</v>
      </c>
      <c r="I189" s="60">
        <v>0.2145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16.0291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29.026589999999999</v>
      </c>
      <c r="I191" s="60">
        <v>7.4414499999999997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62.76981</v>
      </c>
      <c r="I192" s="60">
        <v>25.1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0.97502999999999995</v>
      </c>
      <c r="I193" s="60">
        <v>0.30546000000000001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2.0759699999999999</v>
      </c>
      <c r="I194" s="60">
        <v>3.5189999999999999E-2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0</v>
      </c>
      <c r="I195" s="60">
        <v>0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39.779960000000003</v>
      </c>
      <c r="I196" s="60">
        <v>4.6861699999999997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10.96278</v>
      </c>
      <c r="I197" s="60">
        <v>0.80344000000000004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88</v>
      </c>
      <c r="H198" s="60">
        <v>0</v>
      </c>
      <c r="I198" s="60">
        <v>52.209020000000002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20.039899999999999</v>
      </c>
      <c r="I199" s="60">
        <v>4.5794699999999997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45.615920000000003</v>
      </c>
      <c r="I200" s="60">
        <v>12.48631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25.80818</v>
      </c>
      <c r="I201" s="60">
        <v>1.8872100000000001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17.666370000000001</v>
      </c>
      <c r="I202" s="60">
        <v>0.55374000000000001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10.29621</v>
      </c>
      <c r="I203" s="60">
        <v>0.28917999999999999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90</v>
      </c>
      <c r="H204" s="60">
        <v>33.595399999999998</v>
      </c>
      <c r="I204" s="60">
        <v>13.41445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1.89368</v>
      </c>
      <c r="I205" s="60">
        <v>0.13455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88</v>
      </c>
      <c r="H206" s="60">
        <v>4.6539999999999998E-2</v>
      </c>
      <c r="I206" s="60">
        <v>1.0030000000000001E-2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88</v>
      </c>
      <c r="H207" s="60">
        <v>4.4289399999999999</v>
      </c>
      <c r="I207" s="60">
        <v>0.85740000000000005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88</v>
      </c>
      <c r="H208" s="60">
        <v>1.15354</v>
      </c>
      <c r="I208" s="60">
        <v>13.03304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1.2420599999999999</v>
      </c>
      <c r="I209" s="60">
        <v>0.20465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14.118880000000001</v>
      </c>
      <c r="I210" s="60">
        <v>1.2983800000000001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3.8789999999999998E-2</v>
      </c>
      <c r="I211" s="60">
        <v>1.474E-2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27.911000000000001</v>
      </c>
      <c r="I212" s="60">
        <v>3.8725700000000001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8.6971000000000007</v>
      </c>
      <c r="I213" s="60">
        <v>1.91845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7.1859999999999993E-2</v>
      </c>
      <c r="I214" s="60">
        <v>0.47271999999999997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8.6126000000000005</v>
      </c>
      <c r="I215" s="60">
        <v>1.04552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7.3151299999999999</v>
      </c>
      <c r="I216" s="60">
        <v>0.22484999999999999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88</v>
      </c>
      <c r="H217" s="60">
        <v>8.7550000000000003E-2</v>
      </c>
      <c r="I217" s="60">
        <v>7.2480000000000003E-2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51.424500000000002</v>
      </c>
      <c r="I218" s="60">
        <v>29.914819999999999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51.164990000000003</v>
      </c>
      <c r="I219" s="60">
        <v>13.020670000000001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9.8570700000000002</v>
      </c>
      <c r="I220" s="60">
        <v>1.0405500000000001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90</v>
      </c>
      <c r="H221" s="60">
        <v>0.79690000000000005</v>
      </c>
      <c r="I221" s="60">
        <v>1.45591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20.20926</v>
      </c>
      <c r="I222" s="60">
        <v>0.67281000000000002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36.955669999999998</v>
      </c>
      <c r="I223" s="60">
        <v>9.1494099999999996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56.635919999999999</v>
      </c>
      <c r="I224" s="60">
        <v>25.726669999999999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76.043400000000005</v>
      </c>
      <c r="I225" s="60">
        <v>9.0680800000000001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74.296490000000006</v>
      </c>
      <c r="I226" s="60">
        <v>22.280550000000002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5.60304</v>
      </c>
      <c r="I227" s="60">
        <v>0.73704000000000003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104.9278</v>
      </c>
      <c r="I228" s="60">
        <v>34.988680000000002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13.69197</v>
      </c>
      <c r="I229" s="60">
        <v>0.26174999999999998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82.286150000000006</v>
      </c>
      <c r="I230" s="60">
        <v>13.135149999999999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7.5079999999999994E-2</v>
      </c>
      <c r="I231" s="60">
        <v>6.6600000000000001E-3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41.925899999999999</v>
      </c>
      <c r="I232" s="60">
        <v>8.5089199999999998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51.057070000000003</v>
      </c>
      <c r="I233" s="60">
        <v>6.6168100000000001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90</v>
      </c>
      <c r="H234" s="60">
        <v>15.3171</v>
      </c>
      <c r="I234" s="60">
        <v>7.7383600000000001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64.680260000000004</v>
      </c>
      <c r="I235" s="60">
        <v>6.55694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90</v>
      </c>
      <c r="H236" s="60">
        <v>1.78661</v>
      </c>
      <c r="I236" s="60">
        <v>1.0061899999999999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90</v>
      </c>
      <c r="H237" s="60">
        <v>35.147680000000001</v>
      </c>
      <c r="I237" s="60">
        <v>11.28314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88</v>
      </c>
      <c r="H238" s="60">
        <v>10.16478</v>
      </c>
      <c r="I238" s="60">
        <v>0.20039000000000001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32.181289999999997</v>
      </c>
      <c r="I239" s="60">
        <v>8.7987900000000003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21.992830000000001</v>
      </c>
      <c r="I240" s="60">
        <v>15.68974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90</v>
      </c>
      <c r="H241" s="60">
        <v>7.8386500000000003</v>
      </c>
      <c r="I241" s="60">
        <v>2.09585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90</v>
      </c>
      <c r="H242" s="60">
        <v>0.70952999999999999</v>
      </c>
      <c r="I242" s="60">
        <v>2.7730999999999999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90</v>
      </c>
      <c r="H243" s="60">
        <v>38.272739999999999</v>
      </c>
      <c r="I243" s="60">
        <v>10.13467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90</v>
      </c>
      <c r="H244" s="60">
        <v>0.26401000000000002</v>
      </c>
      <c r="I244" s="60">
        <v>0.80423999999999995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132.43621999999999</v>
      </c>
      <c r="I245" s="60">
        <v>13.65307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1.8850199999999999</v>
      </c>
      <c r="I246" s="60">
        <v>0.70496999999999999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9.8507300000000004</v>
      </c>
      <c r="I247" s="60">
        <v>0.40461999999999998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16.070679999999999</v>
      </c>
      <c r="I248" s="60">
        <v>1.1138699999999999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9.6922999999999995</v>
      </c>
      <c r="I249" s="60">
        <v>1.7156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74.320130000000006</v>
      </c>
      <c r="I250" s="60">
        <v>9.5066600000000001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9.2141800000000007</v>
      </c>
      <c r="I251" s="60">
        <v>1.1936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20.372599999999998</v>
      </c>
      <c r="I252" s="60">
        <v>2.30341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20.09477</v>
      </c>
      <c r="I253" s="60">
        <v>2.01403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0.13467999999999999</v>
      </c>
      <c r="I254" s="60">
        <v>0.82791000000000003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61.833959999999998</v>
      </c>
      <c r="I255" s="60">
        <v>12.53223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13.52971</v>
      </c>
      <c r="I256" s="60">
        <v>0.35354999999999998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36.91198</v>
      </c>
      <c r="I258" s="60">
        <v>6.6662600000000003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15.126620000000001</v>
      </c>
      <c r="I259" s="60">
        <v>0.18803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15.593349999999999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31.595230000000001</v>
      </c>
      <c r="I261" s="60">
        <v>7.8220499999999999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63.748370000000001</v>
      </c>
      <c r="I262" s="60">
        <v>24.411169999999998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1.11568</v>
      </c>
      <c r="I263" s="60">
        <v>0.30473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2.2053099999999999</v>
      </c>
      <c r="I264" s="60">
        <v>2.4979999999999999E-2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0</v>
      </c>
      <c r="I265" s="60">
        <v>0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40.31794</v>
      </c>
      <c r="I266" s="60">
        <v>4.7612100000000002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11.379189999999999</v>
      </c>
      <c r="I267" s="60">
        <v>0.94167000000000001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88</v>
      </c>
      <c r="H268" s="60">
        <v>0</v>
      </c>
      <c r="I268" s="60">
        <v>51.072009999999999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20.033100000000001</v>
      </c>
      <c r="I269" s="60">
        <v>4.2903200000000004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45.511229999999998</v>
      </c>
      <c r="I270" s="60">
        <v>12.384119999999999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26.23499</v>
      </c>
      <c r="I271" s="60">
        <v>1.92811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17.529430000000001</v>
      </c>
      <c r="I272" s="60">
        <v>0.53900999999999999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10.10134</v>
      </c>
      <c r="I273" s="60">
        <v>0.36143999999999998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90</v>
      </c>
      <c r="H274" s="60">
        <v>33.83813</v>
      </c>
      <c r="I274" s="60">
        <v>13.08325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2.1634699999999998</v>
      </c>
      <c r="I275" s="60">
        <v>0.12447999999999999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88</v>
      </c>
      <c r="H276" s="60">
        <v>4.6789999999999998E-2</v>
      </c>
      <c r="I276" s="60">
        <v>9.7800000000000005E-3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88</v>
      </c>
      <c r="H277" s="60">
        <v>4.7165499999999998</v>
      </c>
      <c r="I277" s="60">
        <v>0.92720999999999998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88</v>
      </c>
      <c r="H278" s="60">
        <v>1.1524000000000001</v>
      </c>
      <c r="I278" s="60">
        <v>12.4071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1.3718600000000001</v>
      </c>
      <c r="I279" s="60">
        <v>0.17943999999999999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15.138159999999999</v>
      </c>
      <c r="I280" s="60">
        <v>1.5280899999999999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3.7510000000000002E-2</v>
      </c>
      <c r="I281" s="60">
        <v>1.392E-2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29.682780000000001</v>
      </c>
      <c r="I282" s="60">
        <v>3.6891600000000002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8.6061099999999993</v>
      </c>
      <c r="I283" s="60">
        <v>1.8512900000000001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7.1840000000000001E-2</v>
      </c>
      <c r="I284" s="60">
        <v>0.46845999999999999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8.50441</v>
      </c>
      <c r="I285" s="60">
        <v>0.99463000000000001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7.3886099999999999</v>
      </c>
      <c r="I286" s="60">
        <v>0.22097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88</v>
      </c>
      <c r="H287" s="60">
        <v>9.103E-2</v>
      </c>
      <c r="I287" s="60">
        <v>6.9879999999999998E-2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51.602780000000003</v>
      </c>
      <c r="I288" s="60">
        <v>28.650500000000001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52.167909999999999</v>
      </c>
      <c r="I289" s="60">
        <v>13.23076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8.2337100000000003</v>
      </c>
      <c r="I290" s="60">
        <v>1.66398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1.4058299999999999</v>
      </c>
      <c r="I291" s="60">
        <v>2.1707800000000002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20.672509999999999</v>
      </c>
      <c r="I292" s="60">
        <v>0.82996999999999999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37.255609999999997</v>
      </c>
      <c r="I293" s="60">
        <v>9.4203899999999994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100.33835000000001</v>
      </c>
      <c r="I294" s="60">
        <v>24.979520000000001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75.979860000000002</v>
      </c>
      <c r="I295" s="60">
        <v>9.0573499999999996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115.06695999999999</v>
      </c>
      <c r="I296" s="60">
        <v>26.16929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6.1852200000000002</v>
      </c>
      <c r="I297" s="60">
        <v>0.50178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105.83018</v>
      </c>
      <c r="I298" s="60">
        <v>33.561990000000002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14.8012</v>
      </c>
      <c r="I299" s="60">
        <v>0.14438000000000001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81.461569999999995</v>
      </c>
      <c r="I300" s="60">
        <v>12.9834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7.3929999999999996E-2</v>
      </c>
      <c r="I301" s="60">
        <v>5.77E-3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41.902889999999999</v>
      </c>
      <c r="I302" s="60">
        <v>8.5168700000000008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47.955179999999999</v>
      </c>
      <c r="I303" s="60">
        <v>5.7803100000000001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90</v>
      </c>
      <c r="H304" s="60">
        <v>13.937279999999999</v>
      </c>
      <c r="I304" s="60">
        <v>7.0805899999999999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70.219130000000007</v>
      </c>
      <c r="I305" s="60">
        <v>6.3764500000000002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90</v>
      </c>
      <c r="H306" s="60">
        <v>1.2685900000000001</v>
      </c>
      <c r="I306" s="60">
        <v>1.0406200000000001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90</v>
      </c>
      <c r="H307" s="60">
        <v>36.3279</v>
      </c>
      <c r="I307" s="60">
        <v>10.391780000000001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88</v>
      </c>
      <c r="H308" s="60">
        <v>10.31743</v>
      </c>
      <c r="I308" s="60">
        <v>0.27995999999999999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28.247779999999999</v>
      </c>
      <c r="I309" s="60">
        <v>8.6060700000000008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22.709959999999999</v>
      </c>
      <c r="I310" s="60">
        <v>15.52633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90</v>
      </c>
      <c r="H311" s="60">
        <v>7.8399400000000004</v>
      </c>
      <c r="I311" s="60">
        <v>2.1310899999999999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90</v>
      </c>
      <c r="H312" s="60">
        <v>0.33222000000000002</v>
      </c>
      <c r="I312" s="60">
        <v>2.6484200000000002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90</v>
      </c>
      <c r="H313" s="60">
        <v>41.974049999999998</v>
      </c>
      <c r="I313" s="60">
        <v>9.8201300000000007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90</v>
      </c>
      <c r="H314" s="60">
        <v>3.7819999999999999E-2</v>
      </c>
      <c r="I314" s="60">
        <v>0.85904999999999998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133.93764999999999</v>
      </c>
      <c r="I315" s="60">
        <v>13.05866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1.92167</v>
      </c>
      <c r="I316" s="60">
        <v>0.70213000000000003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8.3052200000000003</v>
      </c>
      <c r="I317" s="60">
        <v>0.23669000000000001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15.867229999999999</v>
      </c>
      <c r="I318" s="60">
        <v>1.16052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10.71041</v>
      </c>
      <c r="I319" s="60">
        <v>1.7984199999999999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83.838509999999999</v>
      </c>
      <c r="I320" s="60">
        <v>11.63782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9.2412700000000001</v>
      </c>
      <c r="I321" s="60">
        <v>1.2287300000000001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23.073270000000001</v>
      </c>
      <c r="I322" s="60">
        <v>2.71618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23.598759999999999</v>
      </c>
      <c r="I323" s="60">
        <v>2.6570399999999998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0.13427</v>
      </c>
      <c r="I324" s="60">
        <v>0.82645999999999997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37.14564</v>
      </c>
      <c r="I325" s="60">
        <v>4.2414399999999999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15.56935</v>
      </c>
      <c r="I326" s="60">
        <v>0.80747000000000002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41.381250000000001</v>
      </c>
      <c r="I328" s="60">
        <v>7.5561600000000002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18.171800000000001</v>
      </c>
      <c r="I329" s="60">
        <v>0.21969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15.40484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36.359450000000002</v>
      </c>
      <c r="I331" s="60">
        <v>9.6403700000000008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62.713839999999998</v>
      </c>
      <c r="I332" s="60">
        <v>12.82461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1.44096</v>
      </c>
      <c r="I333" s="60">
        <v>0.29174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2.7680799999999999</v>
      </c>
      <c r="I334" s="60">
        <v>4.7500000000000001E-2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0</v>
      </c>
      <c r="I335" s="60">
        <v>0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44.307789999999997</v>
      </c>
      <c r="I336" s="60">
        <v>5.2549000000000001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14.136839999999999</v>
      </c>
      <c r="I337" s="60">
        <v>1.1325400000000001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88</v>
      </c>
      <c r="H338" s="60">
        <v>0</v>
      </c>
      <c r="I338" s="60">
        <v>48.996020000000001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20.041810000000002</v>
      </c>
      <c r="I339" s="60">
        <v>4.01464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46.219760000000001</v>
      </c>
      <c r="I340" s="60">
        <v>12.44411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27.787459999999999</v>
      </c>
      <c r="I341" s="60">
        <v>2.0092500000000002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18.414210000000001</v>
      </c>
      <c r="I342" s="60">
        <v>0.55525000000000002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10.24353</v>
      </c>
      <c r="I343" s="60">
        <v>0.36643999999999999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90</v>
      </c>
      <c r="H344" s="60">
        <v>52.572000000000003</v>
      </c>
      <c r="I344" s="60">
        <v>5.5857799999999997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2.6184099999999999</v>
      </c>
      <c r="I345" s="60">
        <v>0.10226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88</v>
      </c>
      <c r="H346" s="60">
        <v>4.7410000000000001E-2</v>
      </c>
      <c r="I346" s="60">
        <v>1.1390000000000001E-2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5.7421100000000003</v>
      </c>
      <c r="I347" s="60">
        <v>0.95376000000000005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88</v>
      </c>
      <c r="H348" s="60">
        <v>1.15869</v>
      </c>
      <c r="I348" s="60">
        <v>9.8099000000000007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1.70076</v>
      </c>
      <c r="I349" s="60">
        <v>0.12318999999999999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15.774559999999999</v>
      </c>
      <c r="I350" s="60">
        <v>1.6587799999999999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3.567E-2</v>
      </c>
      <c r="I351" s="60">
        <v>1.2880000000000001E-2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31.653379999999999</v>
      </c>
      <c r="I352" s="60">
        <v>4.0394500000000004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8.7972099999999998</v>
      </c>
      <c r="I353" s="60">
        <v>1.8450200000000001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6.7960000000000007E-2</v>
      </c>
      <c r="I354" s="60">
        <v>0.4597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8.7801100000000005</v>
      </c>
      <c r="I355" s="60">
        <v>1.0604199999999999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7.6481700000000004</v>
      </c>
      <c r="I356" s="60">
        <v>0.17882999999999999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88</v>
      </c>
      <c r="H357" s="60">
        <v>9.2929999999999999E-2</v>
      </c>
      <c r="I357" s="60">
        <v>6.9449999999999998E-2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51.665790000000001</v>
      </c>
      <c r="I358" s="60">
        <v>25.738689999999998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53.78969</v>
      </c>
      <c r="I359" s="60">
        <v>13.153219999999999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7.3581899999999996</v>
      </c>
      <c r="I360" s="60">
        <v>1.61226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2.8071700000000002</v>
      </c>
      <c r="I361" s="60">
        <v>2.3240099999999999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20.763549999999999</v>
      </c>
      <c r="I362" s="60">
        <v>0.89100000000000001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41.317659999999997</v>
      </c>
      <c r="I363" s="60">
        <v>9.4450500000000002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121.52018</v>
      </c>
      <c r="I364" s="60">
        <v>17.875219999999999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75.876149999999996</v>
      </c>
      <c r="I365" s="60">
        <v>9.0450499999999998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135.82982999999999</v>
      </c>
      <c r="I366" s="60">
        <v>12.94492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7.3448599999999997</v>
      </c>
      <c r="I367" s="60">
        <v>0.18478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111.26621</v>
      </c>
      <c r="I368" s="60">
        <v>33.606209999999997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15.691330000000001</v>
      </c>
      <c r="I369" s="60">
        <v>0.36624000000000001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89.137180000000001</v>
      </c>
      <c r="I370" s="60">
        <v>12.987869999999999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7.4550000000000005E-2</v>
      </c>
      <c r="I371" s="60">
        <v>6.6800000000000002E-3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42.811959999999999</v>
      </c>
      <c r="I372" s="60">
        <v>8.8938100000000002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44.55489</v>
      </c>
      <c r="I373" s="60">
        <v>5.1989900000000002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90</v>
      </c>
      <c r="H374" s="60">
        <v>12.74555</v>
      </c>
      <c r="I374" s="60">
        <v>6.48726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74.577719999999999</v>
      </c>
      <c r="I375" s="60">
        <v>4.9483600000000001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90</v>
      </c>
      <c r="H376" s="60">
        <v>0.76551000000000002</v>
      </c>
      <c r="I376" s="60">
        <v>1.0772999999999999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38.403579999999998</v>
      </c>
      <c r="I377" s="60">
        <v>10.891629999999999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88</v>
      </c>
      <c r="H378" s="60">
        <v>7.40855</v>
      </c>
      <c r="I378" s="60">
        <v>9.8119999999999999E-2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32.603650000000002</v>
      </c>
      <c r="I379" s="60">
        <v>8.3049199999999992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24.885999999999999</v>
      </c>
      <c r="I380" s="60">
        <v>15.345090000000001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7.8399200000000002</v>
      </c>
      <c r="I381" s="60">
        <v>2.12479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90</v>
      </c>
      <c r="H382" s="60">
        <v>3.04E-2</v>
      </c>
      <c r="I382" s="60">
        <v>2.66418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41.979100000000003</v>
      </c>
      <c r="I383" s="60">
        <v>4.5622999999999996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88</v>
      </c>
      <c r="H384" s="60">
        <v>0.15364</v>
      </c>
      <c r="I384" s="60">
        <v>0.86906000000000005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134.05437000000001</v>
      </c>
      <c r="I385" s="60">
        <v>12.23446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2.0069400000000002</v>
      </c>
      <c r="I386" s="60">
        <v>0.70218000000000003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10.88381</v>
      </c>
      <c r="I387" s="60">
        <v>0.58157000000000003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15.937519999999999</v>
      </c>
      <c r="I388" s="60">
        <v>1.18651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12.266310000000001</v>
      </c>
      <c r="I389" s="60">
        <v>1.9087000000000001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93.757769999999994</v>
      </c>
      <c r="I390" s="60">
        <v>13.735749999999999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9.3016799999999993</v>
      </c>
      <c r="I391" s="60">
        <v>1.2468600000000001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27.888059999999999</v>
      </c>
      <c r="I392" s="60">
        <v>3.7082199999999998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32.713099999999997</v>
      </c>
      <c r="I393" s="60">
        <v>4.6770800000000001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0.13225999999999999</v>
      </c>
      <c r="I394" s="60">
        <v>0.82774999999999999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36.93985</v>
      </c>
      <c r="I395" s="60">
        <v>0.75217999999999996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17.61908</v>
      </c>
      <c r="I396" s="60">
        <v>1.25763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45.796860000000002</v>
      </c>
      <c r="I398" s="60">
        <v>8.7080900000000003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25.372679999999999</v>
      </c>
      <c r="I399" s="60">
        <v>0.37136000000000002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14.88008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43.211910000000003</v>
      </c>
      <c r="I401" s="60">
        <v>11.06434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61.54101</v>
      </c>
      <c r="I402" s="60">
        <v>6.8141999999999996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1.65259</v>
      </c>
      <c r="I403" s="60">
        <v>0.27215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3.2724199999999999</v>
      </c>
      <c r="I404" s="60">
        <v>8.0110000000000001E-2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0</v>
      </c>
      <c r="I405" s="60">
        <v>0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50.02881</v>
      </c>
      <c r="I406" s="60">
        <v>6.2225200000000003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20.048259999999999</v>
      </c>
      <c r="I407" s="60">
        <v>1.4521299999999999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90</v>
      </c>
      <c r="H408" s="60">
        <v>12.21054</v>
      </c>
      <c r="I408" s="60">
        <v>42.351260000000003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20.031389999999998</v>
      </c>
      <c r="I409" s="60">
        <v>4.3641300000000003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46.893639999999998</v>
      </c>
      <c r="I410" s="60">
        <v>12.572010000000001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31.428319999999999</v>
      </c>
      <c r="I411" s="60">
        <v>2.7610399999999999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19.051780000000001</v>
      </c>
      <c r="I412" s="60">
        <v>0.70255999999999996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10.458780000000001</v>
      </c>
      <c r="I413" s="60">
        <v>0.27478999999999998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90.569810000000004</v>
      </c>
      <c r="I414" s="60">
        <v>3.74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2.9107799999999999</v>
      </c>
      <c r="I415" s="60">
        <v>6.6100000000000006E-2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88</v>
      </c>
      <c r="H416" s="60">
        <v>4.922E-2</v>
      </c>
      <c r="I416" s="60">
        <v>1.3429999999999999E-2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88</v>
      </c>
      <c r="H417" s="60">
        <v>6.7454299999999998</v>
      </c>
      <c r="I417" s="60">
        <v>0.90385000000000004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88</v>
      </c>
      <c r="H418" s="60">
        <v>1.16527</v>
      </c>
      <c r="I418" s="60">
        <v>0.53115999999999997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1.8941399999999999</v>
      </c>
      <c r="I419" s="60">
        <v>7.0180000000000006E-2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16.263719999999999</v>
      </c>
      <c r="I420" s="60">
        <v>2.1364200000000002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3.5869999999999999E-2</v>
      </c>
      <c r="I421" s="60">
        <v>1.333E-2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34.457769999999996</v>
      </c>
      <c r="I422" s="60">
        <v>4.9410299999999996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9.2683800000000005</v>
      </c>
      <c r="I423" s="60">
        <v>1.96197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6.0510000000000001E-2</v>
      </c>
      <c r="I424" s="60">
        <v>0.50317999999999996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9.1183499999999995</v>
      </c>
      <c r="I425" s="60">
        <v>1.1093299999999999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7.8934199999999999</v>
      </c>
      <c r="I426" s="60">
        <v>9.2109999999999997E-2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88</v>
      </c>
      <c r="H427" s="60">
        <v>8.7790000000000007E-2</v>
      </c>
      <c r="I427" s="60">
        <v>7.2679999999999995E-2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52.366619999999998</v>
      </c>
      <c r="I428" s="60">
        <v>10.1462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58.270560000000003</v>
      </c>
      <c r="I429" s="60">
        <v>12.66478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8.5489999999999995</v>
      </c>
      <c r="I430" s="60">
        <v>1.41656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2.5915400000000002</v>
      </c>
      <c r="I431" s="60">
        <v>2.63374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20.607679999999998</v>
      </c>
      <c r="I432" s="60">
        <v>1.29521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49.805970000000002</v>
      </c>
      <c r="I433" s="60">
        <v>10.782159999999999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126.20518</v>
      </c>
      <c r="I434" s="60">
        <v>17.518219999999999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74.973889999999997</v>
      </c>
      <c r="I435" s="60">
        <v>8.8947599999999998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143.10234</v>
      </c>
      <c r="I436" s="60">
        <v>11.4194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8.4537099999999992</v>
      </c>
      <c r="I437" s="60">
        <v>3.8199999999999998E-2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122.95019000000001</v>
      </c>
      <c r="I438" s="60">
        <v>20.87452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15.086650000000001</v>
      </c>
      <c r="I439" s="60">
        <v>0.39845999999999998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91.389570000000006</v>
      </c>
      <c r="I440" s="60">
        <v>13.17733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7.0319999999999994E-2</v>
      </c>
      <c r="I441" s="60">
        <v>9.1299999999999992E-3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43.82732</v>
      </c>
      <c r="I442" s="60">
        <v>9.5950900000000008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55.30706</v>
      </c>
      <c r="I443" s="60">
        <v>6.6598199999999999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90</v>
      </c>
      <c r="H444" s="60">
        <v>14.80416</v>
      </c>
      <c r="I444" s="60">
        <v>7.8027499999999996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73.332629999999995</v>
      </c>
      <c r="I445" s="60">
        <v>4.2783600000000002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90</v>
      </c>
      <c r="H446" s="60">
        <v>0.50155000000000005</v>
      </c>
      <c r="I446" s="60">
        <v>1.01105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37.612540000000003</v>
      </c>
      <c r="I447" s="60">
        <v>10.19131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88</v>
      </c>
      <c r="H448" s="60">
        <v>9.0525199999999995</v>
      </c>
      <c r="I448" s="60">
        <v>1.48952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30.895510000000002</v>
      </c>
      <c r="I449" s="60">
        <v>8.0567600000000006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23.471820000000001</v>
      </c>
      <c r="I450" s="60">
        <v>16.653390000000002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7.8426</v>
      </c>
      <c r="I451" s="60">
        <v>2.0166400000000002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4.0099999999999997E-3</v>
      </c>
      <c r="I452" s="60">
        <v>2.81094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41.96208</v>
      </c>
      <c r="I453" s="60">
        <v>2.3536800000000002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0.27744000000000002</v>
      </c>
      <c r="I454" s="60">
        <v>0.94572999999999996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138.81415999999999</v>
      </c>
      <c r="I455" s="60">
        <v>13.23874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2.1963599999999999</v>
      </c>
      <c r="I456" s="60">
        <v>0.61346999999999996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2.8351199999999999</v>
      </c>
      <c r="I457" s="60">
        <v>0.27998000000000001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16.96125</v>
      </c>
      <c r="I458" s="60">
        <v>0.72521000000000002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13.65943</v>
      </c>
      <c r="I459" s="60">
        <v>2.41256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103.81841</v>
      </c>
      <c r="I460" s="60">
        <v>18.410520000000002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9.5693000000000001</v>
      </c>
      <c r="I461" s="60">
        <v>1.17927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31.6661</v>
      </c>
      <c r="I462" s="60">
        <v>6.0790899999999999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37.414409999999997</v>
      </c>
      <c r="I463" s="60">
        <v>6.5487500000000001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0.12282</v>
      </c>
      <c r="I464" s="60">
        <v>0.83099000000000001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37.182139999999997</v>
      </c>
      <c r="I465" s="60">
        <v>0.95396000000000003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19.406639999999999</v>
      </c>
      <c r="I466" s="60">
        <v>9.1108100000000007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51.639919999999996</v>
      </c>
      <c r="I468" s="60">
        <v>11.361510000000001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29.175080000000001</v>
      </c>
      <c r="I469" s="60">
        <v>0.86697999999999997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15.29378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45.097580000000001</v>
      </c>
      <c r="I471" s="60">
        <v>12.437480000000001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68.836219999999997</v>
      </c>
      <c r="I472" s="60">
        <v>6.9063299999999996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1.6253500000000001</v>
      </c>
      <c r="I473" s="60">
        <v>0.24249999999999999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3.2261099999999998</v>
      </c>
      <c r="I474" s="60">
        <v>0.19888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0</v>
      </c>
      <c r="I475" s="60">
        <v>0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56.100830000000002</v>
      </c>
      <c r="I476" s="60">
        <v>8.8537999999999997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21.4299</v>
      </c>
      <c r="I477" s="60">
        <v>1.7581500000000001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90</v>
      </c>
      <c r="H478" s="60">
        <v>25.465959999999999</v>
      </c>
      <c r="I478" s="60">
        <v>6.9915099999999999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20.03425</v>
      </c>
      <c r="I479" s="60">
        <v>4.2781099999999999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50.395969999999998</v>
      </c>
      <c r="I480" s="60">
        <v>14.29687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33.562939999999998</v>
      </c>
      <c r="I481" s="60">
        <v>3.84131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18.900849999999998</v>
      </c>
      <c r="I482" s="60">
        <v>1.03044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10.667299999999999</v>
      </c>
      <c r="I483" s="60">
        <v>0.14365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82.465980000000002</v>
      </c>
      <c r="I484" s="60">
        <v>2.7865899999999999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2.8031100000000002</v>
      </c>
      <c r="I485" s="60">
        <v>2.768E-2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88</v>
      </c>
      <c r="H486" s="60">
        <v>4.8919999999999998E-2</v>
      </c>
      <c r="I486" s="60">
        <v>1.3350000000000001E-2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88</v>
      </c>
      <c r="H487" s="60">
        <v>7.5141499999999999</v>
      </c>
      <c r="I487" s="60">
        <v>1.06525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28.922339999999998</v>
      </c>
      <c r="I488" s="60">
        <v>2.7692100000000002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1.80765</v>
      </c>
      <c r="I489" s="60">
        <v>0.11037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18.875720000000001</v>
      </c>
      <c r="I490" s="60">
        <v>3.5902500000000002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6.4750000000000002E-2</v>
      </c>
      <c r="I491" s="60">
        <v>2.9010000000000001E-2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33.981760000000001</v>
      </c>
      <c r="I492" s="60">
        <v>11.02031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9.8795800000000007</v>
      </c>
      <c r="I493" s="60">
        <v>2.2503199999999999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6.5430000000000002E-2</v>
      </c>
      <c r="I494" s="60">
        <v>0.50302999999999998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9.9761000000000006</v>
      </c>
      <c r="I495" s="60">
        <v>1.6791100000000001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8.4761299999999995</v>
      </c>
      <c r="I496" s="60">
        <v>0.26327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7.9219799999999996</v>
      </c>
      <c r="I497" s="60">
        <v>1.34419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55.44012</v>
      </c>
      <c r="I498" s="60">
        <v>7.22492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62.548830000000002</v>
      </c>
      <c r="I499" s="60">
        <v>11.710369999999999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10.47228</v>
      </c>
      <c r="I500" s="60">
        <v>1.15771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2.2141899999999999</v>
      </c>
      <c r="I501" s="60">
        <v>2.7267199999999998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18.879280000000001</v>
      </c>
      <c r="I502" s="60">
        <v>1.1344099999999999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66.777940000000001</v>
      </c>
      <c r="I503" s="60">
        <v>12.87628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127.82804</v>
      </c>
      <c r="I504" s="60">
        <v>16.421700000000001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75.612160000000003</v>
      </c>
      <c r="I505" s="60">
        <v>8.9822500000000005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143.02454</v>
      </c>
      <c r="I506" s="60">
        <v>9.7888099999999998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8.6672200000000004</v>
      </c>
      <c r="I507" s="60">
        <v>3.7499999999999999E-2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124.60431</v>
      </c>
      <c r="I508" s="60">
        <v>16.384530000000002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13.95346</v>
      </c>
      <c r="I509" s="60">
        <v>1.30375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91.458240000000004</v>
      </c>
      <c r="I510" s="60">
        <v>13.22706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7.8420000000000004E-2</v>
      </c>
      <c r="I511" s="60">
        <v>1.188E-2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47.883800000000001</v>
      </c>
      <c r="I512" s="60">
        <v>11.51538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56.007750000000001</v>
      </c>
      <c r="I513" s="60">
        <v>6.58169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90</v>
      </c>
      <c r="H514" s="60">
        <v>14.303900000000001</v>
      </c>
      <c r="I514" s="60">
        <v>7.6148699999999998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69.032610000000005</v>
      </c>
      <c r="I515" s="60">
        <v>3.1714000000000002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0.47162999999999999</v>
      </c>
      <c r="I516" s="60">
        <v>1.0775999999999999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34.786439999999999</v>
      </c>
      <c r="I517" s="60">
        <v>8.7426100000000009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88</v>
      </c>
      <c r="H518" s="60">
        <v>7.75373</v>
      </c>
      <c r="I518" s="60">
        <v>1.85639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34.130400000000002</v>
      </c>
      <c r="I519" s="60">
        <v>7.9957099999999999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24.736329999999999</v>
      </c>
      <c r="I520" s="60">
        <v>16.959579999999999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7.8440099999999999</v>
      </c>
      <c r="I521" s="60">
        <v>1.8446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0.79603999999999997</v>
      </c>
      <c r="I522" s="60">
        <v>2.9178099999999998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39.550139999999999</v>
      </c>
      <c r="I523" s="60">
        <v>1.10286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0.27437</v>
      </c>
      <c r="I524" s="60">
        <v>1.01058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139.42376999999999</v>
      </c>
      <c r="I525" s="60">
        <v>13.295299999999999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2.3832499999999999</v>
      </c>
      <c r="I526" s="60">
        <v>0.47248000000000001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90</v>
      </c>
      <c r="H527" s="60">
        <v>9.1179999999999997E-2</v>
      </c>
      <c r="I527" s="60">
        <v>0.17737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19.389430000000001</v>
      </c>
      <c r="I528" s="60">
        <v>0.65437000000000001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13.640560000000001</v>
      </c>
      <c r="I529" s="60">
        <v>2.6760100000000002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106.04187</v>
      </c>
      <c r="I530" s="60">
        <v>20.718340000000001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11.833600000000001</v>
      </c>
      <c r="I531" s="60">
        <v>1.7894300000000001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22.394929999999999</v>
      </c>
      <c r="I532" s="60">
        <v>6.7812900000000003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35.689799999999998</v>
      </c>
      <c r="I533" s="60">
        <v>6.7662500000000003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90</v>
      </c>
      <c r="H534" s="60">
        <v>0.88290999999999997</v>
      </c>
      <c r="I534" s="60">
        <v>0.93691999999999998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39.6755</v>
      </c>
      <c r="I535" s="60">
        <v>2.1723300000000001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20.61713</v>
      </c>
      <c r="I536" s="60">
        <v>12.181800000000001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55.387300000000003</v>
      </c>
      <c r="I538" s="60">
        <v>13.616720000000001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27.396999999999998</v>
      </c>
      <c r="I539" s="60">
        <v>1.1749499999999999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16.067509999999999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43.872219999999999</v>
      </c>
      <c r="I541" s="60">
        <v>13.600059999999999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66.143870000000007</v>
      </c>
      <c r="I542" s="60">
        <v>4.1180300000000001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1.7233099999999999</v>
      </c>
      <c r="I543" s="60">
        <v>0.11372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3.3698000000000001</v>
      </c>
      <c r="I544" s="60">
        <v>0.33057999999999998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0</v>
      </c>
      <c r="I545" s="60">
        <v>0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58.26294</v>
      </c>
      <c r="I546" s="60">
        <v>10.87243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20.389659999999999</v>
      </c>
      <c r="I547" s="60">
        <v>1.99878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90</v>
      </c>
      <c r="H548" s="60">
        <v>32.151319999999998</v>
      </c>
      <c r="I548" s="60">
        <v>5.0749599999999999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20.04785</v>
      </c>
      <c r="I549" s="60">
        <v>3.80172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51.93938</v>
      </c>
      <c r="I550" s="60">
        <v>15.48668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36.507539999999999</v>
      </c>
      <c r="I551" s="60">
        <v>5.79251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20.74568</v>
      </c>
      <c r="I552" s="60">
        <v>1.9172499999999999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12.056889999999999</v>
      </c>
      <c r="I553" s="60">
        <v>0.55884999999999996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93.095489999999998</v>
      </c>
      <c r="I554" s="60">
        <v>1.84449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2.9245800000000002</v>
      </c>
      <c r="I555" s="60">
        <v>7.6660000000000006E-2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88</v>
      </c>
      <c r="H556" s="60">
        <v>4.7980000000000002E-2</v>
      </c>
      <c r="I556" s="60">
        <v>1.252E-2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88</v>
      </c>
      <c r="H557" s="60">
        <v>8.2106999999999992</v>
      </c>
      <c r="I557" s="60">
        <v>1.3569100000000001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45.233400000000003</v>
      </c>
      <c r="I558" s="60">
        <v>2.1686200000000002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1.9741299999999999</v>
      </c>
      <c r="I559" s="60">
        <v>7.4550000000000005E-2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20.764669999999999</v>
      </c>
      <c r="I560" s="60">
        <v>5.14703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2.6970000000000001E-2</v>
      </c>
      <c r="I561" s="60">
        <v>1.172E-2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38.986780000000003</v>
      </c>
      <c r="I562" s="60">
        <v>11.766590000000001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10.85797</v>
      </c>
      <c r="I563" s="60">
        <v>2.6265100000000001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6.1510000000000002E-2</v>
      </c>
      <c r="I564" s="60">
        <v>0.50427999999999995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10.436249999999999</v>
      </c>
      <c r="I565" s="60">
        <v>2.0562200000000002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9.3184699999999996</v>
      </c>
      <c r="I566" s="60">
        <v>0.76012000000000002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15.77946</v>
      </c>
      <c r="I567" s="60">
        <v>1.9831099999999999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61.812840000000001</v>
      </c>
      <c r="I568" s="60">
        <v>6.5672100000000002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67.810680000000005</v>
      </c>
      <c r="I569" s="60">
        <v>10.116300000000001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10.47113</v>
      </c>
      <c r="I570" s="60">
        <v>1.0758099999999999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3.0907900000000001</v>
      </c>
      <c r="I571" s="60">
        <v>2.9559899999999999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22.773669999999999</v>
      </c>
      <c r="I572" s="60">
        <v>1.3143800000000001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70.085650000000001</v>
      </c>
      <c r="I573" s="60">
        <v>17.76568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117.1361</v>
      </c>
      <c r="I574" s="60">
        <v>16.669419999999999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75.709230000000005</v>
      </c>
      <c r="I575" s="60">
        <v>8.9427000000000003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131.39201</v>
      </c>
      <c r="I576" s="60">
        <v>10.021240000000001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8.6939899999999994</v>
      </c>
      <c r="I577" s="60">
        <v>8.165E-2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128.42830000000001</v>
      </c>
      <c r="I578" s="60">
        <v>19.147369999999999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11.772320000000001</v>
      </c>
      <c r="I579" s="60">
        <v>1.5729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90.761399999999995</v>
      </c>
      <c r="I580" s="60">
        <v>13.20875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7.5999999999999998E-2</v>
      </c>
      <c r="I581" s="60">
        <v>9.7800000000000005E-3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52.212679999999999</v>
      </c>
      <c r="I582" s="60">
        <v>13.430490000000001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55.747720000000001</v>
      </c>
      <c r="I583" s="60">
        <v>6.9538200000000003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90</v>
      </c>
      <c r="H584" s="60">
        <v>13.735049999999999</v>
      </c>
      <c r="I584" s="60">
        <v>7.5515800000000004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67.733519999999999</v>
      </c>
      <c r="I585" s="60">
        <v>2.8119000000000001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0.33581</v>
      </c>
      <c r="I586" s="60">
        <v>1.25413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34.228180000000002</v>
      </c>
      <c r="I587" s="60">
        <v>8.2706800000000005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88</v>
      </c>
      <c r="H588" s="60">
        <v>7.0689399999999996</v>
      </c>
      <c r="I588" s="60">
        <v>2.04921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34.101590000000002</v>
      </c>
      <c r="I589" s="60">
        <v>8.1425000000000001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25.583130000000001</v>
      </c>
      <c r="I590" s="60">
        <v>17.16544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7.8437400000000004</v>
      </c>
      <c r="I591" s="60">
        <v>1.7833300000000001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1.1862699999999999</v>
      </c>
      <c r="I592" s="60">
        <v>3.22817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37.173400000000001</v>
      </c>
      <c r="I593" s="60">
        <v>0.42859000000000003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0.36516999999999999</v>
      </c>
      <c r="I594" s="60">
        <v>0.97685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135.61861999999999</v>
      </c>
      <c r="I595" s="60">
        <v>13.894690000000001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3.3694999999999999</v>
      </c>
      <c r="I596" s="60">
        <v>0.10113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90</v>
      </c>
      <c r="H597" s="60">
        <v>7.7460000000000001E-2</v>
      </c>
      <c r="I597" s="60">
        <v>0.18890999999999999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22.814209999999999</v>
      </c>
      <c r="I598" s="60">
        <v>1.3770199999999999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13.94295</v>
      </c>
      <c r="I599" s="60">
        <v>3.2435999999999998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109.40694999999999</v>
      </c>
      <c r="I600" s="60">
        <v>23.714089999999999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12.88373</v>
      </c>
      <c r="I601" s="60">
        <v>2.10344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24.631450000000001</v>
      </c>
      <c r="I602" s="60">
        <v>8.2875800000000002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36.150889999999997</v>
      </c>
      <c r="I603" s="60">
        <v>7.5863300000000002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90</v>
      </c>
      <c r="H604" s="60">
        <v>4.0041799999999999</v>
      </c>
      <c r="I604" s="60">
        <v>0.79886000000000001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62.221420000000002</v>
      </c>
      <c r="I605" s="60">
        <v>1.77264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20.685400000000001</v>
      </c>
      <c r="I606" s="60">
        <v>13.287559999999999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59.34149</v>
      </c>
      <c r="I608" s="60">
        <v>12.947609999999999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28.16432</v>
      </c>
      <c r="I609" s="60">
        <v>1.65604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17.263459999999998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45.935130000000001</v>
      </c>
      <c r="I611" s="60">
        <v>14.62261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69.716459999999998</v>
      </c>
      <c r="I612" s="60">
        <v>3.7121900000000001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1.9671799999999999</v>
      </c>
      <c r="I613" s="60">
        <v>1.6760000000000001E-2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3.6420699999999999</v>
      </c>
      <c r="I614" s="60">
        <v>0.43103000000000002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0</v>
      </c>
      <c r="I615" s="60">
        <v>0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59.837130000000002</v>
      </c>
      <c r="I616" s="60">
        <v>12.000170000000001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21.113759999999999</v>
      </c>
      <c r="I617" s="60">
        <v>2.29217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90</v>
      </c>
      <c r="H618" s="60">
        <v>35.643680000000003</v>
      </c>
      <c r="I618" s="60">
        <v>3.75169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20.053170000000001</v>
      </c>
      <c r="I619" s="60">
        <v>3.52861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50.05742</v>
      </c>
      <c r="I620" s="60">
        <v>15.52223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39.859079999999999</v>
      </c>
      <c r="I621" s="60">
        <v>7.83202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22.826540000000001</v>
      </c>
      <c r="I622" s="60">
        <v>2.5759599999999998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14.00445</v>
      </c>
      <c r="I623" s="60">
        <v>1.35209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125.62873</v>
      </c>
      <c r="I624" s="60">
        <v>2.8605200000000002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3.20791</v>
      </c>
      <c r="I625" s="60">
        <v>0.18056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88</v>
      </c>
      <c r="H626" s="60">
        <v>4.7359999999999999E-2</v>
      </c>
      <c r="I626" s="60">
        <v>1.281E-2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88</v>
      </c>
      <c r="H627" s="60">
        <v>7.1286399999999999</v>
      </c>
      <c r="I627" s="60">
        <v>1.0147999999999999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69.527540000000002</v>
      </c>
      <c r="I628" s="60">
        <v>3.8563700000000001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2.0274000000000001</v>
      </c>
      <c r="I629" s="60">
        <v>6.6439999999999999E-2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18.249510000000001</v>
      </c>
      <c r="I630" s="60">
        <v>4.5851600000000001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2.4140000000000002E-2</v>
      </c>
      <c r="I631" s="60">
        <v>1.0959999999999999E-2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45.632210000000001</v>
      </c>
      <c r="I632" s="60">
        <v>12.066649999999999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12.18899</v>
      </c>
      <c r="I633" s="60">
        <v>3.04759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7.3929999999999996E-2</v>
      </c>
      <c r="I634" s="60">
        <v>0.51205000000000001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9.0013699999999996</v>
      </c>
      <c r="I635" s="60">
        <v>1.38039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9.9208800000000004</v>
      </c>
      <c r="I636" s="60">
        <v>1.10138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25.4574</v>
      </c>
      <c r="I637" s="60">
        <v>3.1968800000000002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63.9345</v>
      </c>
      <c r="I638" s="60">
        <v>6.7815500000000002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71.553439999999995</v>
      </c>
      <c r="I639" s="60">
        <v>9.0260300000000004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11.335750000000001</v>
      </c>
      <c r="I640" s="60">
        <v>0.90308999999999995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2.4177200000000001</v>
      </c>
      <c r="I641" s="60">
        <v>2.3350900000000001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25.658819999999999</v>
      </c>
      <c r="I642" s="60">
        <v>1.35005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75.430549999999997</v>
      </c>
      <c r="I643" s="60">
        <v>13.512180000000001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104.87096</v>
      </c>
      <c r="I644" s="60">
        <v>14.095980000000001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75.707179999999994</v>
      </c>
      <c r="I645" s="60">
        <v>8.9746799999999993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120.47624</v>
      </c>
      <c r="I646" s="60">
        <v>7.4856600000000002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5.1298899999999996</v>
      </c>
      <c r="I647" s="60">
        <v>0.70550000000000002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133.57429999999999</v>
      </c>
      <c r="I648" s="60">
        <v>18.83333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12.31433</v>
      </c>
      <c r="I649" s="60">
        <v>1.9715199999999999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92.592569999999995</v>
      </c>
      <c r="I650" s="60">
        <v>13.559279999999999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7.5719999999999996E-2</v>
      </c>
      <c r="I651" s="60">
        <v>9.9799999999999993E-3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55.47578</v>
      </c>
      <c r="I652" s="60">
        <v>14.30819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55.760069999999999</v>
      </c>
      <c r="I653" s="60">
        <v>7.1837900000000001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90</v>
      </c>
      <c r="H654" s="60">
        <v>13.224690000000001</v>
      </c>
      <c r="I654" s="60">
        <v>7.3367000000000004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65.823890000000006</v>
      </c>
      <c r="I655" s="60">
        <v>2.3551000000000002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0.31595000000000001</v>
      </c>
      <c r="I656" s="60">
        <v>1.0939300000000001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32.796610000000001</v>
      </c>
      <c r="I657" s="60">
        <v>7.2736299999999998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88</v>
      </c>
      <c r="H658" s="60">
        <v>7.1882999999999999</v>
      </c>
      <c r="I658" s="60">
        <v>2.3030300000000001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34.095930000000003</v>
      </c>
      <c r="I659" s="60">
        <v>8.0404300000000006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25.31748</v>
      </c>
      <c r="I660" s="60">
        <v>17.122330000000002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7.84274</v>
      </c>
      <c r="I661" s="60">
        <v>1.7146600000000001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1.35286</v>
      </c>
      <c r="I662" s="60">
        <v>3.1488700000000001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37.158009999999997</v>
      </c>
      <c r="I663" s="60">
        <v>0.42559000000000002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0.59736999999999996</v>
      </c>
      <c r="I664" s="60">
        <v>1.08701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144.86722</v>
      </c>
      <c r="I665" s="60">
        <v>15.17052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3.73645</v>
      </c>
      <c r="I666" s="60">
        <v>5.4800000000000001E-2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90</v>
      </c>
      <c r="H667" s="60">
        <v>7.775E-2</v>
      </c>
      <c r="I667" s="60">
        <v>0.18901000000000001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25.284669999999998</v>
      </c>
      <c r="I668" s="60">
        <v>2.0882999999999998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14.5009</v>
      </c>
      <c r="I669" s="60">
        <v>3.7197100000000001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112.43608999999999</v>
      </c>
      <c r="I670" s="60">
        <v>27.7974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13.713279999999999</v>
      </c>
      <c r="I671" s="60">
        <v>2.6513900000000001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25.872</v>
      </c>
      <c r="I672" s="60">
        <v>8.9862800000000007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36.896850000000001</v>
      </c>
      <c r="I673" s="60">
        <v>8.2625700000000002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90</v>
      </c>
      <c r="H674" s="60">
        <v>40.837290000000003</v>
      </c>
      <c r="I674" s="60">
        <v>0.67766000000000004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69.363759999999999</v>
      </c>
      <c r="I675" s="60">
        <v>2.3398400000000001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20.85801</v>
      </c>
      <c r="I676" s="60">
        <v>12.834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64.431340000000006</v>
      </c>
      <c r="I678" s="60">
        <v>13.35708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29.4694</v>
      </c>
      <c r="I679" s="60">
        <v>2.2595299999999998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17.35764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51.03781</v>
      </c>
      <c r="I681" s="60">
        <v>16.227440000000001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62.979840000000003</v>
      </c>
      <c r="I682" s="60">
        <v>2.5143800000000001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2.0815199999999998</v>
      </c>
      <c r="I683" s="60">
        <v>4.2479999999999997E-2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3.8948700000000001</v>
      </c>
      <c r="I684" s="60">
        <v>0.53488999999999998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0</v>
      </c>
      <c r="I685" s="60">
        <v>0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60.614730000000002</v>
      </c>
      <c r="I686" s="60">
        <v>12.636520000000001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21.888649999999998</v>
      </c>
      <c r="I687" s="60">
        <v>2.5404100000000001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90</v>
      </c>
      <c r="H688" s="60">
        <v>35.631180000000001</v>
      </c>
      <c r="I688" s="60">
        <v>1.7555000000000001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20.069600000000001</v>
      </c>
      <c r="I689" s="60">
        <v>3.0897000000000001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49.319369999999999</v>
      </c>
      <c r="I690" s="60">
        <v>16.065940000000001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44.634529999999998</v>
      </c>
      <c r="I691" s="60">
        <v>10.00714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24.71509</v>
      </c>
      <c r="I692" s="60">
        <v>3.1376900000000001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14.75024</v>
      </c>
      <c r="I693" s="60">
        <v>1.6632499999999999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124.14724</v>
      </c>
      <c r="I694" s="60">
        <v>2.50603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3.48834</v>
      </c>
      <c r="I695" s="60">
        <v>0.22395000000000001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88</v>
      </c>
      <c r="H696" s="60">
        <v>4.5569999999999999E-2</v>
      </c>
      <c r="I696" s="60">
        <v>1.2659999999999999E-2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88</v>
      </c>
      <c r="H697" s="60">
        <v>7.8552</v>
      </c>
      <c r="I697" s="60">
        <v>1.2784899999999999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91.174719999999994</v>
      </c>
      <c r="I698" s="60">
        <v>4.2722199999999999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2.20418</v>
      </c>
      <c r="I699" s="60">
        <v>2.265E-2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18.21181</v>
      </c>
      <c r="I700" s="60">
        <v>4.8158899999999996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2.0660000000000001E-2</v>
      </c>
      <c r="I701" s="60">
        <v>9.2200000000000008E-3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47.531199999999998</v>
      </c>
      <c r="I702" s="60">
        <v>14.413869999999999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13.863239999999999</v>
      </c>
      <c r="I703" s="60">
        <v>3.48488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6.4740000000000006E-2</v>
      </c>
      <c r="I704" s="60">
        <v>0.49263000000000001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9.5442999999999998</v>
      </c>
      <c r="I705" s="60">
        <v>1.5050399999999999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10.66769</v>
      </c>
      <c r="I706" s="60">
        <v>1.4654199999999999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31.817710000000002</v>
      </c>
      <c r="I707" s="60">
        <v>5.4389700000000003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77.131709999999998</v>
      </c>
      <c r="I708" s="60">
        <v>5.5011000000000001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75.420590000000004</v>
      </c>
      <c r="I709" s="60">
        <v>8.0412999999999997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10.64907</v>
      </c>
      <c r="I710" s="60">
        <v>1.35097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3.7903699999999998</v>
      </c>
      <c r="I711" s="60">
        <v>2.5906099999999999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26.369520000000001</v>
      </c>
      <c r="I712" s="60">
        <v>1.2883899999999999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84.002139999999997</v>
      </c>
      <c r="I713" s="60">
        <v>11.07516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105.04418</v>
      </c>
      <c r="I714" s="60">
        <v>11.0031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73.29119</v>
      </c>
      <c r="I715" s="60">
        <v>8.6613399999999992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120.23581</v>
      </c>
      <c r="I716" s="60">
        <v>4.91214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2.9411299999999998</v>
      </c>
      <c r="I717" s="60">
        <v>1.0753600000000001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151.45009999999999</v>
      </c>
      <c r="I718" s="60">
        <v>20.581659999999999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13.121420000000001</v>
      </c>
      <c r="I719" s="60">
        <v>2.1520800000000002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110.8353</v>
      </c>
      <c r="I720" s="60">
        <v>17.924240000000001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7.5579999999999994E-2</v>
      </c>
      <c r="I721" s="60">
        <v>1.017E-2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59.026710000000001</v>
      </c>
      <c r="I722" s="60">
        <v>15.684609999999999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59.07808</v>
      </c>
      <c r="I723" s="60">
        <v>8.8324300000000004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90</v>
      </c>
      <c r="H724" s="60">
        <v>17.37632</v>
      </c>
      <c r="I724" s="60">
        <v>8.7259700000000002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63.099939999999997</v>
      </c>
      <c r="I725" s="60">
        <v>2.21495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0.1777</v>
      </c>
      <c r="I726" s="60">
        <v>1.0816399999999999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30.758489999999998</v>
      </c>
      <c r="I727" s="60">
        <v>5.5415200000000002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10.196820000000001</v>
      </c>
      <c r="I728" s="60">
        <v>3.6960600000000001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34.093530000000001</v>
      </c>
      <c r="I729" s="60">
        <v>7.6121600000000003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22.16385</v>
      </c>
      <c r="I730" s="60">
        <v>17.769590000000001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7.8412499999999996</v>
      </c>
      <c r="I731" s="60">
        <v>1.57413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1.35345</v>
      </c>
      <c r="I732" s="60">
        <v>2.8448099999999998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37.149790000000003</v>
      </c>
      <c r="I733" s="60">
        <v>1.45021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0.64890999999999999</v>
      </c>
      <c r="I734" s="60">
        <v>1.0689500000000001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145.95226</v>
      </c>
      <c r="I735" s="60">
        <v>14.825749999999999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3.8735200000000001</v>
      </c>
      <c r="I736" s="60">
        <v>5.8840000000000003E-2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90</v>
      </c>
      <c r="H737" s="60">
        <v>8.4659999999999999E-2</v>
      </c>
      <c r="I737" s="60">
        <v>0.19020999999999999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26.847190000000001</v>
      </c>
      <c r="I738" s="60">
        <v>2.60744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15.14781</v>
      </c>
      <c r="I739" s="60">
        <v>3.7661799999999999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116.77862</v>
      </c>
      <c r="I740" s="60">
        <v>29.21547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14.29299</v>
      </c>
      <c r="I741" s="60">
        <v>2.8038799999999999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27.615749999999998</v>
      </c>
      <c r="I742" s="60">
        <v>9.9244500000000002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38.450560000000003</v>
      </c>
      <c r="I743" s="60">
        <v>9.1492400000000007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90</v>
      </c>
      <c r="H744" s="60">
        <v>35.196339999999999</v>
      </c>
      <c r="I744" s="60">
        <v>1.18821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69.302090000000007</v>
      </c>
      <c r="I745" s="60">
        <v>1.9773000000000001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22.193169999999999</v>
      </c>
      <c r="I746" s="60">
        <v>12.66825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68.495069999999998</v>
      </c>
      <c r="I748" s="60">
        <v>14.06291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31.043690000000002</v>
      </c>
      <c r="I749" s="60">
        <v>2.7902100000000001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16.529219999999999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45.73227</v>
      </c>
      <c r="I751" s="60">
        <v>17.98432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66.610699999999994</v>
      </c>
      <c r="I752" s="60">
        <v>2.2201900000000001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2.1834899999999999</v>
      </c>
      <c r="I753" s="60">
        <v>6.3329999999999997E-2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4.1685999999999996</v>
      </c>
      <c r="I754" s="60">
        <v>0.66717000000000004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0</v>
      </c>
      <c r="I755" s="60">
        <v>0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61.791330000000002</v>
      </c>
      <c r="I756" s="60">
        <v>13.30401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23.252929999999999</v>
      </c>
      <c r="I757" s="60">
        <v>2.8529599999999999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90</v>
      </c>
      <c r="H758" s="60">
        <v>35.652389999999997</v>
      </c>
      <c r="I758" s="60">
        <v>2.4957699999999998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20.069649999999999</v>
      </c>
      <c r="I759" s="60">
        <v>2.84585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48.162649999999999</v>
      </c>
      <c r="I760" s="60">
        <v>16.089230000000001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47.349460000000001</v>
      </c>
      <c r="I761" s="60">
        <v>11.38331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26.28304</v>
      </c>
      <c r="I762" s="60">
        <v>3.62201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15.82541</v>
      </c>
      <c r="I763" s="60">
        <v>2.1515900000000001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129.65819999999999</v>
      </c>
      <c r="I764" s="60">
        <v>2.0393400000000002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3.8859900000000001</v>
      </c>
      <c r="I765" s="60">
        <v>0.35198000000000002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88</v>
      </c>
      <c r="H766" s="60">
        <v>4.4920000000000002E-2</v>
      </c>
      <c r="I766" s="60">
        <v>1.349E-2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88</v>
      </c>
      <c r="H767" s="60">
        <v>8.8169500000000003</v>
      </c>
      <c r="I767" s="60">
        <v>1.5169699999999999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99.22484</v>
      </c>
      <c r="I768" s="60">
        <v>4.2708300000000001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2.2453799999999999</v>
      </c>
      <c r="I769" s="60">
        <v>3.5520000000000003E-2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18.165590000000002</v>
      </c>
      <c r="I770" s="60">
        <v>4.6747500000000004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3.04E-2</v>
      </c>
      <c r="I771" s="60">
        <v>1.35E-2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45.058529999999998</v>
      </c>
      <c r="I772" s="60">
        <v>16.12772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14.913869999999999</v>
      </c>
      <c r="I773" s="60">
        <v>3.8101600000000002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6.7650000000000002E-2</v>
      </c>
      <c r="I774" s="60">
        <v>0.48504999999999998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10.11922</v>
      </c>
      <c r="I775" s="60">
        <v>1.67598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11.38152</v>
      </c>
      <c r="I776" s="60">
        <v>1.8224400000000001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34.905720000000002</v>
      </c>
      <c r="I777" s="60">
        <v>4.9209399999999999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84.594729999999998</v>
      </c>
      <c r="I778" s="60">
        <v>6.2816999999999998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80.198430000000002</v>
      </c>
      <c r="I779" s="60">
        <v>7.3205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8.4500600000000006</v>
      </c>
      <c r="I780" s="60">
        <v>2.0054699999999999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6.2640500000000001</v>
      </c>
      <c r="I781" s="60">
        <v>3.0356200000000002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25.62764</v>
      </c>
      <c r="I782" s="60">
        <v>1.5029999999999999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97.941130000000001</v>
      </c>
      <c r="I783" s="60">
        <v>10.87097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104.78731000000001</v>
      </c>
      <c r="I784" s="60">
        <v>9.7145200000000003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74.223010000000002</v>
      </c>
      <c r="I785" s="60">
        <v>8.8259299999999996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119.86100999999999</v>
      </c>
      <c r="I786" s="60">
        <v>4.3605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3.3759299999999999</v>
      </c>
      <c r="I787" s="60">
        <v>1.2113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150.45885000000001</v>
      </c>
      <c r="I788" s="60">
        <v>19.87829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14.07016</v>
      </c>
      <c r="I789" s="60">
        <v>2.4439899999999999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112.91436</v>
      </c>
      <c r="I790" s="60">
        <v>18.302949999999999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9.6159999999999995E-2</v>
      </c>
      <c r="I791" s="60">
        <v>2.989E-2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62.211030000000001</v>
      </c>
      <c r="I792" s="60">
        <v>16.908580000000001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70.985050000000001</v>
      </c>
      <c r="I793" s="60">
        <v>8.2040100000000002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90</v>
      </c>
      <c r="H794" s="60">
        <v>16.43507</v>
      </c>
      <c r="I794" s="60">
        <v>8.5169899999999998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63.345089999999999</v>
      </c>
      <c r="I795" s="60">
        <v>2.4302000000000001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88</v>
      </c>
      <c r="H796" s="60">
        <v>0.14287</v>
      </c>
      <c r="I796" s="60">
        <v>1.06986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31.031839999999999</v>
      </c>
      <c r="I797" s="60">
        <v>5.0053900000000002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9.1658799999999996</v>
      </c>
      <c r="I798" s="60">
        <v>3.4741499999999998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34.076340000000002</v>
      </c>
      <c r="I799" s="60">
        <v>7.3295599999999999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22.831510000000002</v>
      </c>
      <c r="I800" s="60">
        <v>17.769839999999999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7.8408899999999999</v>
      </c>
      <c r="I801" s="60">
        <v>1.59049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1.57413</v>
      </c>
      <c r="I802" s="60">
        <v>2.69726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41.357259999999997</v>
      </c>
      <c r="I803" s="60">
        <v>1.4536899999999999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0.75646999999999998</v>
      </c>
      <c r="I804" s="60">
        <v>1.04871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151.25200000000001</v>
      </c>
      <c r="I805" s="60">
        <v>16.699870000000001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4.1208400000000003</v>
      </c>
      <c r="I806" s="60">
        <v>0.12005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90</v>
      </c>
      <c r="H807" s="60">
        <v>8.6790000000000006E-2</v>
      </c>
      <c r="I807" s="60">
        <v>0.19175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27.875340000000001</v>
      </c>
      <c r="I808" s="60">
        <v>2.9845100000000002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15.95051</v>
      </c>
      <c r="I809" s="60">
        <v>3.6901199999999998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120.70536</v>
      </c>
      <c r="I810" s="60">
        <v>28.094110000000001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14.829219999999999</v>
      </c>
      <c r="I811" s="60">
        <v>2.9792900000000002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29.024190000000001</v>
      </c>
      <c r="I812" s="60">
        <v>9.8235399999999995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41.340389999999999</v>
      </c>
      <c r="I813" s="60">
        <v>10.054690000000001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50.281309999999998</v>
      </c>
      <c r="I814" s="60">
        <v>0.88122999999999996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72.432959999999994</v>
      </c>
      <c r="I815" s="60">
        <v>1.9081300000000001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23.633659999999999</v>
      </c>
      <c r="I816" s="60">
        <v>12.288320000000001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72.550960000000003</v>
      </c>
      <c r="I818" s="60">
        <v>13.566520000000001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33.846499999999999</v>
      </c>
      <c r="I819" s="60">
        <v>3.7141899999999999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26.738620000000001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49.598210000000002</v>
      </c>
      <c r="I821" s="60">
        <v>19.282869999999999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72.193089999999998</v>
      </c>
      <c r="I822" s="60">
        <v>2.5685099999999998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2.4480499999999998</v>
      </c>
      <c r="I823" s="60">
        <v>6.7750000000000005E-2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4.5729800000000003</v>
      </c>
      <c r="I824" s="60">
        <v>0.76800999999999997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0</v>
      </c>
      <c r="I825" s="60">
        <v>0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64.555189999999996</v>
      </c>
      <c r="I826" s="60">
        <v>13.93755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25.139240000000001</v>
      </c>
      <c r="I827" s="60">
        <v>3.1705800000000002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90</v>
      </c>
      <c r="H828" s="60">
        <v>35.692830000000001</v>
      </c>
      <c r="I828" s="60">
        <v>4.2109800000000002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20.07687</v>
      </c>
      <c r="I829" s="60">
        <v>2.4305400000000001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48.479289999999999</v>
      </c>
      <c r="I830" s="60">
        <v>16.419160000000002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50.530909999999999</v>
      </c>
      <c r="I831" s="60">
        <v>12.504110000000001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27.795290000000001</v>
      </c>
      <c r="I832" s="60">
        <v>3.6494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16.49091</v>
      </c>
      <c r="I833" s="60">
        <v>2.42374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139.15054000000001</v>
      </c>
      <c r="I834" s="60">
        <v>1.5217099999999999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4.3496699999999997</v>
      </c>
      <c r="I835" s="60">
        <v>0.41774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88</v>
      </c>
      <c r="H836" s="60">
        <v>4.342E-2</v>
      </c>
      <c r="I836" s="60">
        <v>1.218E-2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10.10459</v>
      </c>
      <c r="I837" s="60">
        <v>1.6868700000000001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110.34753000000001</v>
      </c>
      <c r="I838" s="60">
        <v>3.8534299999999999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2.41445</v>
      </c>
      <c r="I839" s="60">
        <v>5.0999999999999997E-2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20.49043</v>
      </c>
      <c r="I840" s="60">
        <v>4.7786600000000004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3.9329999999999997E-2</v>
      </c>
      <c r="I841" s="60">
        <v>1.686E-2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46.881799999999998</v>
      </c>
      <c r="I842" s="60">
        <v>14.118729999999999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15.6371</v>
      </c>
      <c r="I843" s="60">
        <v>3.78979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6.5519999999999995E-2</v>
      </c>
      <c r="I844" s="60">
        <v>0.46786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10.830679999999999</v>
      </c>
      <c r="I845" s="60">
        <v>1.7892999999999999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12.00587</v>
      </c>
      <c r="I846" s="60">
        <v>1.9082300000000001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39.914949999999997</v>
      </c>
      <c r="I847" s="60">
        <v>4.6865699999999997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123.82885</v>
      </c>
      <c r="I848" s="60">
        <v>17.67679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83.404839999999993</v>
      </c>
      <c r="I849" s="60">
        <v>6.5102399999999996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7.9601800000000003</v>
      </c>
      <c r="I850" s="60">
        <v>1.9805600000000001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6.88192</v>
      </c>
      <c r="I851" s="60">
        <v>3.3664999999999998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26.072279999999999</v>
      </c>
      <c r="I852" s="60">
        <v>1.1932100000000001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99.368780000000001</v>
      </c>
      <c r="I853" s="60">
        <v>10.14363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108.9991</v>
      </c>
      <c r="I854" s="60">
        <v>13.120749999999999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75.365430000000003</v>
      </c>
      <c r="I855" s="60">
        <v>8.9618199999999995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119.74048000000001</v>
      </c>
      <c r="I856" s="60">
        <v>6.3637800000000002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3.1709299999999998</v>
      </c>
      <c r="I857" s="60">
        <v>1.11069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141.19926000000001</v>
      </c>
      <c r="I858" s="60">
        <v>21.306550000000001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13.667619999999999</v>
      </c>
      <c r="I859" s="60">
        <v>2.2471999999999999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108.36824</v>
      </c>
      <c r="I860" s="60">
        <v>17.335619999999999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90</v>
      </c>
      <c r="H861" s="60">
        <v>9.3630000000000005E-2</v>
      </c>
      <c r="I861" s="60">
        <v>2.647E-2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63.504040000000003</v>
      </c>
      <c r="I862" s="60">
        <v>16.927440000000001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71.077510000000004</v>
      </c>
      <c r="I863" s="60">
        <v>8.3719400000000004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90</v>
      </c>
      <c r="H864" s="60">
        <v>12.648160000000001</v>
      </c>
      <c r="I864" s="60">
        <v>7.57742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69.12312</v>
      </c>
      <c r="I865" s="60">
        <v>2.93133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90</v>
      </c>
      <c r="H866" s="60">
        <v>0.10994</v>
      </c>
      <c r="I866" s="60">
        <v>1.1997199999999999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35.063310000000001</v>
      </c>
      <c r="I867" s="60">
        <v>7.1899800000000003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88</v>
      </c>
      <c r="H868" s="60">
        <v>4.3751100000000003</v>
      </c>
      <c r="I868" s="60">
        <v>3.06765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34.106090000000002</v>
      </c>
      <c r="I869" s="60">
        <v>7.9137700000000004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26.49672</v>
      </c>
      <c r="I870" s="60">
        <v>17.923310000000001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7.8415499999999998</v>
      </c>
      <c r="I871" s="60">
        <v>1.7180200000000001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1.83995</v>
      </c>
      <c r="I872" s="60">
        <v>2.8937400000000002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41.908279999999998</v>
      </c>
      <c r="I873" s="60">
        <v>0.26624999999999999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0.72030000000000005</v>
      </c>
      <c r="I874" s="60">
        <v>1.01234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149.17325</v>
      </c>
      <c r="I875" s="60">
        <v>15.87392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4.0906900000000004</v>
      </c>
      <c r="I876" s="60">
        <v>0.10076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90</v>
      </c>
      <c r="H877" s="60">
        <v>8.659E-2</v>
      </c>
      <c r="I877" s="60">
        <v>0.19164999999999999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28.33822</v>
      </c>
      <c r="I878" s="60">
        <v>3.2372800000000002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16.244980000000002</v>
      </c>
      <c r="I879" s="60">
        <v>3.4655100000000001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122.61225</v>
      </c>
      <c r="I880" s="60">
        <v>28.23715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14.25601</v>
      </c>
      <c r="I881" s="60">
        <v>2.56915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30.085280000000001</v>
      </c>
      <c r="I882" s="60">
        <v>10.040419999999999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41.985849999999999</v>
      </c>
      <c r="I883" s="60">
        <v>10.12743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50.066789999999997</v>
      </c>
      <c r="I884" s="60">
        <v>0.78847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83.23751</v>
      </c>
      <c r="I885" s="60">
        <v>3.8250600000000001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23.553909999999998</v>
      </c>
      <c r="I886" s="60">
        <v>12.113619999999999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73.959299999999999</v>
      </c>
      <c r="I888" s="60">
        <v>13.98536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35.671979999999998</v>
      </c>
      <c r="I889" s="60">
        <v>12.317970000000001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31.212420000000002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54.322839999999999</v>
      </c>
      <c r="I891" s="60">
        <v>20.061730000000001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73.111310000000003</v>
      </c>
      <c r="I892" s="60">
        <v>3.00407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2.47742</v>
      </c>
      <c r="I893" s="60">
        <v>6.9180000000000005E-2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4.5545499999999999</v>
      </c>
      <c r="I894" s="60">
        <v>0.67366000000000004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0</v>
      </c>
      <c r="I895" s="60">
        <v>0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65.425370000000001</v>
      </c>
      <c r="I896" s="60">
        <v>13.810169999999999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26.484220000000001</v>
      </c>
      <c r="I897" s="60">
        <v>3.2926600000000001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41.534790000000001</v>
      </c>
      <c r="I898" s="60">
        <v>2.2204299999999999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20.065190000000001</v>
      </c>
      <c r="I899" s="60">
        <v>3.1954899999999999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49.955950000000001</v>
      </c>
      <c r="I900" s="60">
        <v>17.041250000000002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50.666879999999999</v>
      </c>
      <c r="I901" s="60">
        <v>12.58118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28.1999</v>
      </c>
      <c r="I902" s="60">
        <v>3.9406699999999999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16.273540000000001</v>
      </c>
      <c r="I903" s="60">
        <v>2.26146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145.43548999999999</v>
      </c>
      <c r="I904" s="60">
        <v>1.7383299999999999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4.3968600000000002</v>
      </c>
      <c r="I905" s="60">
        <v>0.44209999999999999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88</v>
      </c>
      <c r="H906" s="60">
        <v>4.3020000000000003E-2</v>
      </c>
      <c r="I906" s="60">
        <v>1.218E-2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88</v>
      </c>
      <c r="H907" s="60">
        <v>10.051030000000001</v>
      </c>
      <c r="I907" s="60">
        <v>1.6015900000000001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115.97856</v>
      </c>
      <c r="I908" s="60">
        <v>5.68912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2.3930899999999999</v>
      </c>
      <c r="I909" s="60">
        <v>3.0269999999999998E-2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22.053509999999999</v>
      </c>
      <c r="I910" s="60">
        <v>5.5886899999999997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90</v>
      </c>
      <c r="H911" s="60">
        <v>4.2779999999999999E-2</v>
      </c>
      <c r="I911" s="60">
        <v>1.873E-2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45.519440000000003</v>
      </c>
      <c r="I912" s="60">
        <v>13.44853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15.944559999999999</v>
      </c>
      <c r="I913" s="60">
        <v>3.88422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8.7330000000000005E-2</v>
      </c>
      <c r="I914" s="60">
        <v>0.5081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10.94021</v>
      </c>
      <c r="I915" s="60">
        <v>1.7503200000000001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12.00338</v>
      </c>
      <c r="I916" s="60">
        <v>1.9375199999999999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42.120109999999997</v>
      </c>
      <c r="I917" s="60">
        <v>1.81304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133.79619</v>
      </c>
      <c r="I918" s="60">
        <v>7.9538000000000002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86.615089999999995</v>
      </c>
      <c r="I919" s="60">
        <v>5.9291200000000002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8.8734800000000007</v>
      </c>
      <c r="I920" s="60">
        <v>1.8630599999999999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6.7747900000000003</v>
      </c>
      <c r="I921" s="60">
        <v>3.71637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26.625260000000001</v>
      </c>
      <c r="I922" s="60">
        <v>1.7099200000000001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100.60457</v>
      </c>
      <c r="I923" s="60">
        <v>10.69955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110.08311</v>
      </c>
      <c r="I924" s="60">
        <v>11.515090000000001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76.097229999999996</v>
      </c>
      <c r="I925" s="60">
        <v>9.0391499999999994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113.82933</v>
      </c>
      <c r="I926" s="60">
        <v>8.2725600000000004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2.9897</v>
      </c>
      <c r="I927" s="60">
        <v>1.24698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129.16857999999999</v>
      </c>
      <c r="I928" s="60">
        <v>17.372509999999998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13.238250000000001</v>
      </c>
      <c r="I929" s="60">
        <v>2.43899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93.765309999999999</v>
      </c>
      <c r="I930" s="60">
        <v>13.60548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90</v>
      </c>
      <c r="H931" s="60">
        <v>9.5880000000000007E-2</v>
      </c>
      <c r="I931" s="60">
        <v>2.5989999999999999E-2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65.806240000000003</v>
      </c>
      <c r="I932" s="60">
        <v>18.361840000000001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61.448480000000004</v>
      </c>
      <c r="I933" s="60">
        <v>6.9310099999999997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90</v>
      </c>
      <c r="H934" s="60">
        <v>7.4330600000000002</v>
      </c>
      <c r="I934" s="60">
        <v>6.0334300000000001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81.352029999999999</v>
      </c>
      <c r="I935" s="60">
        <v>4.3099600000000002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90</v>
      </c>
      <c r="H936" s="60">
        <v>0.17030000000000001</v>
      </c>
      <c r="I936" s="60">
        <v>1.30504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42.603560000000002</v>
      </c>
      <c r="I937" s="60">
        <v>7.4349600000000002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90</v>
      </c>
      <c r="H938" s="60">
        <v>2.4689700000000001</v>
      </c>
      <c r="I938" s="60">
        <v>3.19997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32.052439999999997</v>
      </c>
      <c r="I939" s="60">
        <v>7.7781900000000004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31.29918</v>
      </c>
      <c r="I940" s="60">
        <v>18.44201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7.8407799999999996</v>
      </c>
      <c r="I941" s="60">
        <v>1.5814999999999999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2.2033800000000001</v>
      </c>
      <c r="I942" s="60">
        <v>3.0255100000000001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41.910260000000001</v>
      </c>
      <c r="I943" s="60">
        <v>0.23644999999999999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0.70276000000000005</v>
      </c>
      <c r="I944" s="60">
        <v>1.0559000000000001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147.74336</v>
      </c>
      <c r="I945" s="60">
        <v>15.36835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4.3510900000000001</v>
      </c>
      <c r="I946" s="60">
        <v>0.24043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90</v>
      </c>
      <c r="H947" s="60">
        <v>8.9700000000000002E-2</v>
      </c>
      <c r="I947" s="60">
        <v>0.19389999999999999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28.956939999999999</v>
      </c>
      <c r="I948" s="60">
        <v>3.3447499999999999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16.64263</v>
      </c>
      <c r="I949" s="60">
        <v>4.0839299999999996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120.15536</v>
      </c>
      <c r="I950" s="60">
        <v>26.9283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14.60638</v>
      </c>
      <c r="I951" s="60">
        <v>2.6590500000000001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29.848210000000002</v>
      </c>
      <c r="I952" s="60">
        <v>10.479469999999999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39.880299999999998</v>
      </c>
      <c r="I953" s="60">
        <v>9.8874499999999994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50.003010000000003</v>
      </c>
      <c r="I954" s="60">
        <v>0.82089999999999996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89.132440000000003</v>
      </c>
      <c r="I955" s="60">
        <v>3.8454999999999999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23.25292</v>
      </c>
      <c r="I956" s="60">
        <v>12.57188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74.404989999999998</v>
      </c>
      <c r="I958" s="60">
        <v>14.113580000000001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33.971209999999999</v>
      </c>
      <c r="I959" s="60">
        <v>12.41075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31.517980000000001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58.945630000000001</v>
      </c>
      <c r="I961" s="60">
        <v>19.982379999999999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71.665289999999999</v>
      </c>
      <c r="I962" s="60">
        <v>3.6442399999999999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2.2437399999999998</v>
      </c>
      <c r="I963" s="60">
        <v>6.4920000000000005E-2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4.2283600000000003</v>
      </c>
      <c r="I964" s="60">
        <v>0.76356999999999997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0</v>
      </c>
      <c r="I965" s="60">
        <v>0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64.129080000000002</v>
      </c>
      <c r="I966" s="60">
        <v>14.832879999999999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25.483910000000002</v>
      </c>
      <c r="I967" s="60">
        <v>3.4790000000000001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62.270049999999998</v>
      </c>
      <c r="I968" s="60">
        <v>4.0894599999999999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20.066949999999999</v>
      </c>
      <c r="I969" s="60">
        <v>3.1516199999999999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52.30733</v>
      </c>
      <c r="I970" s="60">
        <v>17.969580000000001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52.172220000000003</v>
      </c>
      <c r="I971" s="60">
        <v>13.732189999999999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28.62726</v>
      </c>
      <c r="I972" s="60">
        <v>3.8893499999999999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16.478770000000001</v>
      </c>
      <c r="I973" s="60">
        <v>2.40638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151.77805000000001</v>
      </c>
      <c r="I974" s="60">
        <v>2.4197500000000001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3.9821300000000002</v>
      </c>
      <c r="I975" s="60">
        <v>0.40259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88</v>
      </c>
      <c r="H976" s="60">
        <v>4.4229999999999998E-2</v>
      </c>
      <c r="I976" s="60">
        <v>1.238E-2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88</v>
      </c>
      <c r="H977" s="60">
        <v>9.9033099999999994</v>
      </c>
      <c r="I977" s="60">
        <v>2.0007299999999999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115.52760000000001</v>
      </c>
      <c r="I978" s="60">
        <v>4.8887900000000002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2.2330000000000001</v>
      </c>
      <c r="I979" s="60">
        <v>5.373E-2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23.517320000000002</v>
      </c>
      <c r="I980" s="60">
        <v>6.4828400000000004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90</v>
      </c>
      <c r="H981" s="60">
        <v>4.2970000000000001E-2</v>
      </c>
      <c r="I981" s="60">
        <v>1.9279999999999999E-2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45.8583</v>
      </c>
      <c r="I982" s="60">
        <v>18.348240000000001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15.445790000000001</v>
      </c>
      <c r="I983" s="60">
        <v>3.9640399999999998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90</v>
      </c>
      <c r="H984" s="60">
        <v>1.043E-2</v>
      </c>
      <c r="I984" s="60">
        <v>0.75122999999999995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11.281499999999999</v>
      </c>
      <c r="I985" s="60">
        <v>2.0445799999999998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12.39922</v>
      </c>
      <c r="I986" s="60">
        <v>2.1416300000000001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40.94708</v>
      </c>
      <c r="I987" s="60">
        <v>1.3377399999999999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133.36156</v>
      </c>
      <c r="I988" s="60">
        <v>7.7346700000000004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88.545140000000004</v>
      </c>
      <c r="I989" s="60">
        <v>5.76952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9.2773199999999996</v>
      </c>
      <c r="I990" s="60">
        <v>1.7611600000000001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6.0199699999999998</v>
      </c>
      <c r="I991" s="60">
        <v>3.609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26.42062</v>
      </c>
      <c r="I992" s="60">
        <v>1.50271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101.46577000000001</v>
      </c>
      <c r="I993" s="60">
        <v>10.46833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116.0474</v>
      </c>
      <c r="I994" s="60">
        <v>14.11727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76.616</v>
      </c>
      <c r="I995" s="60">
        <v>9.1095699999999997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118.71980000000001</v>
      </c>
      <c r="I996" s="60">
        <v>6.71706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3.2986300000000002</v>
      </c>
      <c r="I997" s="60">
        <v>1.48421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120.55977</v>
      </c>
      <c r="I998" s="60">
        <v>17.847159999999999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13.58229</v>
      </c>
      <c r="I999" s="60">
        <v>2.7487200000000001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93.11233</v>
      </c>
      <c r="I1000" s="60">
        <v>13.639379999999999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90</v>
      </c>
      <c r="H1001" s="60">
        <v>9.9860000000000004E-2</v>
      </c>
      <c r="I1001" s="60">
        <v>2.92E-2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65.958110000000005</v>
      </c>
      <c r="I1002" s="60">
        <v>18.478079999999999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47.954549999999998</v>
      </c>
      <c r="I1003" s="60">
        <v>6.5937099999999997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90</v>
      </c>
      <c r="H1004" s="60">
        <v>3.4417900000000001</v>
      </c>
      <c r="I1004" s="60">
        <v>4.4671399999999997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82.125050000000002</v>
      </c>
      <c r="I1005" s="60">
        <v>4.9505600000000003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88</v>
      </c>
      <c r="H1006" s="60">
        <v>0.35836000000000001</v>
      </c>
      <c r="I1006" s="60">
        <v>1.69339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43.62229</v>
      </c>
      <c r="I1007" s="60">
        <v>8.3774700000000006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1.1019099999999999</v>
      </c>
      <c r="I1008" s="60">
        <v>3.65158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33.857520000000001</v>
      </c>
      <c r="I1009" s="60">
        <v>7.7269500000000004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29.251429999999999</v>
      </c>
      <c r="I1010" s="60">
        <v>19.206399999999999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7.8384</v>
      </c>
      <c r="I1011" s="60">
        <v>1.6086100000000001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2.2798600000000002</v>
      </c>
      <c r="I1012" s="60">
        <v>3.1973099999999999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41.88062</v>
      </c>
      <c r="I1013" s="60">
        <v>0.50336000000000003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0.72085999999999995</v>
      </c>
      <c r="I1014" s="60">
        <v>1.1075999999999999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149.07829000000001</v>
      </c>
      <c r="I1015" s="60">
        <v>16.42596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4.2695100000000004</v>
      </c>
      <c r="I1016" s="60">
        <v>0.21783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90</v>
      </c>
      <c r="H1017" s="60">
        <v>9.3359999999999999E-2</v>
      </c>
      <c r="I1017" s="60">
        <v>0.19670000000000001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29.29975</v>
      </c>
      <c r="I1018" s="60">
        <v>3.44807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16.53913</v>
      </c>
      <c r="I1019" s="60">
        <v>4.1234700000000002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119.07003</v>
      </c>
      <c r="I1020" s="60">
        <v>27.478100000000001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14.583970000000001</v>
      </c>
      <c r="I1021" s="60">
        <v>2.78695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28.925249999999998</v>
      </c>
      <c r="I1022" s="60">
        <v>10.16921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37.694099999999999</v>
      </c>
      <c r="I1023" s="60">
        <v>9.3126499999999997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49.849629999999998</v>
      </c>
      <c r="I1024" s="60">
        <v>0.74911000000000005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89.033690000000007</v>
      </c>
      <c r="I1025" s="60">
        <v>5.0216399999999997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24.625640000000001</v>
      </c>
      <c r="I1026" s="60">
        <v>12.890180000000001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74.283749999999998</v>
      </c>
      <c r="I1028" s="60">
        <v>14.028409999999999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28.881679999999999</v>
      </c>
      <c r="I1029" s="60">
        <v>12.699009999999999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31.647929999999999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59.214579999999998</v>
      </c>
      <c r="I1031" s="60">
        <v>19.997450000000001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63.419699999999999</v>
      </c>
      <c r="I1032" s="60">
        <v>3.1140599999999998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2.07755</v>
      </c>
      <c r="I1033" s="60">
        <v>7.4770000000000003E-2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4.1326400000000003</v>
      </c>
      <c r="I1034" s="60">
        <v>0.80118999999999996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0</v>
      </c>
      <c r="I1035" s="60">
        <v>0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61.84469</v>
      </c>
      <c r="I1036" s="60">
        <v>15.34624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23.839130000000001</v>
      </c>
      <c r="I1037" s="60">
        <v>3.4720900000000001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69.392930000000007</v>
      </c>
      <c r="I1038" s="60">
        <v>4.7436400000000001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20.063669999999998</v>
      </c>
      <c r="I1039" s="60">
        <v>3.3652799999999998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53.0349</v>
      </c>
      <c r="I1040" s="60">
        <v>18.12398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50.691510000000001</v>
      </c>
      <c r="I1041" s="60">
        <v>13.255979999999999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28.564810000000001</v>
      </c>
      <c r="I1042" s="60">
        <v>4.2911900000000003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16.466640000000002</v>
      </c>
      <c r="I1043" s="60">
        <v>2.3749099999999999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144.59464</v>
      </c>
      <c r="I1044" s="60">
        <v>3.1477400000000002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3.7593700000000001</v>
      </c>
      <c r="I1045" s="60">
        <v>0.38929999999999998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88</v>
      </c>
      <c r="H1046" s="60">
        <v>4.6039999999999998E-2</v>
      </c>
      <c r="I1046" s="60">
        <v>1.277E-2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88</v>
      </c>
      <c r="H1047" s="60">
        <v>10.72508</v>
      </c>
      <c r="I1047" s="60">
        <v>2.33195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118.02334</v>
      </c>
      <c r="I1048" s="60">
        <v>6.3597099999999998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2.1048900000000001</v>
      </c>
      <c r="I1049" s="60">
        <v>3.9949999999999999E-2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23.973790000000001</v>
      </c>
      <c r="I1050" s="60">
        <v>6.4121300000000003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90</v>
      </c>
      <c r="H1051" s="60">
        <v>4.5940000000000002E-2</v>
      </c>
      <c r="I1051" s="60">
        <v>2.086E-2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44.754779999999997</v>
      </c>
      <c r="I1052" s="60">
        <v>17.809889999999999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15.262700000000001</v>
      </c>
      <c r="I1053" s="60">
        <v>3.8137599999999998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90</v>
      </c>
      <c r="H1054" s="60">
        <v>7.3923100000000002</v>
      </c>
      <c r="I1054" s="60">
        <v>2.8765700000000001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9.7810100000000002</v>
      </c>
      <c r="I1055" s="60">
        <v>1.8909499999999999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14.002140000000001</v>
      </c>
      <c r="I1056" s="60">
        <v>2.6129099999999998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42.904229999999998</v>
      </c>
      <c r="I1057" s="60">
        <v>2.0470199999999998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107.65385999999999</v>
      </c>
      <c r="I1058" s="60">
        <v>6.0816299999999996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90.831980000000001</v>
      </c>
      <c r="I1059" s="60">
        <v>5.6961700000000004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9.4917599999999993</v>
      </c>
      <c r="I1060" s="60">
        <v>1.5314700000000001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5.0591999999999997</v>
      </c>
      <c r="I1061" s="60">
        <v>3.4682400000000002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25.723800000000001</v>
      </c>
      <c r="I1062" s="60">
        <v>1.2784800000000001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100.56779</v>
      </c>
      <c r="I1063" s="60">
        <v>10.528230000000001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124.91348000000001</v>
      </c>
      <c r="I1064" s="60">
        <v>16.917249999999999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75.951319999999996</v>
      </c>
      <c r="I1065" s="60">
        <v>9.0049600000000005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127.71704</v>
      </c>
      <c r="I1066" s="60">
        <v>8.9779300000000006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2.95486</v>
      </c>
      <c r="I1067" s="60">
        <v>1.23309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117.63804</v>
      </c>
      <c r="I1068" s="60">
        <v>18.44248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13.488530000000001</v>
      </c>
      <c r="I1069" s="60">
        <v>2.5052500000000002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91.623199999999997</v>
      </c>
      <c r="I1070" s="60">
        <v>13.386950000000001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90</v>
      </c>
      <c r="H1071" s="60">
        <v>0.12526999999999999</v>
      </c>
      <c r="I1071" s="60">
        <v>3.116E-2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65.085509999999999</v>
      </c>
      <c r="I1072" s="60">
        <v>17.631460000000001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48.352939999999997</v>
      </c>
      <c r="I1073" s="60">
        <v>6.6432200000000003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1.4390799999999999</v>
      </c>
      <c r="I1074" s="60">
        <v>1.89113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79.036339999999996</v>
      </c>
      <c r="I1075" s="60">
        <v>5.5516399999999999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88</v>
      </c>
      <c r="H1076" s="60">
        <v>0.80142000000000002</v>
      </c>
      <c r="I1076" s="60">
        <v>1.9473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43.36862</v>
      </c>
      <c r="I1077" s="60">
        <v>9.3844100000000008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88</v>
      </c>
      <c r="H1078" s="60">
        <v>1.1760600000000001</v>
      </c>
      <c r="I1078" s="60">
        <v>4.0357000000000003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31.408539999999999</v>
      </c>
      <c r="I1079" s="60">
        <v>7.69693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26.796980000000001</v>
      </c>
      <c r="I1080" s="60">
        <v>19.903500000000001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7.8383700000000003</v>
      </c>
      <c r="I1081" s="60">
        <v>1.7058899999999999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2.0724100000000001</v>
      </c>
      <c r="I1082" s="60">
        <v>3.2909000000000002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41.880490000000002</v>
      </c>
      <c r="I1083" s="60">
        <v>1.1998200000000001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0.72365000000000002</v>
      </c>
      <c r="I1084" s="60">
        <v>1.1501999999999999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151.16592</v>
      </c>
      <c r="I1085" s="60">
        <v>17.42465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4.1940200000000001</v>
      </c>
      <c r="I1086" s="60">
        <v>0.19095000000000001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90</v>
      </c>
      <c r="H1087" s="60">
        <v>9.6600000000000005E-2</v>
      </c>
      <c r="I1087" s="60">
        <v>0.18698000000000001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29.784120000000001</v>
      </c>
      <c r="I1088" s="60">
        <v>3.4930300000000001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16.506129999999999</v>
      </c>
      <c r="I1089" s="60">
        <v>4.0849299999999999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119.01822</v>
      </c>
      <c r="I1090" s="60">
        <v>28.327290000000001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14.487259999999999</v>
      </c>
      <c r="I1091" s="60">
        <v>2.6101999999999999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28.542919999999999</v>
      </c>
      <c r="I1092" s="60">
        <v>9.9223800000000004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37.159050000000001</v>
      </c>
      <c r="I1093" s="60">
        <v>8.9018300000000004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50.185079999999999</v>
      </c>
      <c r="I1094" s="60">
        <v>0.74463000000000001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83.925889999999995</v>
      </c>
      <c r="I1095" s="60">
        <v>6.1448299999999998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25.74699</v>
      </c>
      <c r="I1096" s="60">
        <v>11.519640000000001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73.741460000000004</v>
      </c>
      <c r="I1098" s="60">
        <v>14.68436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31.214179999999999</v>
      </c>
      <c r="I1099" s="60">
        <v>12.501200000000001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30.783519999999999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57.157020000000003</v>
      </c>
      <c r="I1101" s="60">
        <v>20.188870000000001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64.946719999999999</v>
      </c>
      <c r="I1102" s="60">
        <v>3.1751399999999999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2.04941</v>
      </c>
      <c r="I1103" s="60">
        <v>3.7560000000000003E-2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4.07409</v>
      </c>
      <c r="I1104" s="60">
        <v>0.75810999999999995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0</v>
      </c>
      <c r="I1105" s="60">
        <v>0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63.152160000000002</v>
      </c>
      <c r="I1106" s="60">
        <v>13.92299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23.008769999999998</v>
      </c>
      <c r="I1107" s="60">
        <v>3.25034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69.424040000000005</v>
      </c>
      <c r="I1108" s="60">
        <v>5.6959799999999996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20.052759999999999</v>
      </c>
      <c r="I1109" s="60">
        <v>3.6876699999999998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54.985140000000001</v>
      </c>
      <c r="I1110" s="60">
        <v>18.40587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49.054049999999997</v>
      </c>
      <c r="I1111" s="60">
        <v>12.42685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27.59639</v>
      </c>
      <c r="I1112" s="60">
        <v>4.0010199999999996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16.458729999999999</v>
      </c>
      <c r="I1113" s="60">
        <v>2.3168199999999999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139.02802</v>
      </c>
      <c r="I1114" s="60">
        <v>3.1192600000000001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3.7562799999999998</v>
      </c>
      <c r="I1115" s="60">
        <v>0.38178000000000001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88</v>
      </c>
      <c r="H1116" s="60">
        <v>4.6489999999999997E-2</v>
      </c>
      <c r="I1116" s="60">
        <v>1.354E-2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88</v>
      </c>
      <c r="H1117" s="60">
        <v>10.49485</v>
      </c>
      <c r="I1117" s="60">
        <v>2.2438600000000002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118.33208999999999</v>
      </c>
      <c r="I1118" s="60">
        <v>8.1595999999999993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2.18729</v>
      </c>
      <c r="I1119" s="60">
        <v>6.5769999999999995E-2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23.444880000000001</v>
      </c>
      <c r="I1120" s="60">
        <v>5.9119099999999998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90</v>
      </c>
      <c r="H1121" s="60">
        <v>4.3770000000000003E-2</v>
      </c>
      <c r="I1121" s="60">
        <v>1.958E-2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46.397770000000001</v>
      </c>
      <c r="I1122" s="60">
        <v>15.796760000000001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14.37219</v>
      </c>
      <c r="I1123" s="60">
        <v>3.4535999999999998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7.2999999999999995E-2</v>
      </c>
      <c r="I1124" s="60">
        <v>0.51541999999999999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10.91478</v>
      </c>
      <c r="I1125" s="60">
        <v>2.2245300000000001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12.7082</v>
      </c>
      <c r="I1126" s="60">
        <v>2.1395900000000001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43.154040000000002</v>
      </c>
      <c r="I1127" s="60">
        <v>3.97254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98.567580000000007</v>
      </c>
      <c r="I1128" s="60">
        <v>8.4398099999999996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91.843350000000001</v>
      </c>
      <c r="I1129" s="60">
        <v>6.09626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9.4941300000000002</v>
      </c>
      <c r="I1130" s="60">
        <v>1.4565399999999999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5.2099000000000002</v>
      </c>
      <c r="I1131" s="60">
        <v>3.2524500000000001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24.557919999999999</v>
      </c>
      <c r="I1132" s="60">
        <v>0.90627999999999997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95.652770000000004</v>
      </c>
      <c r="I1133" s="60">
        <v>10.67188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123.58450999999999</v>
      </c>
      <c r="I1134" s="60">
        <v>18.440940000000001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75.349580000000003</v>
      </c>
      <c r="I1135" s="60">
        <v>8.9257899999999992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138.43702999999999</v>
      </c>
      <c r="I1136" s="60">
        <v>10.414099999999999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8.3482099999999999</v>
      </c>
      <c r="I1137" s="60">
        <v>0.66190000000000004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115.28111</v>
      </c>
      <c r="I1138" s="60">
        <v>19.684819999999998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15.45532</v>
      </c>
      <c r="I1139" s="60">
        <v>1.8891199999999999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91.121380000000002</v>
      </c>
      <c r="I1140" s="60">
        <v>13.34843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9.6839999999999996E-2</v>
      </c>
      <c r="I1141" s="60">
        <v>1.095E-2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63.400170000000003</v>
      </c>
      <c r="I1142" s="60">
        <v>17.386040000000001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49.524549999999998</v>
      </c>
      <c r="I1143" s="60">
        <v>7.9610700000000003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90</v>
      </c>
      <c r="H1144" s="60">
        <v>2.27488</v>
      </c>
      <c r="I1144" s="60">
        <v>4.1264599999999998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76.395449999999997</v>
      </c>
      <c r="I1145" s="60">
        <v>5.6597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88</v>
      </c>
      <c r="H1146" s="60">
        <v>0.39987</v>
      </c>
      <c r="I1146" s="60">
        <v>1.72156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42.080060000000003</v>
      </c>
      <c r="I1147" s="60">
        <v>9.7727500000000003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88</v>
      </c>
      <c r="H1148" s="60">
        <v>0.95576000000000005</v>
      </c>
      <c r="I1148" s="60">
        <v>2.98908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26.274940000000001</v>
      </c>
      <c r="I1149" s="60">
        <v>8.2341200000000008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26.68356</v>
      </c>
      <c r="I1150" s="60">
        <v>18.853120000000001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7.8391200000000003</v>
      </c>
      <c r="I1151" s="60">
        <v>1.84283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1.55385</v>
      </c>
      <c r="I1152" s="60">
        <v>3.0577299999999998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41.891379999999998</v>
      </c>
      <c r="I1153" s="60">
        <v>1.5327999999999999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0.69716</v>
      </c>
      <c r="I1154" s="60">
        <v>1.09948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151.45857000000001</v>
      </c>
      <c r="I1155" s="60">
        <v>18.73423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3.85311</v>
      </c>
      <c r="I1156" s="60">
        <v>6.3640000000000002E-2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90</v>
      </c>
      <c r="H1157" s="60">
        <v>0.13961999999999999</v>
      </c>
      <c r="I1157" s="60">
        <v>0.15772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29.599779999999999</v>
      </c>
      <c r="I1158" s="60">
        <v>3.3132000000000001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16.59638</v>
      </c>
      <c r="I1159" s="60">
        <v>3.7674400000000001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118.6207</v>
      </c>
      <c r="I1160" s="60">
        <v>27.90333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14.70147</v>
      </c>
      <c r="I1161" s="60">
        <v>2.68201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27.582100000000001</v>
      </c>
      <c r="I1162" s="60">
        <v>9.4680400000000002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37.808230000000002</v>
      </c>
      <c r="I1163" s="60">
        <v>8.5899900000000002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49.497929999999997</v>
      </c>
      <c r="I1164" s="60">
        <v>0.64202000000000004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69.617570000000001</v>
      </c>
      <c r="I1165" s="60">
        <v>5.9279500000000001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25.524319999999999</v>
      </c>
      <c r="I1166" s="60">
        <v>11.676539999999999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72.49991</v>
      </c>
      <c r="I1168" s="60">
        <v>14.394600000000001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31.776530000000001</v>
      </c>
      <c r="I1169" s="60">
        <v>6.2284499999999996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30.675809999999998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61.716119999999997</v>
      </c>
      <c r="I1171" s="60">
        <v>20.580469999999998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54.492710000000002</v>
      </c>
      <c r="I1172" s="60">
        <v>3.0228899999999999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2.0596299999999998</v>
      </c>
      <c r="I1173" s="60">
        <v>8.9649999999999994E-2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4.02271</v>
      </c>
      <c r="I1174" s="60">
        <v>0.58804999999999996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0</v>
      </c>
      <c r="I1175" s="60">
        <v>0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63.612209999999997</v>
      </c>
      <c r="I1176" s="60">
        <v>13.399279999999999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23.23358</v>
      </c>
      <c r="I1177" s="60">
        <v>3.0112999999999999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55.666800000000002</v>
      </c>
      <c r="I1178" s="60">
        <v>4.85025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20.060379999999999</v>
      </c>
      <c r="I1179" s="60">
        <v>3.7011799999999999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56.348570000000002</v>
      </c>
      <c r="I1180" s="60">
        <v>18.288920000000001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47.185009999999998</v>
      </c>
      <c r="I1181" s="60">
        <v>11.24512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26.44322</v>
      </c>
      <c r="I1182" s="60">
        <v>3.6545899999999998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15.750299999999999</v>
      </c>
      <c r="I1183" s="60">
        <v>2.0396700000000001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119.36261</v>
      </c>
      <c r="I1184" s="60">
        <v>3.1779099999999998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3.86192</v>
      </c>
      <c r="I1185" s="60">
        <v>0.26478000000000002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88</v>
      </c>
      <c r="H1186" s="60">
        <v>4.5150000000000003E-2</v>
      </c>
      <c r="I1186" s="60">
        <v>1.392E-2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88</v>
      </c>
      <c r="H1187" s="60">
        <v>10.406499999999999</v>
      </c>
      <c r="I1187" s="60">
        <v>2.0337499999999999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153.50313</v>
      </c>
      <c r="I1188" s="60">
        <v>11.723710000000001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2.3034300000000001</v>
      </c>
      <c r="I1189" s="60">
        <v>4.342E-2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22.5275</v>
      </c>
      <c r="I1190" s="60">
        <v>5.0987600000000004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4.9259999999999998E-2</v>
      </c>
      <c r="I1191" s="60">
        <v>2.2460000000000001E-2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48.440440000000002</v>
      </c>
      <c r="I1192" s="60">
        <v>12.686310000000001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14.291639999999999</v>
      </c>
      <c r="I1193" s="60">
        <v>3.2932700000000001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7.5020000000000003E-2</v>
      </c>
      <c r="I1194" s="60">
        <v>0.51807999999999998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11.930260000000001</v>
      </c>
      <c r="I1195" s="60">
        <v>2.3746100000000001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10.72255</v>
      </c>
      <c r="I1196" s="60">
        <v>1.4666999999999999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49.38326</v>
      </c>
      <c r="I1197" s="60">
        <v>4.9734800000000003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107.03081</v>
      </c>
      <c r="I1198" s="60">
        <v>9.8055099999999999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88.905510000000007</v>
      </c>
      <c r="I1199" s="60">
        <v>7.1307499999999999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9.5022099999999998</v>
      </c>
      <c r="I1200" s="60">
        <v>1.26458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4.4607200000000002</v>
      </c>
      <c r="I1201" s="60">
        <v>2.6229300000000002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22.382819999999999</v>
      </c>
      <c r="I1202" s="60">
        <v>1.14808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89.582909999999998</v>
      </c>
      <c r="I1203" s="60">
        <v>12.418609999999999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123.7599</v>
      </c>
      <c r="I1204" s="60">
        <v>20.385629999999999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74.695959999999999</v>
      </c>
      <c r="I1205" s="60">
        <v>8.8378200000000007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139.02583000000001</v>
      </c>
      <c r="I1206" s="60">
        <v>11.51055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9.5051900000000007</v>
      </c>
      <c r="I1207" s="60">
        <v>0.26946999999999999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126.98047</v>
      </c>
      <c r="I1208" s="60">
        <v>23.090730000000001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17.94689</v>
      </c>
      <c r="I1209" s="60">
        <v>1.5294700000000001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102.62591999999999</v>
      </c>
      <c r="I1210" s="60">
        <v>16.215530000000001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7.7350000000000002E-2</v>
      </c>
      <c r="I1211" s="60">
        <v>8.7399999999999995E-3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60.03351</v>
      </c>
      <c r="I1212" s="60">
        <v>15.002689999999999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53.970460000000003</v>
      </c>
      <c r="I1213" s="60">
        <v>8.6470000000000002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90</v>
      </c>
      <c r="H1214" s="60">
        <v>5.3521299999999998</v>
      </c>
      <c r="I1214" s="60">
        <v>5.6377100000000002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75.670929999999998</v>
      </c>
      <c r="I1215" s="60">
        <v>6.1337000000000002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88</v>
      </c>
      <c r="H1216" s="60">
        <v>3.1130000000000001E-2</v>
      </c>
      <c r="I1216" s="60">
        <v>1.4076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41.801250000000003</v>
      </c>
      <c r="I1217" s="60">
        <v>10.303660000000001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7.56</v>
      </c>
      <c r="I1218" s="60">
        <v>3.20749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23.933910000000001</v>
      </c>
      <c r="I1219" s="60">
        <v>8.0252199999999991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21.349060000000001</v>
      </c>
      <c r="I1220" s="60">
        <v>18.837260000000001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7.8383200000000004</v>
      </c>
      <c r="I1221" s="60">
        <v>2.0005000000000002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0.99553000000000003</v>
      </c>
      <c r="I1222" s="60">
        <v>2.9213399999999998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41.876609999999999</v>
      </c>
      <c r="I1223" s="60">
        <v>1.9439200000000001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0.69274000000000002</v>
      </c>
      <c r="I1224" s="60">
        <v>0.91261000000000003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149.91367</v>
      </c>
      <c r="I1225" s="60">
        <v>19.594560000000001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3.5226999999999999</v>
      </c>
      <c r="I1226" s="60">
        <v>0.16605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90</v>
      </c>
      <c r="H1227" s="60">
        <v>0.16094</v>
      </c>
      <c r="I1227" s="60">
        <v>0.14535000000000001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27.896529999999998</v>
      </c>
      <c r="I1228" s="60">
        <v>2.58426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16.502680000000002</v>
      </c>
      <c r="I1229" s="60">
        <v>2.8272400000000002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115.82482</v>
      </c>
      <c r="I1230" s="60">
        <v>27.683479999999999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14.420260000000001</v>
      </c>
      <c r="I1231" s="60">
        <v>2.6593200000000001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26.24898</v>
      </c>
      <c r="I1232" s="60">
        <v>7.7632099999999999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39.622529999999998</v>
      </c>
      <c r="I1233" s="60">
        <v>8.0399700000000003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90</v>
      </c>
      <c r="H1234" s="60">
        <v>2.7806700000000002</v>
      </c>
      <c r="I1234" s="60">
        <v>0.90017999999999998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69.447980000000001</v>
      </c>
      <c r="I1235" s="60">
        <v>5.2854099999999997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24.98978</v>
      </c>
      <c r="I1236" s="60">
        <v>11.63828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70.590549999999993</v>
      </c>
      <c r="I1238" s="60">
        <v>14.722799999999999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33.401409999999998</v>
      </c>
      <c r="I1239" s="60">
        <v>2.38008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28.731339999999999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59.764099999999999</v>
      </c>
      <c r="I1241" s="60">
        <v>19.99316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76.455479999999994</v>
      </c>
      <c r="I1242" s="60">
        <v>5.6195899999999996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2.30375</v>
      </c>
      <c r="I1243" s="60">
        <v>0.14485000000000001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4.2414800000000001</v>
      </c>
      <c r="I1244" s="60">
        <v>0.45762000000000003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0</v>
      </c>
      <c r="I1245" s="60">
        <v>0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64.520629999999997</v>
      </c>
      <c r="I1246" s="60">
        <v>11.88264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24.55621</v>
      </c>
      <c r="I1247" s="60">
        <v>2.6454800000000001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25.213460000000001</v>
      </c>
      <c r="I1248" s="60">
        <v>3.00021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20.04598</v>
      </c>
      <c r="I1249" s="60">
        <v>3.9694799999999999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54.555149999999998</v>
      </c>
      <c r="I1250" s="60">
        <v>16.95844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45.064860000000003</v>
      </c>
      <c r="I1251" s="60">
        <v>8.9257299999999997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25.885079999999999</v>
      </c>
      <c r="I1252" s="60">
        <v>2.90923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15.34822</v>
      </c>
      <c r="I1253" s="60">
        <v>1.7063699999999999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113.69246</v>
      </c>
      <c r="I1254" s="60">
        <v>3.19774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4.3478899999999996</v>
      </c>
      <c r="I1255" s="60">
        <v>0.18603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88</v>
      </c>
      <c r="H1256" s="60">
        <v>4.5809999999999997E-2</v>
      </c>
      <c r="I1256" s="60">
        <v>1.363E-2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88</v>
      </c>
      <c r="H1257" s="60">
        <v>9.1501699999999992</v>
      </c>
      <c r="I1257" s="60">
        <v>1.2009399999999999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158.29195000000001</v>
      </c>
      <c r="I1258" s="60">
        <v>11.953060000000001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2.60778</v>
      </c>
      <c r="I1259" s="60">
        <v>4.6280000000000002E-2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20.73969</v>
      </c>
      <c r="I1260" s="60">
        <v>3.4056999999999999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5.6000000000000001E-2</v>
      </c>
      <c r="I1261" s="60">
        <v>2.341E-2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47.503999999999998</v>
      </c>
      <c r="I1262" s="60">
        <v>10.946350000000001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14.60735</v>
      </c>
      <c r="I1263" s="60">
        <v>3.0367000000000002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7.1879999999999999E-2</v>
      </c>
      <c r="I1264" s="60">
        <v>0.51700000000000002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10.94599</v>
      </c>
      <c r="I1265" s="60">
        <v>1.38564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11.516360000000001</v>
      </c>
      <c r="I1266" s="60">
        <v>1.3490500000000001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50.439169999999997</v>
      </c>
      <c r="I1267" s="60">
        <v>5.4672999999999998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99.384219999999999</v>
      </c>
      <c r="I1268" s="60">
        <v>10.725540000000001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90.198319999999995</v>
      </c>
      <c r="I1269" s="60">
        <v>7.5717999999999996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8.20242</v>
      </c>
      <c r="I1270" s="60">
        <v>1.6415999999999999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6.0474899999999998</v>
      </c>
      <c r="I1271" s="60">
        <v>2.7476099999999999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23.273859999999999</v>
      </c>
      <c r="I1272" s="60">
        <v>1.1332500000000001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93.11309</v>
      </c>
      <c r="I1273" s="60">
        <v>12.70593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118.53411</v>
      </c>
      <c r="I1274" s="60">
        <v>16.91714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75.968680000000006</v>
      </c>
      <c r="I1275" s="60">
        <v>9.0279500000000006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135.43451999999999</v>
      </c>
      <c r="I1276" s="60">
        <v>7.3493199999999996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10.924899999999999</v>
      </c>
      <c r="I1277" s="60">
        <v>0.33471000000000001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151.00738999999999</v>
      </c>
      <c r="I1278" s="60">
        <v>24.74634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21.47513</v>
      </c>
      <c r="I1279" s="60">
        <v>2.5958800000000002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110.63636</v>
      </c>
      <c r="I1280" s="60">
        <v>17.884060000000002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7.4560000000000001E-2</v>
      </c>
      <c r="I1281" s="60">
        <v>6.7000000000000002E-3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60.266330000000004</v>
      </c>
      <c r="I1282" s="60">
        <v>14.24136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62.461080000000003</v>
      </c>
      <c r="I1283" s="60">
        <v>7.7594599999999998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6.7475399999999999</v>
      </c>
      <c r="I1284" s="60">
        <v>6.0097800000000001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77.658869999999993</v>
      </c>
      <c r="I1285" s="60">
        <v>5.0895099999999998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88</v>
      </c>
      <c r="H1286" s="60">
        <v>0.22592000000000001</v>
      </c>
      <c r="I1286" s="60">
        <v>1.03545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43.18618</v>
      </c>
      <c r="I1287" s="60">
        <v>9.0602300000000007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11.23728</v>
      </c>
      <c r="I1288" s="60">
        <v>3.4951599999999998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29.79983</v>
      </c>
      <c r="I1289" s="60">
        <v>7.4678699999999996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17.964310000000001</v>
      </c>
      <c r="I1290" s="60">
        <v>18.542339999999999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90</v>
      </c>
      <c r="H1291" s="60">
        <v>7.8368099999999998</v>
      </c>
      <c r="I1291" s="60">
        <v>1.8580700000000001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1.98695</v>
      </c>
      <c r="I1292" s="60">
        <v>2.7115900000000002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41.878010000000003</v>
      </c>
      <c r="I1293" s="60">
        <v>0.9365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0.89651999999999998</v>
      </c>
      <c r="I1294" s="60">
        <v>0.85185999999999995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153.90598</v>
      </c>
      <c r="I1295" s="60">
        <v>18.4725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3.79338</v>
      </c>
      <c r="I1296" s="60">
        <v>0.17077999999999999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90</v>
      </c>
      <c r="H1297" s="60">
        <v>0.15264</v>
      </c>
      <c r="I1297" s="60">
        <v>0.14249999999999999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27.835999999999999</v>
      </c>
      <c r="I1298" s="60">
        <v>2.3352400000000002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17.69584</v>
      </c>
      <c r="I1299" s="60">
        <v>2.61511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119.82337</v>
      </c>
      <c r="I1300" s="60">
        <v>27.861660000000001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13.80935</v>
      </c>
      <c r="I1301" s="60">
        <v>2.3273799999999998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28.99512</v>
      </c>
      <c r="I1302" s="60">
        <v>7.2540800000000001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46.301740000000002</v>
      </c>
      <c r="I1303" s="60">
        <v>8.9154400000000003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88</v>
      </c>
      <c r="H1304" s="60">
        <v>0.14047999999999999</v>
      </c>
      <c r="I1304" s="60">
        <v>0.81440000000000001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67.315719999999999</v>
      </c>
      <c r="I1305" s="60">
        <v>3.0446200000000001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28.638490000000001</v>
      </c>
      <c r="I1306" s="60">
        <v>11.034470000000001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73.811610000000002</v>
      </c>
      <c r="I1308" s="60">
        <v>12.97856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38.003160000000001</v>
      </c>
      <c r="I1309" s="60">
        <v>2.1756799999999998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31.033000000000001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61.7864</v>
      </c>
      <c r="I1311" s="60">
        <v>20.598960000000002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105.11836</v>
      </c>
      <c r="I1312" s="60">
        <v>4.8766100000000003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2.7856200000000002</v>
      </c>
      <c r="I1313" s="60">
        <v>0.22450999999999999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5.2938499999999999</v>
      </c>
      <c r="I1314" s="60">
        <v>0.42553000000000002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0</v>
      </c>
      <c r="I1315" s="60">
        <v>0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66.923680000000004</v>
      </c>
      <c r="I1316" s="60">
        <v>11.435280000000001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28.705459999999999</v>
      </c>
      <c r="I1317" s="60">
        <v>2.4476200000000001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41.479379999999999</v>
      </c>
      <c r="I1318" s="60">
        <v>2.6847699999999999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20.05659</v>
      </c>
      <c r="I1319" s="60">
        <v>3.6995399999999998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52.955539999999999</v>
      </c>
      <c r="I1320" s="60">
        <v>16.138999999999999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50.925130000000003</v>
      </c>
      <c r="I1321" s="60">
        <v>9.9838100000000001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29.219940000000001</v>
      </c>
      <c r="I1322" s="60">
        <v>3.2031900000000002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16.78913</v>
      </c>
      <c r="I1323" s="60">
        <v>1.95387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131.01665</v>
      </c>
      <c r="I1324" s="60">
        <v>1.6888700000000001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5.2415200000000004</v>
      </c>
      <c r="I1325" s="60">
        <v>0.12366000000000001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88</v>
      </c>
      <c r="H1326" s="60">
        <v>4.6010000000000002E-2</v>
      </c>
      <c r="I1326" s="60">
        <v>1.269E-2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11.15997</v>
      </c>
      <c r="I1327" s="60">
        <v>1.12961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158.46440000000001</v>
      </c>
      <c r="I1328" s="60">
        <v>10.73978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3.0958700000000001</v>
      </c>
      <c r="I1329" s="60">
        <v>5.9749999999999998E-2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22.31269</v>
      </c>
      <c r="I1330" s="60">
        <v>3.2926500000000001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5.6849999999999998E-2</v>
      </c>
      <c r="I1331" s="60">
        <v>2.1510000000000001E-2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49.52948</v>
      </c>
      <c r="I1332" s="60">
        <v>11.224449999999999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13.905010000000001</v>
      </c>
      <c r="I1333" s="60">
        <v>2.6758299999999999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7.0940000000000003E-2</v>
      </c>
      <c r="I1334" s="60">
        <v>0.51034999999999997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12.19707</v>
      </c>
      <c r="I1335" s="60">
        <v>1.62727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13.326230000000001</v>
      </c>
      <c r="I1336" s="60">
        <v>1.3033600000000001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50.454799999999999</v>
      </c>
      <c r="I1337" s="60">
        <v>4.16113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104.55699</v>
      </c>
      <c r="I1338" s="60">
        <v>9.5309200000000001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87.495580000000004</v>
      </c>
      <c r="I1339" s="60">
        <v>8.2568900000000003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8.1101100000000006</v>
      </c>
      <c r="I1340" s="60">
        <v>1.5220499999999999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6.3483499999999999</v>
      </c>
      <c r="I1341" s="60">
        <v>2.6920199999999999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19.521360000000001</v>
      </c>
      <c r="I1342" s="60">
        <v>1.0425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100.16068</v>
      </c>
      <c r="I1343" s="60">
        <v>14.427390000000001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107.69188</v>
      </c>
      <c r="I1344" s="60">
        <v>17.409300000000002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71.786420000000007</v>
      </c>
      <c r="I1345" s="60">
        <v>8.4238400000000002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127.39194000000001</v>
      </c>
      <c r="I1346" s="60">
        <v>8.1396300000000004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10.467280000000001</v>
      </c>
      <c r="I1347" s="60">
        <v>0.11216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152.21343999999999</v>
      </c>
      <c r="I1348" s="60">
        <v>26.95843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20.624490000000002</v>
      </c>
      <c r="I1349" s="60">
        <v>2.1673200000000001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110.67825000000001</v>
      </c>
      <c r="I1350" s="60">
        <v>18.029499999999999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7.603E-2</v>
      </c>
      <c r="I1351" s="60">
        <v>6.3699999999999998E-3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61.128680000000003</v>
      </c>
      <c r="I1352" s="60">
        <v>13.75404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69.279839999999993</v>
      </c>
      <c r="I1353" s="60">
        <v>7.2722899999999999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6.96028</v>
      </c>
      <c r="I1354" s="60">
        <v>6.1283399999999997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78.493250000000003</v>
      </c>
      <c r="I1355" s="60">
        <v>6.1828500000000002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0.16320000000000001</v>
      </c>
      <c r="I1356" s="60">
        <v>0.91427000000000003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44.026539999999997</v>
      </c>
      <c r="I1357" s="60">
        <v>10.120480000000001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11.076000000000001</v>
      </c>
      <c r="I1358" s="60">
        <v>3.3954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33.880879999999998</v>
      </c>
      <c r="I1359" s="60">
        <v>7.8147599999999997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17.92454</v>
      </c>
      <c r="I1360" s="60">
        <v>18.795960000000001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90</v>
      </c>
      <c r="H1361" s="60">
        <v>7.8354800000000004</v>
      </c>
      <c r="I1361" s="60">
        <v>1.9808600000000001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1.6568799999999999</v>
      </c>
      <c r="I1362" s="60">
        <v>2.6956699999999998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41.886429999999997</v>
      </c>
      <c r="I1363" s="60">
        <v>1.66997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0.45139000000000001</v>
      </c>
      <c r="I1364" s="60">
        <v>0.51836000000000004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153.39273</v>
      </c>
      <c r="I1365" s="60">
        <v>19.470420000000001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3.7789299999999999</v>
      </c>
      <c r="I1366" s="60">
        <v>0.17860000000000001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90</v>
      </c>
      <c r="H1367" s="60">
        <v>0.13927999999999999</v>
      </c>
      <c r="I1367" s="60">
        <v>0.14762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26.689859999999999</v>
      </c>
      <c r="I1368" s="60">
        <v>1.8348899999999999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17.47484</v>
      </c>
      <c r="I1369" s="60">
        <v>2.5392999999999999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117.78058</v>
      </c>
      <c r="I1370" s="60">
        <v>27.652259999999998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13.175230000000001</v>
      </c>
      <c r="I1371" s="60">
        <v>2.0118299999999998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28.387219999999999</v>
      </c>
      <c r="I1372" s="60">
        <v>7.3060299999999998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46.370359999999998</v>
      </c>
      <c r="I1373" s="60">
        <v>8.6544699999999999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27.1431</v>
      </c>
      <c r="I1374" s="60">
        <v>0.80835999999999997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67.112660000000005</v>
      </c>
      <c r="I1375" s="60">
        <v>4.3364599999999998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27.480830000000001</v>
      </c>
      <c r="I1376" s="60">
        <v>11.254569999999999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72.807770000000005</v>
      </c>
      <c r="I1378" s="60">
        <v>13.381869999999999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38.108409999999999</v>
      </c>
      <c r="I1379" s="60">
        <v>2.05904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29.9071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57.900109999999998</v>
      </c>
      <c r="I1381" s="60">
        <v>19.6004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105.16713</v>
      </c>
      <c r="I1382" s="60">
        <v>6.7264499999999998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2.6604100000000002</v>
      </c>
      <c r="I1383" s="60">
        <v>0.24384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5.0790699999999998</v>
      </c>
      <c r="I1384" s="60">
        <v>0.37574000000000002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0</v>
      </c>
      <c r="I1385" s="60">
        <v>0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66.369050000000001</v>
      </c>
      <c r="I1386" s="60">
        <v>11.262180000000001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29.090009999999999</v>
      </c>
      <c r="I1387" s="60">
        <v>2.36287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23.04252</v>
      </c>
      <c r="I1388" s="60">
        <v>4.4717399999999996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20.043510000000001</v>
      </c>
      <c r="I1389" s="60">
        <v>3.9743300000000001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52.75224</v>
      </c>
      <c r="I1390" s="60">
        <v>16.124939999999999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48.572319999999998</v>
      </c>
      <c r="I1391" s="60">
        <v>8.7980199999999993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28.767810000000001</v>
      </c>
      <c r="I1392" s="60">
        <v>3.1134499999999998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16.001460000000002</v>
      </c>
      <c r="I1393" s="60">
        <v>1.4764900000000001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110.67986999999999</v>
      </c>
      <c r="I1394" s="60">
        <v>2.68452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4.8601599999999996</v>
      </c>
      <c r="I1395" s="60">
        <v>8.516E-2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88</v>
      </c>
      <c r="H1396" s="60">
        <v>4.8410000000000002E-2</v>
      </c>
      <c r="I1396" s="60">
        <v>1.316E-2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10.601290000000001</v>
      </c>
      <c r="I1397" s="60">
        <v>1.0289999999999999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139.83121</v>
      </c>
      <c r="I1398" s="60">
        <v>9.9346300000000003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2.93038</v>
      </c>
      <c r="I1399" s="60">
        <v>5.2449999999999997E-2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21.622399999999999</v>
      </c>
      <c r="I1400" s="60">
        <v>3.0663100000000001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6.1120000000000001E-2</v>
      </c>
      <c r="I1401" s="60">
        <v>2.4209999999999999E-2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46.209600000000002</v>
      </c>
      <c r="I1402" s="60">
        <v>11.442600000000001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13.457800000000001</v>
      </c>
      <c r="I1403" s="60">
        <v>2.59572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6.7750000000000005E-2</v>
      </c>
      <c r="I1404" s="60">
        <v>0.50216000000000005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12.312860000000001</v>
      </c>
      <c r="I1405" s="60">
        <v>1.5870500000000001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12.79266</v>
      </c>
      <c r="I1406" s="60">
        <v>1.08971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47.86495</v>
      </c>
      <c r="I1407" s="60">
        <v>4.4199799999999998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120.70901000000001</v>
      </c>
      <c r="I1408" s="60">
        <v>11.59465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83.664140000000003</v>
      </c>
      <c r="I1409" s="60">
        <v>9.3258100000000006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9.9589499999999997</v>
      </c>
      <c r="I1410" s="60">
        <v>1.0621700000000001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4.4336500000000001</v>
      </c>
      <c r="I1411" s="60">
        <v>2.3368699999999998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16.016850000000002</v>
      </c>
      <c r="I1412" s="60">
        <v>0.58642000000000005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100.22171</v>
      </c>
      <c r="I1413" s="60">
        <v>13.558719999999999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109.5887</v>
      </c>
      <c r="I1414" s="60">
        <v>17.15277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69.660480000000007</v>
      </c>
      <c r="I1415" s="60">
        <v>8.1900899999999996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127.43812</v>
      </c>
      <c r="I1416" s="60">
        <v>8.7631999999999994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9.2648899999999994</v>
      </c>
      <c r="I1417" s="60">
        <v>0.28708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114.19686</v>
      </c>
      <c r="I1418" s="60">
        <v>21.119420000000002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18.543099999999999</v>
      </c>
      <c r="I1419" s="60">
        <v>1.2325699999999999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90.568280000000001</v>
      </c>
      <c r="I1420" s="60">
        <v>13.59324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7.5929999999999997E-2</v>
      </c>
      <c r="I1421" s="60">
        <v>6.0699999999999999E-3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60.024740000000001</v>
      </c>
      <c r="I1422" s="60">
        <v>13.337870000000001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68.295090000000002</v>
      </c>
      <c r="I1423" s="60">
        <v>6.0063199999999997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0.64207000000000003</v>
      </c>
      <c r="I1424" s="60">
        <v>1.8532500000000001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75.586330000000004</v>
      </c>
      <c r="I1425" s="60">
        <v>6.5370100000000004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88</v>
      </c>
      <c r="H1426" s="60">
        <v>2.1444899999999998</v>
      </c>
      <c r="I1426" s="60">
        <v>0.41277000000000003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44.458620000000003</v>
      </c>
      <c r="I1427" s="60">
        <v>10.90165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2.19747</v>
      </c>
      <c r="I1428" s="60">
        <v>1.2790299999999999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32.65258</v>
      </c>
      <c r="I1429" s="60">
        <v>8.0414100000000008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29.11739</v>
      </c>
      <c r="I1430" s="60">
        <v>17.381550000000001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90</v>
      </c>
      <c r="H1431" s="60">
        <v>7.8361099999999997</v>
      </c>
      <c r="I1431" s="60">
        <v>1.97163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1.3485</v>
      </c>
      <c r="I1432" s="60">
        <v>2.7079800000000001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41.873530000000002</v>
      </c>
      <c r="I1433" s="60">
        <v>2.11084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90</v>
      </c>
      <c r="H1434" s="60">
        <v>0.21529999999999999</v>
      </c>
      <c r="I1434" s="60">
        <v>0.52868000000000004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151.58965000000001</v>
      </c>
      <c r="I1435" s="60">
        <v>19.43441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3.3495400000000002</v>
      </c>
      <c r="I1436" s="60">
        <v>0.34044999999999997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90</v>
      </c>
      <c r="H1437" s="60">
        <v>0.12038</v>
      </c>
      <c r="I1437" s="60">
        <v>0.16641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25.214009999999998</v>
      </c>
      <c r="I1438" s="60">
        <v>1.34995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16.231929999999998</v>
      </c>
      <c r="I1439" s="60">
        <v>2.4360200000000001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112.66912000000001</v>
      </c>
      <c r="I1440" s="60">
        <v>27.616800000000001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13.30686</v>
      </c>
      <c r="I1441" s="60">
        <v>2.4349099999999999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26.499269999999999</v>
      </c>
      <c r="I1442" s="60">
        <v>6.93797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43.323639999999997</v>
      </c>
      <c r="I1443" s="60">
        <v>7.9049399999999999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49.203240000000001</v>
      </c>
      <c r="I1444" s="60">
        <v>0.55635000000000001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67.587569999999999</v>
      </c>
      <c r="I1445" s="60">
        <v>4.3479599999999996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25.15756</v>
      </c>
      <c r="I1446" s="60">
        <v>11.826790000000001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67.840729999999994</v>
      </c>
      <c r="I1448" s="60">
        <v>13.63143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35.372920000000001</v>
      </c>
      <c r="I1449" s="60">
        <v>1.7923899999999999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31.807020000000001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67.640169999999998</v>
      </c>
      <c r="I1451" s="60">
        <v>18.69492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99.694789999999998</v>
      </c>
      <c r="I1452" s="60">
        <v>6.9459299999999997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2.3004699999999998</v>
      </c>
      <c r="I1453" s="60">
        <v>0.25309999999999999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4.4293100000000001</v>
      </c>
      <c r="I1454" s="60">
        <v>0.30531999999999998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0</v>
      </c>
      <c r="I1455" s="60">
        <v>0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62.953449999999997</v>
      </c>
      <c r="I1456" s="60">
        <v>10.66713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27.086320000000001</v>
      </c>
      <c r="I1457" s="60">
        <v>2.2354400000000001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46.315719999999999</v>
      </c>
      <c r="I1458" s="60">
        <v>14.99649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20.049959999999999</v>
      </c>
      <c r="I1459" s="60">
        <v>3.9009900000000002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53.275880000000001</v>
      </c>
      <c r="I1460" s="60">
        <v>15.898429999999999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44.949869999999997</v>
      </c>
      <c r="I1461" s="60">
        <v>7.5806899999999997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28.278040000000001</v>
      </c>
      <c r="I1462" s="60">
        <v>2.7581899999999999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15.624969999999999</v>
      </c>
      <c r="I1463" s="60">
        <v>1.29928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76.392949999999999</v>
      </c>
      <c r="I1464" s="60">
        <v>1.4600599999999999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4.1834800000000003</v>
      </c>
      <c r="I1465" s="60">
        <v>5.1659999999999998E-2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88</v>
      </c>
      <c r="H1466" s="60">
        <v>4.8300000000000003E-2</v>
      </c>
      <c r="I1466" s="60">
        <v>1.2829999999999999E-2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10.59267</v>
      </c>
      <c r="I1467" s="60">
        <v>1.3347100000000001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127.64604</v>
      </c>
      <c r="I1468" s="60">
        <v>10.393840000000001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2.6000800000000002</v>
      </c>
      <c r="I1469" s="60">
        <v>4.9119999999999997E-2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22.499479999999998</v>
      </c>
      <c r="I1470" s="60">
        <v>3.6182799999999999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5.9810000000000002E-2</v>
      </c>
      <c r="I1471" s="60">
        <v>2.384E-2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45.344360000000002</v>
      </c>
      <c r="I1472" s="60">
        <v>7.9086299999999996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13.092549999999999</v>
      </c>
      <c r="I1473" s="60">
        <v>2.5540799999999999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6.6070000000000004E-2</v>
      </c>
      <c r="I1474" s="60">
        <v>0.49271999999999999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13.31677</v>
      </c>
      <c r="I1475" s="60">
        <v>2.1588400000000001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11.87969</v>
      </c>
      <c r="I1476" s="60">
        <v>0.83499000000000001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47.816389999999998</v>
      </c>
      <c r="I1477" s="60">
        <v>3.8513299999999999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148.45189999999999</v>
      </c>
      <c r="I1478" s="60">
        <v>12.35765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79.175550000000001</v>
      </c>
      <c r="I1479" s="60">
        <v>9.8865499999999997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8.4313599999999997</v>
      </c>
      <c r="I1480" s="60">
        <v>1.46374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5.0608000000000004</v>
      </c>
      <c r="I1481" s="60">
        <v>2.5182699999999998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17.9909</v>
      </c>
      <c r="I1482" s="60">
        <v>0.55088000000000004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83.641300000000001</v>
      </c>
      <c r="I1483" s="60">
        <v>9.7479200000000006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84.767139999999998</v>
      </c>
      <c r="I1484" s="60">
        <v>15.37312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69.536550000000005</v>
      </c>
      <c r="I1485" s="60">
        <v>8.2010299999999994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102.4447</v>
      </c>
      <c r="I1486" s="60">
        <v>8.7366700000000002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8.4917099999999994</v>
      </c>
      <c r="I1487" s="60">
        <v>0.37479000000000001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109.24485</v>
      </c>
      <c r="I1488" s="60">
        <v>21.202950000000001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16.7088</v>
      </c>
      <c r="I1489" s="60">
        <v>0.62914999999999999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86.523750000000007</v>
      </c>
      <c r="I1490" s="60">
        <v>12.685079999999999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7.4810000000000001E-2</v>
      </c>
      <c r="I1491" s="60">
        <v>5.47E-3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59.385469999999998</v>
      </c>
      <c r="I1492" s="60">
        <v>13.2395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45.478369999999998</v>
      </c>
      <c r="I1493" s="60">
        <v>6.3974599999999997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90</v>
      </c>
      <c r="H1494" s="60">
        <v>0.98858000000000001</v>
      </c>
      <c r="I1494" s="60">
        <v>2.7675800000000002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68.573920000000001</v>
      </c>
      <c r="I1495" s="60">
        <v>6.6346499999999997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88</v>
      </c>
      <c r="H1496" s="60">
        <v>3.5321400000000001</v>
      </c>
      <c r="I1496" s="60">
        <v>0.27483000000000002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38.857619999999997</v>
      </c>
      <c r="I1497" s="60">
        <v>11.290480000000001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88</v>
      </c>
      <c r="H1498" s="60">
        <v>0.37484000000000001</v>
      </c>
      <c r="I1498" s="60">
        <v>1.03851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19.365559999999999</v>
      </c>
      <c r="I1499" s="60">
        <v>8.1273999999999997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26.858519999999999</v>
      </c>
      <c r="I1500" s="60">
        <v>17.429349999999999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90</v>
      </c>
      <c r="H1501" s="60">
        <v>7.8393800000000002</v>
      </c>
      <c r="I1501" s="60">
        <v>1.93346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1.0717699999999999</v>
      </c>
      <c r="I1502" s="60">
        <v>2.8458800000000002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41.89273</v>
      </c>
      <c r="I1503" s="60">
        <v>2.9390800000000001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90</v>
      </c>
      <c r="H1504" s="60">
        <v>4.3800000000000002E-3</v>
      </c>
      <c r="I1504" s="60">
        <v>0.72370999999999996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133.24968000000001</v>
      </c>
      <c r="I1505" s="60">
        <v>15.184850000000001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3.1225999999999998</v>
      </c>
      <c r="I1506" s="60">
        <v>0.40114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90</v>
      </c>
      <c r="H1507" s="60">
        <v>0.12168</v>
      </c>
      <c r="I1507" s="60">
        <v>0.16714000000000001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23.407499999999999</v>
      </c>
      <c r="I1508" s="60">
        <v>0.96265000000000001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14.56756</v>
      </c>
      <c r="I1509" s="60">
        <v>2.1823700000000001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104.27934</v>
      </c>
      <c r="I1510" s="60">
        <v>25.94764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13.13829</v>
      </c>
      <c r="I1511" s="60">
        <v>2.4098600000000001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23.715199999999999</v>
      </c>
      <c r="I1512" s="60">
        <v>6.3019699999999998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38.360419999999998</v>
      </c>
      <c r="I1513" s="60">
        <v>6.6980199999999996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29.655270000000002</v>
      </c>
      <c r="I1514" s="60">
        <v>0.28310000000000002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66.453109999999995</v>
      </c>
      <c r="I1515" s="60">
        <v>4.9333799999999997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22.164840000000002</v>
      </c>
      <c r="I1516" s="60">
        <v>12.205410000000001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61.504089999999998</v>
      </c>
      <c r="I1518" s="60">
        <v>14.19467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31.009419999999999</v>
      </c>
      <c r="I1519" s="60">
        <v>1.40269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33.314320000000002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57.301000000000002</v>
      </c>
      <c r="I1521" s="60">
        <v>15.68421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73.012280000000004</v>
      </c>
      <c r="I1522" s="60">
        <v>5.9004799999999999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1.8486800000000001</v>
      </c>
      <c r="I1523" s="60">
        <v>0.26290999999999998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3.6872500000000001</v>
      </c>
      <c r="I1524" s="60">
        <v>0.25217000000000001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0</v>
      </c>
      <c r="I1525" s="60">
        <v>0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58.323779999999999</v>
      </c>
      <c r="I1526" s="60">
        <v>9.6521500000000007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23.390509999999999</v>
      </c>
      <c r="I1527" s="60">
        <v>1.9524699999999999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90</v>
      </c>
      <c r="H1528" s="60">
        <v>28.962150000000001</v>
      </c>
      <c r="I1528" s="60">
        <v>19.85305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20.038550000000001</v>
      </c>
      <c r="I1529" s="60">
        <v>4.2607600000000003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52.374130000000001</v>
      </c>
      <c r="I1530" s="60">
        <v>15.58859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40.71387</v>
      </c>
      <c r="I1531" s="60">
        <v>6.5633699999999999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26.416509999999999</v>
      </c>
      <c r="I1532" s="60">
        <v>2.3782299999999998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14.41689</v>
      </c>
      <c r="I1533" s="60">
        <v>0.92271000000000003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83.542919999999995</v>
      </c>
      <c r="I1534" s="60">
        <v>2.4853000000000001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3.4251999999999998</v>
      </c>
      <c r="I1535" s="60">
        <v>1.6119999999999999E-2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88</v>
      </c>
      <c r="H1536" s="60">
        <v>4.7509999999999997E-2</v>
      </c>
      <c r="I1536" s="60">
        <v>1.316E-2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9.4850700000000003</v>
      </c>
      <c r="I1537" s="60">
        <v>1.32826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122.66314</v>
      </c>
      <c r="I1538" s="60">
        <v>11.592689999999999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2.2393399999999999</v>
      </c>
      <c r="I1539" s="60">
        <v>5.8299999999999998E-2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21.209900000000001</v>
      </c>
      <c r="I1540" s="60">
        <v>3.3988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5.9959999999999999E-2</v>
      </c>
      <c r="I1541" s="60">
        <v>2.3939999999999999E-2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40.463949999999997</v>
      </c>
      <c r="I1542" s="60">
        <v>8.0148299999999999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12.52028</v>
      </c>
      <c r="I1543" s="60">
        <v>2.5033400000000001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6.6610000000000003E-2</v>
      </c>
      <c r="I1544" s="60">
        <v>0.49817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13.12795</v>
      </c>
      <c r="I1545" s="60">
        <v>2.29819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10.6797</v>
      </c>
      <c r="I1546" s="60">
        <v>0.52539999999999998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45.636490000000002</v>
      </c>
      <c r="I1547" s="60">
        <v>4.8383500000000002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148.18083999999999</v>
      </c>
      <c r="I1548" s="60">
        <v>14.381640000000001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71.563140000000004</v>
      </c>
      <c r="I1549" s="60">
        <v>11.183540000000001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8.8342799999999997</v>
      </c>
      <c r="I1550" s="60">
        <v>1.11972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3.48658</v>
      </c>
      <c r="I1551" s="60">
        <v>2.08399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18.984290000000001</v>
      </c>
      <c r="I1552" s="60">
        <v>0.95721000000000001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69.288110000000003</v>
      </c>
      <c r="I1553" s="60">
        <v>9.2137799999999999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63.371870000000001</v>
      </c>
      <c r="I1554" s="60">
        <v>13.22484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70.463859999999997</v>
      </c>
      <c r="I1555" s="60">
        <v>8.3439499999999995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79.191649999999996</v>
      </c>
      <c r="I1556" s="60">
        <v>7.8474000000000004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7.1104700000000003</v>
      </c>
      <c r="I1557" s="60">
        <v>0.66776000000000002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109.41822000000001</v>
      </c>
      <c r="I1558" s="60">
        <v>22.271129999999999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14.85975</v>
      </c>
      <c r="I1559" s="60">
        <v>0.1729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83.141710000000003</v>
      </c>
      <c r="I1560" s="60">
        <v>12.15591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7.4899999999999994E-2</v>
      </c>
      <c r="I1561" s="60">
        <v>5.8999999999999999E-3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57.266030000000001</v>
      </c>
      <c r="I1562" s="60">
        <v>12.47303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46.03736</v>
      </c>
      <c r="I1563" s="60">
        <v>6.7529700000000004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90</v>
      </c>
      <c r="H1564" s="60">
        <v>4.49491</v>
      </c>
      <c r="I1564" s="60">
        <v>3.9210799999999999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39.781309999999998</v>
      </c>
      <c r="I1565" s="60">
        <v>3.6265200000000002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88</v>
      </c>
      <c r="H1566" s="60">
        <v>1.3910800000000001</v>
      </c>
      <c r="I1566" s="60">
        <v>0.28166999999999998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18.488530000000001</v>
      </c>
      <c r="I1567" s="60">
        <v>6.2252200000000002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88</v>
      </c>
      <c r="H1568" s="60">
        <v>5.8390199999999997</v>
      </c>
      <c r="I1568" s="60">
        <v>0.47907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18.895340000000001</v>
      </c>
      <c r="I1569" s="60">
        <v>8.0001899999999999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23.222490000000001</v>
      </c>
      <c r="I1570" s="60">
        <v>17.469329999999999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90</v>
      </c>
      <c r="H1571" s="60">
        <v>7.8419299999999996</v>
      </c>
      <c r="I1571" s="60">
        <v>1.95452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0.80237999999999998</v>
      </c>
      <c r="I1572" s="60">
        <v>2.7902800000000001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41.878579999999999</v>
      </c>
      <c r="I1573" s="60">
        <v>3.0690499999999998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90</v>
      </c>
      <c r="H1574" s="60">
        <v>0.20852000000000001</v>
      </c>
      <c r="I1574" s="60">
        <v>0.75943000000000005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131.49611999999999</v>
      </c>
      <c r="I1575" s="60">
        <v>15.64176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2.9189699999999998</v>
      </c>
      <c r="I1576" s="60">
        <v>0.42642000000000002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90</v>
      </c>
      <c r="H1577" s="60">
        <v>0.11799</v>
      </c>
      <c r="I1577" s="60">
        <v>0.16594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21.117090000000001</v>
      </c>
      <c r="I1578" s="60">
        <v>0.68855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12.69</v>
      </c>
      <c r="I1579" s="60">
        <v>2.0548099999999998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94.912220000000005</v>
      </c>
      <c r="I1580" s="60">
        <v>19.083580000000001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12.83187</v>
      </c>
      <c r="I1581" s="60">
        <v>2.3332999999999999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19.798829999999999</v>
      </c>
      <c r="I1582" s="60">
        <v>5.77921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32.304960000000001</v>
      </c>
      <c r="I1583" s="60">
        <v>5.24139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90</v>
      </c>
      <c r="H1584" s="60">
        <v>1.4703599999999999</v>
      </c>
      <c r="I1584" s="60">
        <v>0.82440999999999998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65.610129999999998</v>
      </c>
      <c r="I1585" s="60">
        <v>4.7412400000000003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18.75461</v>
      </c>
      <c r="I1586" s="60">
        <v>6.22654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55.601460000000003</v>
      </c>
      <c r="I1588" s="60">
        <v>12.75999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26.107150000000001</v>
      </c>
      <c r="I1589" s="60">
        <v>1.11246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34.150869999999998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47.751080000000002</v>
      </c>
      <c r="I1591" s="60">
        <v>12.92442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74.164429999999996</v>
      </c>
      <c r="I1592" s="60">
        <v>4.7314299999999996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1.47377</v>
      </c>
      <c r="I1593" s="60">
        <v>0.27379999999999999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3.02407</v>
      </c>
      <c r="I1594" s="60">
        <v>0.20097000000000001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0</v>
      </c>
      <c r="I1595" s="60">
        <v>0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53.603789999999996</v>
      </c>
      <c r="I1596" s="60">
        <v>8.8915799999999994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19.381689999999999</v>
      </c>
      <c r="I1597" s="60">
        <v>1.62652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88</v>
      </c>
      <c r="H1598" s="60">
        <v>0</v>
      </c>
      <c r="I1598" s="60">
        <v>25.208100000000002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20.038530000000002</v>
      </c>
      <c r="I1599" s="60">
        <v>4.2992100000000004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51.126489999999997</v>
      </c>
      <c r="I1600" s="60">
        <v>14.93214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35.774909999999998</v>
      </c>
      <c r="I1601" s="60">
        <v>5.3186900000000001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24.148569999999999</v>
      </c>
      <c r="I1602" s="60">
        <v>2.02542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13.133559999999999</v>
      </c>
      <c r="I1603" s="60">
        <v>0.55023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101.90613</v>
      </c>
      <c r="I1604" s="60">
        <v>2.70886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2.7396199999999999</v>
      </c>
      <c r="I1605" s="60">
        <v>2.8580000000000001E-2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88</v>
      </c>
      <c r="H1606" s="60">
        <v>4.6929999999999999E-2</v>
      </c>
      <c r="I1606" s="60">
        <v>1.302E-2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8.0176599999999993</v>
      </c>
      <c r="I1607" s="60">
        <v>1.3243199999999999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118.39672</v>
      </c>
      <c r="I1608" s="60">
        <v>10.02125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1.8979600000000001</v>
      </c>
      <c r="I1609" s="60">
        <v>7.1150000000000005E-2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19.877770000000002</v>
      </c>
      <c r="I1610" s="60">
        <v>3.0809500000000001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6.2010000000000003E-2</v>
      </c>
      <c r="I1611" s="60">
        <v>2.402E-2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37.197569999999999</v>
      </c>
      <c r="I1612" s="60">
        <v>6.1281999999999996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11.32638</v>
      </c>
      <c r="I1613" s="60">
        <v>2.2499199999999999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6.6919999999999993E-2</v>
      </c>
      <c r="I1614" s="60">
        <v>0.49648999999999999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12.4107</v>
      </c>
      <c r="I1615" s="60">
        <v>2.1764199999999998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9.6418300000000006</v>
      </c>
      <c r="I1616" s="60">
        <v>0.32989000000000002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43.312600000000003</v>
      </c>
      <c r="I1617" s="60">
        <v>4.4548300000000003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120.12305000000001</v>
      </c>
      <c r="I1618" s="60">
        <v>11.5701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65.701570000000004</v>
      </c>
      <c r="I1619" s="60">
        <v>11.988049999999999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9.7961799999999997</v>
      </c>
      <c r="I1620" s="60">
        <v>0.90022000000000002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2.0331100000000002</v>
      </c>
      <c r="I1621" s="60">
        <v>1.66628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21.127220000000001</v>
      </c>
      <c r="I1622" s="60">
        <v>1.39717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54.051380000000002</v>
      </c>
      <c r="I1623" s="60">
        <v>9.2425499999999996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51.5503</v>
      </c>
      <c r="I1624" s="60">
        <v>15.26487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65.939520000000002</v>
      </c>
      <c r="I1625" s="60">
        <v>7.90482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64.701679999999996</v>
      </c>
      <c r="I1626" s="60">
        <v>11.18998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6.1568199999999997</v>
      </c>
      <c r="I1627" s="60">
        <v>0.84940000000000004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109.39944</v>
      </c>
      <c r="I1628" s="60">
        <v>30.795400000000001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13.59937</v>
      </c>
      <c r="I1629" s="60">
        <v>0.39671000000000001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78.293999999999997</v>
      </c>
      <c r="I1630" s="60">
        <v>11.62825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7.4569999999999997E-2</v>
      </c>
      <c r="I1631" s="60">
        <v>5.1200000000000004E-3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54.874769999999998</v>
      </c>
      <c r="I1632" s="60">
        <v>12.0443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47.185670000000002</v>
      </c>
      <c r="I1633" s="60">
        <v>6.7565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90</v>
      </c>
      <c r="H1634" s="60">
        <v>5.4626200000000003</v>
      </c>
      <c r="I1634" s="60">
        <v>3.8943599999999998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46.230159999999998</v>
      </c>
      <c r="I1635" s="60">
        <v>4.0166399999999998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90</v>
      </c>
      <c r="H1636" s="60">
        <v>2.2690000000000001</v>
      </c>
      <c r="I1636" s="60">
        <v>0.39485999999999999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20.608830000000001</v>
      </c>
      <c r="I1637" s="60">
        <v>6.3948900000000002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88</v>
      </c>
      <c r="H1638" s="60">
        <v>7.9862399999999996</v>
      </c>
      <c r="I1638" s="60">
        <v>0.14373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22.273209999999999</v>
      </c>
      <c r="I1639" s="60">
        <v>7.7613399999999997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21.52702</v>
      </c>
      <c r="I1640" s="60">
        <v>17.244710000000001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90</v>
      </c>
      <c r="H1641" s="60">
        <v>7.8416800000000002</v>
      </c>
      <c r="I1641" s="60">
        <v>1.9326099999999999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0.18562999999999999</v>
      </c>
      <c r="I1642" s="60">
        <v>2.7619400000000001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41.895980000000002</v>
      </c>
      <c r="I1643" s="60">
        <v>3.1014499999999998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90</v>
      </c>
      <c r="H1644" s="60">
        <v>0.26669999999999999</v>
      </c>
      <c r="I1644" s="60">
        <v>0.82491999999999999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128.89558</v>
      </c>
      <c r="I1645" s="60">
        <v>14.06526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2.7379799999999999</v>
      </c>
      <c r="I1646" s="60">
        <v>0.48187999999999998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90</v>
      </c>
      <c r="H1647" s="60">
        <v>0.11978999999999999</v>
      </c>
      <c r="I1647" s="60">
        <v>0.16713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19.34225</v>
      </c>
      <c r="I1648" s="60">
        <v>0.52680000000000005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11.502689999999999</v>
      </c>
      <c r="I1649" s="60">
        <v>2.02603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88.491320000000002</v>
      </c>
      <c r="I1650" s="60">
        <v>15.44971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12.614599999999999</v>
      </c>
      <c r="I1651" s="60">
        <v>2.5160100000000001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16.160540000000001</v>
      </c>
      <c r="I1652" s="60">
        <v>5.1478099999999998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27.2136</v>
      </c>
      <c r="I1653" s="60">
        <v>4.1403999999999996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0.13270999999999999</v>
      </c>
      <c r="I1654" s="60">
        <v>0.82477999999999996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65.515820000000005</v>
      </c>
      <c r="I1655" s="60">
        <v>5.7291600000000003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16.75873</v>
      </c>
      <c r="I1656" s="60">
        <v>1.3855999999999999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51.388770000000001</v>
      </c>
      <c r="I1658" s="60">
        <v>11.766249999999999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21.405280000000001</v>
      </c>
      <c r="I1659" s="60">
        <v>0.82596999999999998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30.48705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39.730200000000004</v>
      </c>
      <c r="I1661" s="60">
        <v>11.371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46.358370000000001</v>
      </c>
      <c r="I1662" s="60">
        <v>4.2145700000000001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1.2543200000000001</v>
      </c>
      <c r="I1663" s="60">
        <v>0.26867999999999997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2.5696599999999998</v>
      </c>
      <c r="I1664" s="60">
        <v>0.14457999999999999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0</v>
      </c>
      <c r="I1665" s="60">
        <v>0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50.854039999999998</v>
      </c>
      <c r="I1666" s="60">
        <v>8.7208100000000002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15.88566</v>
      </c>
      <c r="I1667" s="60">
        <v>1.4253199999999999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88</v>
      </c>
      <c r="H1668" s="60">
        <v>0</v>
      </c>
      <c r="I1668" s="60">
        <v>29.645600000000002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20.045770000000001</v>
      </c>
      <c r="I1669" s="60">
        <v>4.1996200000000004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50.15025</v>
      </c>
      <c r="I1670" s="60">
        <v>14.469189999999999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32.070410000000003</v>
      </c>
      <c r="I1671" s="60">
        <v>4.34992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22.59197</v>
      </c>
      <c r="I1672" s="60">
        <v>1.86995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12.032859999999999</v>
      </c>
      <c r="I1673" s="60">
        <v>0.18597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102.46008</v>
      </c>
      <c r="I1674" s="60">
        <v>3.3190200000000001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2.2919299999999998</v>
      </c>
      <c r="I1675" s="60">
        <v>4.19E-2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88</v>
      </c>
      <c r="H1676" s="60">
        <v>4.6730000000000001E-2</v>
      </c>
      <c r="I1676" s="60">
        <v>1.324E-2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7.0086399999999998</v>
      </c>
      <c r="I1677" s="60">
        <v>1.2890299999999999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80.474630000000005</v>
      </c>
      <c r="I1678" s="60">
        <v>7.8270999999999997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1.8372900000000001</v>
      </c>
      <c r="I1679" s="60">
        <v>4.2790000000000002E-2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18.333220000000001</v>
      </c>
      <c r="I1680" s="60">
        <v>2.7307199999999998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4.5240000000000002E-2</v>
      </c>
      <c r="I1681" s="60">
        <v>1.831E-2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33.904089999999997</v>
      </c>
      <c r="I1682" s="60">
        <v>5.5480700000000001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10.82596</v>
      </c>
      <c r="I1683" s="60">
        <v>2.1895600000000002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6.6299999999999998E-2</v>
      </c>
      <c r="I1684" s="60">
        <v>0.48596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11.82077</v>
      </c>
      <c r="I1685" s="60">
        <v>2.0716100000000002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8.8839100000000002</v>
      </c>
      <c r="I1686" s="60">
        <v>0.187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29.668340000000001</v>
      </c>
      <c r="I1687" s="60">
        <v>2.82613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100.14949</v>
      </c>
      <c r="I1688" s="60">
        <v>19.111709999999999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46062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151.07274000000001</v>
      </c>
      <c r="I10" s="60">
        <v>13.270350000000001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93.700209999999998</v>
      </c>
      <c r="I11" s="60">
        <v>5.9881399999999996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56.586390000000002</v>
      </c>
      <c r="I12" s="60">
        <v>13.974780000000001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40.760739999999998</v>
      </c>
      <c r="I13" s="60">
        <v>13.561059999999999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57.029330000000002</v>
      </c>
      <c r="I14" s="60">
        <v>21.050139999999999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148.84657000000001</v>
      </c>
      <c r="I15" s="60">
        <v>11.559659999999999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92.733760000000004</v>
      </c>
      <c r="I16" s="60">
        <v>5.1130800000000001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49.425690000000003</v>
      </c>
      <c r="I17" s="60">
        <v>13.703139999999999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24.131640000000001</v>
      </c>
      <c r="I18" s="60">
        <v>15.299300000000001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45.784410000000001</v>
      </c>
      <c r="I19" s="60">
        <v>20.89593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137.58864</v>
      </c>
      <c r="I20" s="60">
        <v>14.666499999999999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83.788659999999993</v>
      </c>
      <c r="I21" s="60">
        <v>8.0425299999999993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26.583259999999999</v>
      </c>
      <c r="I22" s="60">
        <v>8.3960000000000008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25.747620000000001</v>
      </c>
      <c r="I23" s="60">
        <v>15.180669999999999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48.354520000000001</v>
      </c>
      <c r="I24" s="60">
        <v>22.017489999999999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143.10401999999999</v>
      </c>
      <c r="I25" s="60">
        <v>14.13837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86.763099999999994</v>
      </c>
      <c r="I26" s="60">
        <v>7.5834299999999999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25.58615</v>
      </c>
      <c r="I27" s="60">
        <v>8.5117700000000003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26.097249999999999</v>
      </c>
      <c r="I28" s="60">
        <v>15.56892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55.462780000000002</v>
      </c>
      <c r="I29" s="60">
        <v>23.25365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146.12509</v>
      </c>
      <c r="I30" s="60">
        <v>12.457100000000001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89.614519999999999</v>
      </c>
      <c r="I31" s="60">
        <v>6.2398999999999996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30.2255</v>
      </c>
      <c r="I32" s="60">
        <v>11.59524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25.025559999999999</v>
      </c>
      <c r="I33" s="60">
        <v>15.29697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58.130920000000003</v>
      </c>
      <c r="I34" s="60">
        <v>25.921029999999998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152.97913</v>
      </c>
      <c r="I35" s="60">
        <v>4.4038000000000004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94.269850000000005</v>
      </c>
      <c r="I36" s="60">
        <v>1.8228599999999999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50.630780000000001</v>
      </c>
      <c r="I37" s="60">
        <v>14.50952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28.937729999999998</v>
      </c>
      <c r="I38" s="60">
        <v>13.477510000000001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76.837459999999993</v>
      </c>
      <c r="I39" s="60">
        <v>31.87922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159.97833</v>
      </c>
      <c r="I40" s="60">
        <v>3.30741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98.460949999999997</v>
      </c>
      <c r="I41" s="60">
        <v>3.0869399999999998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76.156480000000002</v>
      </c>
      <c r="I42" s="60">
        <v>18.130929999999999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32.149250000000002</v>
      </c>
      <c r="I43" s="60">
        <v>12.44261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92.145079999999993</v>
      </c>
      <c r="I44" s="60">
        <v>33.558729999999997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150.68474000000001</v>
      </c>
      <c r="I45" s="60">
        <v>6.7154699999999998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91.696160000000006</v>
      </c>
      <c r="I46" s="60">
        <v>2.1195499999999998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91.343490000000003</v>
      </c>
      <c r="I47" s="60">
        <v>18.916540000000001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26.57094</v>
      </c>
      <c r="I48" s="60">
        <v>19.384219999999999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82.892920000000004</v>
      </c>
      <c r="I49" s="60">
        <v>26.854230000000001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113.93047</v>
      </c>
      <c r="I50" s="60">
        <v>11.72391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64.941209999999998</v>
      </c>
      <c r="I51" s="60">
        <v>18.171130000000002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96.632720000000006</v>
      </c>
      <c r="I52" s="60">
        <v>22.74766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2.4392200000000002</v>
      </c>
      <c r="I53" s="60">
        <v>25.22259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42.263669999999998</v>
      </c>
      <c r="I54" s="60">
        <v>19.91986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100.80069</v>
      </c>
      <c r="I55" s="60">
        <v>8.1641200000000005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53.993969999999997</v>
      </c>
      <c r="I56" s="60">
        <v>23.20054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92.654679999999999</v>
      </c>
      <c r="I57" s="60">
        <v>24.27167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13.40422</v>
      </c>
      <c r="I58" s="60">
        <v>25.839009999999998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33.667149999999999</v>
      </c>
      <c r="I59" s="60">
        <v>19.657520000000002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96.767349999999993</v>
      </c>
      <c r="I60" s="60">
        <v>10.84013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48.475740000000002</v>
      </c>
      <c r="I61" s="60">
        <v>24.401890000000002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87.406099999999995</v>
      </c>
      <c r="I62" s="60">
        <v>21.57349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12.45805</v>
      </c>
      <c r="I63" s="60">
        <v>27.340669999999999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28.83342</v>
      </c>
      <c r="I64" s="60">
        <v>17.56419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97.330579999999998</v>
      </c>
      <c r="I65" s="60">
        <v>12.537800000000001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48.541699999999999</v>
      </c>
      <c r="I66" s="60">
        <v>25.15419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92.472769999999997</v>
      </c>
      <c r="I67" s="60">
        <v>22.589179999999999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13.59549</v>
      </c>
      <c r="I68" s="60">
        <v>28.430720000000001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23.96069</v>
      </c>
      <c r="I69" s="60">
        <v>15.458069999999999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120.39857000000001</v>
      </c>
      <c r="I70" s="60">
        <v>17.474039999999999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67.105990000000006</v>
      </c>
      <c r="I71" s="60">
        <v>27.95383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97.072450000000003</v>
      </c>
      <c r="I72" s="60">
        <v>27.02872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12.68106</v>
      </c>
      <c r="I73" s="60">
        <v>25.453040000000001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37.282440000000001</v>
      </c>
      <c r="I74" s="60">
        <v>20.05894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133.46535</v>
      </c>
      <c r="I75" s="60">
        <v>12.748530000000001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80.289289999999994</v>
      </c>
      <c r="I76" s="60">
        <v>24.511189999999999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117.08251</v>
      </c>
      <c r="I77" s="60">
        <v>31.07808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5.6927399999999997</v>
      </c>
      <c r="I78" s="60">
        <v>28.76904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59.973260000000003</v>
      </c>
      <c r="I79" s="60">
        <v>18.516770000000001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146.59641999999999</v>
      </c>
      <c r="I80" s="60">
        <v>23.02167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91.130510000000001</v>
      </c>
      <c r="I81" s="60">
        <v>21.555070000000001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108.5287</v>
      </c>
      <c r="I82" s="60">
        <v>24.406590000000001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5.8116599999999998</v>
      </c>
      <c r="I83" s="60">
        <v>24.989699999999999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81.903630000000007</v>
      </c>
      <c r="I84" s="60">
        <v>20.782589999999999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149.87864999999999</v>
      </c>
      <c r="I85" s="60">
        <v>26.425740000000001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94.380529999999993</v>
      </c>
      <c r="I86" s="60">
        <v>21.521550000000001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91.963920000000002</v>
      </c>
      <c r="I87" s="60">
        <v>17.335100000000001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25.908270000000002</v>
      </c>
      <c r="I88" s="60">
        <v>19.962240000000001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82.690669999999997</v>
      </c>
      <c r="I89" s="60">
        <v>19.694089999999999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151.98151999999999</v>
      </c>
      <c r="I90" s="60">
        <v>29.434349999999998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96.504769999999994</v>
      </c>
      <c r="I91" s="60">
        <v>23.494250000000001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92.291910000000001</v>
      </c>
      <c r="I92" s="60">
        <v>17.32394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32.629649999999998</v>
      </c>
      <c r="I93" s="60">
        <v>18.551539999999999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75.806970000000007</v>
      </c>
      <c r="I94" s="60">
        <v>20.213519999999999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152.17135999999999</v>
      </c>
      <c r="I95" s="60">
        <v>33.078510000000001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94.275350000000003</v>
      </c>
      <c r="I96" s="60">
        <v>26.016020000000001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86.945589999999996</v>
      </c>
      <c r="I97" s="60">
        <v>19.024139999999999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38.112380000000002</v>
      </c>
      <c r="I98" s="60">
        <v>16.241399999999999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77.494709999999998</v>
      </c>
      <c r="I99" s="60">
        <v>23.75638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153.39758</v>
      </c>
      <c r="I100" s="60">
        <v>32.471080000000001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92.375810000000001</v>
      </c>
      <c r="I101" s="60">
        <v>25.391010000000001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84.496859999999998</v>
      </c>
      <c r="I102" s="60">
        <v>16.250859999999999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39.114199999999997</v>
      </c>
      <c r="I103" s="60">
        <v>16.70401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78.752970000000005</v>
      </c>
      <c r="I104" s="60">
        <v>23.691020000000002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155.10146</v>
      </c>
      <c r="I105" s="60">
        <v>34.389130000000002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92.713440000000006</v>
      </c>
      <c r="I106" s="60">
        <v>23.224250000000001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85.269180000000006</v>
      </c>
      <c r="I107" s="60">
        <v>16.640599999999999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41.975830000000002</v>
      </c>
      <c r="I108" s="60">
        <v>17.270209999999999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74.853499999999997</v>
      </c>
      <c r="I109" s="60">
        <v>27.839600000000001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150.62433999999999</v>
      </c>
      <c r="I110" s="60">
        <v>23.802399999999999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94.310370000000006</v>
      </c>
      <c r="I111" s="60">
        <v>7.0486399999999998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80.013530000000003</v>
      </c>
      <c r="I112" s="60">
        <v>16.002600000000001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42.367510000000003</v>
      </c>
      <c r="I113" s="60">
        <v>15.515739999999999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79.687690000000003</v>
      </c>
      <c r="I114" s="60">
        <v>30.175619999999999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146.93844999999999</v>
      </c>
      <c r="I115" s="60">
        <v>13.280799999999999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94.308930000000004</v>
      </c>
      <c r="I116" s="60">
        <v>5.22499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76.118110000000001</v>
      </c>
      <c r="I117" s="60">
        <v>16.181039999999999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41.951410000000003</v>
      </c>
      <c r="I118" s="60">
        <v>15.793889999999999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82.410200000000003</v>
      </c>
      <c r="I119" s="60">
        <v>30.817830000000001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146.96178</v>
      </c>
      <c r="I120" s="60">
        <v>13.945830000000001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93.290279999999996</v>
      </c>
      <c r="I121" s="60">
        <v>6.14297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78.984800000000007</v>
      </c>
      <c r="I122" s="60">
        <v>16.842580000000002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33.035679999999999</v>
      </c>
      <c r="I123" s="60">
        <v>14.77116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88.527619999999999</v>
      </c>
      <c r="I124" s="60">
        <v>33.552010000000003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148.18915999999999</v>
      </c>
      <c r="I125" s="60">
        <v>13.759740000000001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94.363349999999997</v>
      </c>
      <c r="I126" s="60">
        <v>6.0351100000000004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74.257840000000002</v>
      </c>
      <c r="I127" s="60">
        <v>18.379960000000001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38.91601</v>
      </c>
      <c r="I128" s="60">
        <v>15.141769999999999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89.697469999999996</v>
      </c>
      <c r="I129" s="60">
        <v>33.373719999999999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46062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162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87</v>
      </c>
      <c r="G9" s="60">
        <v>7.7102300000000001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99</v>
      </c>
      <c r="G13" s="60">
        <v>0.20069999999999999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102</v>
      </c>
      <c r="G14" s="60">
        <v>4.9516499999999999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118</v>
      </c>
      <c r="G22" s="60">
        <v>4.1889900000000004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136</v>
      </c>
      <c r="G40" s="60">
        <v>8.5533300000000008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140</v>
      </c>
      <c r="G43" s="60">
        <v>11.848050000000001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142</v>
      </c>
      <c r="G46" s="60">
        <v>0.31028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143</v>
      </c>
      <c r="G47" s="60">
        <v>4.73691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152</v>
      </c>
      <c r="G52" s="60">
        <v>0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156</v>
      </c>
      <c r="G54" s="60">
        <v>0.77407999999999999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166</v>
      </c>
      <c r="E56" s="58">
        <v>50050</v>
      </c>
      <c r="F56" s="58" t="s">
        <v>89</v>
      </c>
      <c r="G56" s="60">
        <v>20.535599999999999</v>
      </c>
    </row>
    <row r="57" spans="2:7" x14ac:dyDescent="0.25">
      <c r="B57" s="56" t="s">
        <v>40</v>
      </c>
      <c r="C57" s="58" t="s">
        <v>181</v>
      </c>
      <c r="D57" s="57" t="s">
        <v>166</v>
      </c>
      <c r="E57" s="58">
        <v>50054</v>
      </c>
      <c r="F57" s="58" t="s">
        <v>93</v>
      </c>
      <c r="G57" s="60">
        <v>55.957810000000002</v>
      </c>
    </row>
    <row r="58" spans="2:7" x14ac:dyDescent="0.25">
      <c r="B58" s="56" t="s">
        <v>40</v>
      </c>
      <c r="C58" s="58" t="s">
        <v>181</v>
      </c>
      <c r="D58" s="57" t="s">
        <v>166</v>
      </c>
      <c r="E58" s="58">
        <v>50100</v>
      </c>
      <c r="F58" s="58" t="s">
        <v>94</v>
      </c>
      <c r="G58" s="60">
        <v>21.151759999999999</v>
      </c>
    </row>
    <row r="59" spans="2:7" x14ac:dyDescent="0.25">
      <c r="B59" s="56" t="s">
        <v>40</v>
      </c>
      <c r="C59" s="58" t="s">
        <v>181</v>
      </c>
      <c r="D59" s="57" t="s">
        <v>166</v>
      </c>
      <c r="E59" s="58">
        <v>50103</v>
      </c>
      <c r="F59" s="58" t="s">
        <v>193</v>
      </c>
      <c r="G59" s="60">
        <v>13.6</v>
      </c>
    </row>
    <row r="60" spans="2:7" x14ac:dyDescent="0.25">
      <c r="B60" s="56" t="s">
        <v>40</v>
      </c>
      <c r="C60" s="58" t="s">
        <v>181</v>
      </c>
      <c r="D60" s="57" t="s">
        <v>166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181</v>
      </c>
      <c r="D61" s="57" t="s">
        <v>166</v>
      </c>
      <c r="E61" s="58">
        <v>50200</v>
      </c>
      <c r="F61" s="58" t="s">
        <v>96</v>
      </c>
      <c r="G61" s="60">
        <v>41.202279152225998</v>
      </c>
    </row>
    <row r="62" spans="2:7" x14ac:dyDescent="0.25">
      <c r="B62" s="56" t="s">
        <v>40</v>
      </c>
      <c r="C62" s="58" t="s">
        <v>181</v>
      </c>
      <c r="D62" s="57" t="s">
        <v>166</v>
      </c>
      <c r="E62" s="58">
        <v>50250</v>
      </c>
      <c r="F62" s="58" t="s">
        <v>98</v>
      </c>
      <c r="G62" s="60">
        <v>6.1690000000000002E-2</v>
      </c>
    </row>
    <row r="63" spans="2:7" x14ac:dyDescent="0.25">
      <c r="B63" s="56" t="s">
        <v>40</v>
      </c>
      <c r="C63" s="58" t="s">
        <v>181</v>
      </c>
      <c r="D63" s="57" t="s">
        <v>166</v>
      </c>
      <c r="E63" s="58">
        <v>50300</v>
      </c>
      <c r="F63" s="58" t="s">
        <v>100</v>
      </c>
      <c r="G63" s="60">
        <v>17.874199999999998</v>
      </c>
    </row>
    <row r="64" spans="2:7" x14ac:dyDescent="0.25">
      <c r="B64" s="56" t="s">
        <v>40</v>
      </c>
      <c r="C64" s="58" t="s">
        <v>181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181</v>
      </c>
      <c r="D66" s="57" t="s">
        <v>166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166</v>
      </c>
      <c r="E67" s="58">
        <v>50750</v>
      </c>
      <c r="F67" s="58" t="s">
        <v>107</v>
      </c>
      <c r="G67" s="60">
        <v>10.79152</v>
      </c>
    </row>
    <row r="68" spans="2:7" x14ac:dyDescent="0.25">
      <c r="B68" s="56" t="s">
        <v>40</v>
      </c>
      <c r="C68" s="58" t="s">
        <v>181</v>
      </c>
      <c r="D68" s="57" t="s">
        <v>166</v>
      </c>
      <c r="E68" s="58">
        <v>50800</v>
      </c>
      <c r="F68" s="58" t="s">
        <v>109</v>
      </c>
      <c r="G68" s="60">
        <v>3.9171200000000002</v>
      </c>
    </row>
    <row r="69" spans="2:7" x14ac:dyDescent="0.25">
      <c r="B69" s="56" t="s">
        <v>40</v>
      </c>
      <c r="C69" s="58" t="s">
        <v>181</v>
      </c>
      <c r="D69" s="57" t="s">
        <v>166</v>
      </c>
      <c r="E69" s="58">
        <v>50900</v>
      </c>
      <c r="F69" s="58" t="s">
        <v>111</v>
      </c>
      <c r="G69" s="60">
        <v>3.3700000000000002E-3</v>
      </c>
    </row>
    <row r="70" spans="2:7" x14ac:dyDescent="0.25">
      <c r="B70" s="56" t="s">
        <v>40</v>
      </c>
      <c r="C70" s="58" t="s">
        <v>181</v>
      </c>
      <c r="D70" s="57" t="s">
        <v>166</v>
      </c>
      <c r="E70" s="58">
        <v>50950</v>
      </c>
      <c r="F70" s="58" t="s">
        <v>113</v>
      </c>
      <c r="G70" s="60">
        <v>2.5130300000000001</v>
      </c>
    </row>
    <row r="71" spans="2:7" x14ac:dyDescent="0.25">
      <c r="B71" s="56" t="s">
        <v>40</v>
      </c>
      <c r="C71" s="58" t="s">
        <v>181</v>
      </c>
      <c r="D71" s="57" t="s">
        <v>166</v>
      </c>
      <c r="E71" s="58">
        <v>51150</v>
      </c>
      <c r="F71" s="58" t="s">
        <v>115</v>
      </c>
      <c r="G71" s="60">
        <v>18.984220000000001</v>
      </c>
    </row>
    <row r="72" spans="2:7" x14ac:dyDescent="0.25">
      <c r="B72" s="56" t="s">
        <v>40</v>
      </c>
      <c r="C72" s="58" t="s">
        <v>181</v>
      </c>
      <c r="D72" s="57" t="s">
        <v>166</v>
      </c>
      <c r="E72" s="58">
        <v>51300</v>
      </c>
      <c r="F72" s="58" t="s">
        <v>117</v>
      </c>
      <c r="G72" s="60">
        <v>20.827719999999999</v>
      </c>
    </row>
    <row r="73" spans="2:7" x14ac:dyDescent="0.25">
      <c r="B73" s="56" t="s">
        <v>40</v>
      </c>
      <c r="C73" s="58" t="s">
        <v>181</v>
      </c>
      <c r="D73" s="57" t="s">
        <v>166</v>
      </c>
      <c r="E73" s="58">
        <v>53000</v>
      </c>
      <c r="F73" s="58" t="s">
        <v>119</v>
      </c>
      <c r="G73" s="60">
        <v>15.081770000000001</v>
      </c>
    </row>
    <row r="74" spans="2:7" x14ac:dyDescent="0.25">
      <c r="B74" s="56" t="s">
        <v>40</v>
      </c>
      <c r="C74" s="58" t="s">
        <v>181</v>
      </c>
      <c r="D74" s="57" t="s">
        <v>166</v>
      </c>
      <c r="E74" s="58">
        <v>53050</v>
      </c>
      <c r="F74" s="58" t="s">
        <v>121</v>
      </c>
      <c r="G74" s="60">
        <v>9.9017099999999996</v>
      </c>
    </row>
    <row r="75" spans="2:7" x14ac:dyDescent="0.25">
      <c r="B75" s="56" t="s">
        <v>40</v>
      </c>
      <c r="C75" s="58" t="s">
        <v>181</v>
      </c>
      <c r="D75" s="57" t="s">
        <v>166</v>
      </c>
      <c r="E75" s="58">
        <v>53200</v>
      </c>
      <c r="F75" s="58" t="s">
        <v>124</v>
      </c>
      <c r="G75" s="60">
        <v>0.13567000000000001</v>
      </c>
    </row>
    <row r="76" spans="2:7" x14ac:dyDescent="0.25">
      <c r="B76" s="56" t="s">
        <v>40</v>
      </c>
      <c r="C76" s="58" t="s">
        <v>181</v>
      </c>
      <c r="D76" s="57" t="s">
        <v>166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181</v>
      </c>
      <c r="D77" s="57" t="s">
        <v>166</v>
      </c>
      <c r="E77" s="58">
        <v>53254</v>
      </c>
      <c r="F77" s="58" t="s">
        <v>194</v>
      </c>
      <c r="G77" s="60">
        <v>3.78</v>
      </c>
    </row>
    <row r="78" spans="2:7" x14ac:dyDescent="0.25">
      <c r="B78" s="56" t="s">
        <v>40</v>
      </c>
      <c r="C78" s="58" t="s">
        <v>181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166</v>
      </c>
      <c r="E79" s="58">
        <v>53354</v>
      </c>
      <c r="F79" s="58" t="s">
        <v>195</v>
      </c>
      <c r="G79" s="60">
        <v>7.76</v>
      </c>
    </row>
    <row r="80" spans="2:7" x14ac:dyDescent="0.25">
      <c r="B80" s="56" t="s">
        <v>40</v>
      </c>
      <c r="C80" s="58" t="s">
        <v>181</v>
      </c>
      <c r="D80" s="57" t="s">
        <v>166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166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181</v>
      </c>
      <c r="D82" s="57" t="s">
        <v>166</v>
      </c>
      <c r="E82" s="58">
        <v>54104</v>
      </c>
      <c r="F82" s="58" t="s">
        <v>196</v>
      </c>
      <c r="G82" s="60">
        <v>3.43</v>
      </c>
    </row>
    <row r="83" spans="2:7" x14ac:dyDescent="0.25">
      <c r="B83" s="56" t="s">
        <v>40</v>
      </c>
      <c r="C83" s="58" t="s">
        <v>181</v>
      </c>
      <c r="D83" s="57" t="s">
        <v>166</v>
      </c>
      <c r="E83" s="58">
        <v>54250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181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166</v>
      </c>
      <c r="E86" s="58">
        <v>58054</v>
      </c>
      <c r="F86" s="58" t="s">
        <v>146</v>
      </c>
      <c r="G86" s="60">
        <v>0.94657999999999998</v>
      </c>
    </row>
    <row r="87" spans="2:7" x14ac:dyDescent="0.25">
      <c r="B87" s="56" t="s">
        <v>40</v>
      </c>
      <c r="C87" s="58" t="s">
        <v>181</v>
      </c>
      <c r="D87" s="57" t="s">
        <v>166</v>
      </c>
      <c r="E87" s="58">
        <v>58104</v>
      </c>
      <c r="F87" s="58" t="s">
        <v>148</v>
      </c>
      <c r="G87" s="60">
        <v>47.670879999999997</v>
      </c>
    </row>
    <row r="88" spans="2:7" x14ac:dyDescent="0.25">
      <c r="B88" s="56" t="s">
        <v>40</v>
      </c>
      <c r="C88" s="58" t="s">
        <v>181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166</v>
      </c>
      <c r="E89" s="58">
        <v>58300</v>
      </c>
      <c r="F89" s="58" t="s">
        <v>153</v>
      </c>
      <c r="G89" s="60">
        <v>9.1677999999999997</v>
      </c>
    </row>
    <row r="90" spans="2:7" x14ac:dyDescent="0.25">
      <c r="B90" s="56" t="s">
        <v>40</v>
      </c>
      <c r="C90" s="58" t="s">
        <v>181</v>
      </c>
      <c r="D90" s="57" t="s">
        <v>166</v>
      </c>
      <c r="E90" s="58">
        <v>58305</v>
      </c>
      <c r="F90" s="58" t="s">
        <v>154</v>
      </c>
      <c r="G90" s="60">
        <v>7.3400000000000007E-2</v>
      </c>
    </row>
    <row r="91" spans="2:7" x14ac:dyDescent="0.25">
      <c r="B91" s="56" t="s">
        <v>40</v>
      </c>
      <c r="C91" s="58" t="s">
        <v>181</v>
      </c>
      <c r="D91" s="57" t="s">
        <v>166</v>
      </c>
      <c r="E91" s="58">
        <v>58450</v>
      </c>
      <c r="F91" s="58" t="s">
        <v>157</v>
      </c>
      <c r="G91" s="60">
        <v>14.792809999999999</v>
      </c>
    </row>
    <row r="92" spans="2:7" x14ac:dyDescent="0.25">
      <c r="B92" s="56" t="s">
        <v>40</v>
      </c>
      <c r="C92" s="58" t="s">
        <v>181</v>
      </c>
      <c r="D92" s="57" t="s">
        <v>166</v>
      </c>
      <c r="E92" s="58">
        <v>58500</v>
      </c>
      <c r="F92" s="58" t="s">
        <v>158</v>
      </c>
      <c r="G92" s="60">
        <v>1.35362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87</v>
      </c>
      <c r="G93" s="60">
        <v>7.5444000000000004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99</v>
      </c>
      <c r="G97" s="60">
        <v>0.62419000000000002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102</v>
      </c>
      <c r="G98" s="60">
        <v>5.2095099999999999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108</v>
      </c>
      <c r="G101" s="60">
        <v>0.79520999999999997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118</v>
      </c>
      <c r="G106" s="60">
        <v>3.5713699999999999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128</v>
      </c>
      <c r="G112" s="60">
        <v>0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135</v>
      </c>
      <c r="G123" s="60">
        <v>0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136</v>
      </c>
      <c r="G124" s="60">
        <v>9.2015999999999991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140</v>
      </c>
      <c r="G127" s="60">
        <v>13.483470000000001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142</v>
      </c>
      <c r="G130" s="60">
        <v>0.93828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143</v>
      </c>
      <c r="G131" s="60">
        <v>4.4354800000000001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152</v>
      </c>
      <c r="G136" s="60">
        <v>0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156</v>
      </c>
      <c r="G138" s="60">
        <v>0.73453999999999997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166</v>
      </c>
      <c r="E140" s="58">
        <v>50050</v>
      </c>
      <c r="F140" s="58" t="s">
        <v>89</v>
      </c>
      <c r="G140" s="60">
        <v>20.11598</v>
      </c>
    </row>
    <row r="141" spans="2:7" x14ac:dyDescent="0.25">
      <c r="B141" s="56" t="s">
        <v>50</v>
      </c>
      <c r="C141" s="58" t="s">
        <v>181</v>
      </c>
      <c r="D141" s="57" t="s">
        <v>166</v>
      </c>
      <c r="E141" s="58">
        <v>50054</v>
      </c>
      <c r="F141" s="58" t="s">
        <v>93</v>
      </c>
      <c r="G141" s="60">
        <v>59.712350000000001</v>
      </c>
    </row>
    <row r="142" spans="2:7" x14ac:dyDescent="0.25">
      <c r="B142" s="56" t="s">
        <v>50</v>
      </c>
      <c r="C142" s="58" t="s">
        <v>181</v>
      </c>
      <c r="D142" s="57" t="s">
        <v>166</v>
      </c>
      <c r="E142" s="58">
        <v>50100</v>
      </c>
      <c r="F142" s="58" t="s">
        <v>94</v>
      </c>
      <c r="G142" s="60">
        <v>18.02768</v>
      </c>
    </row>
    <row r="143" spans="2:7" x14ac:dyDescent="0.25">
      <c r="B143" s="56" t="s">
        <v>50</v>
      </c>
      <c r="C143" s="58" t="s">
        <v>181</v>
      </c>
      <c r="D143" s="57" t="s">
        <v>166</v>
      </c>
      <c r="E143" s="58">
        <v>50103</v>
      </c>
      <c r="F143" s="58" t="s">
        <v>193</v>
      </c>
      <c r="G143" s="60">
        <v>13.6</v>
      </c>
    </row>
    <row r="144" spans="2:7" x14ac:dyDescent="0.25">
      <c r="B144" s="56" t="s">
        <v>50</v>
      </c>
      <c r="C144" s="58" t="s">
        <v>181</v>
      </c>
      <c r="D144" s="57" t="s">
        <v>166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181</v>
      </c>
      <c r="D145" s="57" t="s">
        <v>166</v>
      </c>
      <c r="E145" s="58">
        <v>50200</v>
      </c>
      <c r="F145" s="58" t="s">
        <v>96</v>
      </c>
      <c r="G145" s="60">
        <v>36.599516043106</v>
      </c>
    </row>
    <row r="146" spans="2:7" x14ac:dyDescent="0.25">
      <c r="B146" s="56" t="s">
        <v>50</v>
      </c>
      <c r="C146" s="58" t="s">
        <v>181</v>
      </c>
      <c r="D146" s="57" t="s">
        <v>166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181</v>
      </c>
      <c r="D147" s="57" t="s">
        <v>166</v>
      </c>
      <c r="E147" s="58">
        <v>50300</v>
      </c>
      <c r="F147" s="58" t="s">
        <v>100</v>
      </c>
      <c r="G147" s="60">
        <v>20.87022</v>
      </c>
    </row>
    <row r="148" spans="2:7" x14ac:dyDescent="0.25">
      <c r="B148" s="56" t="s">
        <v>50</v>
      </c>
      <c r="C148" s="58" t="s">
        <v>181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181</v>
      </c>
      <c r="D150" s="57" t="s">
        <v>166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166</v>
      </c>
      <c r="E151" s="58">
        <v>50750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181</v>
      </c>
      <c r="D152" s="57" t="s">
        <v>166</v>
      </c>
      <c r="E152" s="58">
        <v>50800</v>
      </c>
      <c r="F152" s="58" t="s">
        <v>109</v>
      </c>
      <c r="G152" s="60">
        <v>1.99671</v>
      </c>
    </row>
    <row r="153" spans="2:7" x14ac:dyDescent="0.25">
      <c r="B153" s="56" t="s">
        <v>50</v>
      </c>
      <c r="C153" s="58" t="s">
        <v>181</v>
      </c>
      <c r="D153" s="57" t="s">
        <v>166</v>
      </c>
      <c r="E153" s="58">
        <v>50900</v>
      </c>
      <c r="F153" s="58" t="s">
        <v>111</v>
      </c>
      <c r="G153" s="60">
        <v>3.0300000000000001E-3</v>
      </c>
    </row>
    <row r="154" spans="2:7" x14ac:dyDescent="0.25">
      <c r="B154" s="56" t="s">
        <v>50</v>
      </c>
      <c r="C154" s="58" t="s">
        <v>181</v>
      </c>
      <c r="D154" s="57" t="s">
        <v>166</v>
      </c>
      <c r="E154" s="58">
        <v>50950</v>
      </c>
      <c r="F154" s="58" t="s">
        <v>113</v>
      </c>
      <c r="G154" s="60">
        <v>0.54569000000000001</v>
      </c>
    </row>
    <row r="155" spans="2:7" x14ac:dyDescent="0.25">
      <c r="B155" s="56" t="s">
        <v>50</v>
      </c>
      <c r="C155" s="58" t="s">
        <v>181</v>
      </c>
      <c r="D155" s="57" t="s">
        <v>166</v>
      </c>
      <c r="E155" s="58">
        <v>51150</v>
      </c>
      <c r="F155" s="58" t="s">
        <v>115</v>
      </c>
      <c r="G155" s="60">
        <v>25.439550000000001</v>
      </c>
    </row>
    <row r="156" spans="2:7" x14ac:dyDescent="0.25">
      <c r="B156" s="56" t="s">
        <v>50</v>
      </c>
      <c r="C156" s="58" t="s">
        <v>181</v>
      </c>
      <c r="D156" s="57" t="s">
        <v>166</v>
      </c>
      <c r="E156" s="58">
        <v>51300</v>
      </c>
      <c r="F156" s="58" t="s">
        <v>117</v>
      </c>
      <c r="G156" s="60">
        <v>25.905470000000001</v>
      </c>
    </row>
    <row r="157" spans="2:7" x14ac:dyDescent="0.25">
      <c r="B157" s="56" t="s">
        <v>50</v>
      </c>
      <c r="C157" s="58" t="s">
        <v>181</v>
      </c>
      <c r="D157" s="57" t="s">
        <v>166</v>
      </c>
      <c r="E157" s="58">
        <v>53000</v>
      </c>
      <c r="F157" s="58" t="s">
        <v>119</v>
      </c>
      <c r="G157" s="60">
        <v>14.50563</v>
      </c>
    </row>
    <row r="158" spans="2:7" x14ac:dyDescent="0.25">
      <c r="B158" s="56" t="s">
        <v>50</v>
      </c>
      <c r="C158" s="58" t="s">
        <v>181</v>
      </c>
      <c r="D158" s="57" t="s">
        <v>166</v>
      </c>
      <c r="E158" s="58">
        <v>53050</v>
      </c>
      <c r="F158" s="58" t="s">
        <v>121</v>
      </c>
      <c r="G158" s="60">
        <v>10.110760000000001</v>
      </c>
    </row>
    <row r="159" spans="2:7" x14ac:dyDescent="0.25">
      <c r="B159" s="56" t="s">
        <v>50</v>
      </c>
      <c r="C159" s="58" t="s">
        <v>181</v>
      </c>
      <c r="D159" s="57" t="s">
        <v>166</v>
      </c>
      <c r="E159" s="58">
        <v>53200</v>
      </c>
      <c r="F159" s="58" t="s">
        <v>124</v>
      </c>
      <c r="G159" s="60">
        <v>0.13558999999999999</v>
      </c>
    </row>
    <row r="160" spans="2:7" x14ac:dyDescent="0.25">
      <c r="B160" s="56" t="s">
        <v>50</v>
      </c>
      <c r="C160" s="58" t="s">
        <v>181</v>
      </c>
      <c r="D160" s="57" t="s">
        <v>166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181</v>
      </c>
      <c r="D161" s="57" t="s">
        <v>166</v>
      </c>
      <c r="E161" s="58">
        <v>53254</v>
      </c>
      <c r="F161" s="58" t="s">
        <v>194</v>
      </c>
      <c r="G161" s="60">
        <v>3.8</v>
      </c>
    </row>
    <row r="162" spans="2:7" x14ac:dyDescent="0.25">
      <c r="B162" s="56" t="s">
        <v>50</v>
      </c>
      <c r="C162" s="58" t="s">
        <v>181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166</v>
      </c>
      <c r="E163" s="58">
        <v>53354</v>
      </c>
      <c r="F163" s="58" t="s">
        <v>195</v>
      </c>
      <c r="G163" s="60">
        <v>7.8</v>
      </c>
    </row>
    <row r="164" spans="2:7" x14ac:dyDescent="0.25">
      <c r="B164" s="56" t="s">
        <v>50</v>
      </c>
      <c r="C164" s="58" t="s">
        <v>181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166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181</v>
      </c>
      <c r="D166" s="57" t="s">
        <v>166</v>
      </c>
      <c r="E166" s="58">
        <v>54104</v>
      </c>
      <c r="F166" s="58" t="s">
        <v>196</v>
      </c>
      <c r="G166" s="60">
        <v>3.48</v>
      </c>
    </row>
    <row r="167" spans="2:7" x14ac:dyDescent="0.25">
      <c r="B167" s="56" t="s">
        <v>50</v>
      </c>
      <c r="C167" s="58" t="s">
        <v>181</v>
      </c>
      <c r="D167" s="57" t="s">
        <v>166</v>
      </c>
      <c r="E167" s="58">
        <v>54250</v>
      </c>
      <c r="F167" s="58" t="s">
        <v>138</v>
      </c>
      <c r="G167" s="60">
        <v>0</v>
      </c>
    </row>
    <row r="168" spans="2:7" x14ac:dyDescent="0.25">
      <c r="B168" s="56" t="s">
        <v>50</v>
      </c>
      <c r="C168" s="58" t="s">
        <v>181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166</v>
      </c>
      <c r="E170" s="58">
        <v>58054</v>
      </c>
      <c r="F170" s="58" t="s">
        <v>146</v>
      </c>
      <c r="G170" s="60">
        <v>0.9466</v>
      </c>
    </row>
    <row r="171" spans="2:7" x14ac:dyDescent="0.25">
      <c r="B171" s="56" t="s">
        <v>50</v>
      </c>
      <c r="C171" s="58" t="s">
        <v>181</v>
      </c>
      <c r="D171" s="57" t="s">
        <v>166</v>
      </c>
      <c r="E171" s="58">
        <v>58104</v>
      </c>
      <c r="F171" s="58" t="s">
        <v>148</v>
      </c>
      <c r="G171" s="60">
        <v>56.310040000000001</v>
      </c>
    </row>
    <row r="172" spans="2:7" x14ac:dyDescent="0.25">
      <c r="B172" s="56" t="s">
        <v>50</v>
      </c>
      <c r="C172" s="58" t="s">
        <v>181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166</v>
      </c>
      <c r="E173" s="58">
        <v>58300</v>
      </c>
      <c r="F173" s="58" t="s">
        <v>153</v>
      </c>
      <c r="G173" s="60">
        <v>8.8040800000000008</v>
      </c>
    </row>
    <row r="174" spans="2:7" x14ac:dyDescent="0.25">
      <c r="B174" s="56" t="s">
        <v>50</v>
      </c>
      <c r="C174" s="58" t="s">
        <v>181</v>
      </c>
      <c r="D174" s="57" t="s">
        <v>166</v>
      </c>
      <c r="E174" s="58">
        <v>58305</v>
      </c>
      <c r="F174" s="58" t="s">
        <v>154</v>
      </c>
      <c r="G174" s="60">
        <v>7.2080000000000005E-2</v>
      </c>
    </row>
    <row r="175" spans="2:7" x14ac:dyDescent="0.25">
      <c r="B175" s="56" t="s">
        <v>50</v>
      </c>
      <c r="C175" s="58" t="s">
        <v>181</v>
      </c>
      <c r="D175" s="57" t="s">
        <v>166</v>
      </c>
      <c r="E175" s="58">
        <v>58450</v>
      </c>
      <c r="F175" s="58" t="s">
        <v>157</v>
      </c>
      <c r="G175" s="60">
        <v>18.642420000000001</v>
      </c>
    </row>
    <row r="176" spans="2:7" x14ac:dyDescent="0.25">
      <c r="B176" s="56" t="s">
        <v>50</v>
      </c>
      <c r="C176" s="58" t="s">
        <v>181</v>
      </c>
      <c r="D176" s="57" t="s">
        <v>166</v>
      </c>
      <c r="E176" s="58">
        <v>58500</v>
      </c>
      <c r="F176" s="58" t="s">
        <v>158</v>
      </c>
      <c r="G176" s="60">
        <v>1.3835999999999999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87</v>
      </c>
      <c r="G177" s="60">
        <v>6.6706099999999999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99</v>
      </c>
      <c r="G181" s="60">
        <v>0.99666999999999994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102</v>
      </c>
      <c r="G182" s="60">
        <v>5.1859700000000002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112</v>
      </c>
      <c r="G187" s="60">
        <v>0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118</v>
      </c>
      <c r="G190" s="60">
        <v>3.30558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128</v>
      </c>
      <c r="G196" s="60">
        <v>0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135</v>
      </c>
      <c r="G207" s="60">
        <v>0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136</v>
      </c>
      <c r="G208" s="60">
        <v>9.5311599999999999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140</v>
      </c>
      <c r="G211" s="60">
        <v>14.08202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142</v>
      </c>
      <c r="G214" s="60">
        <v>0.76266999999999996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143</v>
      </c>
      <c r="G215" s="60">
        <v>4.3651099999999996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150</v>
      </c>
      <c r="G219" s="60">
        <v>0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152</v>
      </c>
      <c r="G220" s="60">
        <v>0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156</v>
      </c>
      <c r="G222" s="60">
        <v>0.79093000000000002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166</v>
      </c>
      <c r="E224" s="58">
        <v>50050</v>
      </c>
      <c r="F224" s="58" t="s">
        <v>89</v>
      </c>
      <c r="G224" s="60">
        <v>20.031140000000001</v>
      </c>
    </row>
    <row r="225" spans="2:7" x14ac:dyDescent="0.25">
      <c r="B225" s="56" t="s">
        <v>51</v>
      </c>
      <c r="C225" s="58" t="s">
        <v>181</v>
      </c>
      <c r="D225" s="57" t="s">
        <v>166</v>
      </c>
      <c r="E225" s="58">
        <v>50054</v>
      </c>
      <c r="F225" s="58" t="s">
        <v>93</v>
      </c>
      <c r="G225" s="60">
        <v>56.603850000000001</v>
      </c>
    </row>
    <row r="226" spans="2:7" x14ac:dyDescent="0.25">
      <c r="B226" s="56" t="s">
        <v>51</v>
      </c>
      <c r="C226" s="58" t="s">
        <v>181</v>
      </c>
      <c r="D226" s="57" t="s">
        <v>166</v>
      </c>
      <c r="E226" s="58">
        <v>50100</v>
      </c>
      <c r="F226" s="58" t="s">
        <v>94</v>
      </c>
      <c r="G226" s="60">
        <v>20.18909</v>
      </c>
    </row>
    <row r="227" spans="2:7" x14ac:dyDescent="0.25">
      <c r="B227" s="56" t="s">
        <v>51</v>
      </c>
      <c r="C227" s="58" t="s">
        <v>181</v>
      </c>
      <c r="D227" s="57" t="s">
        <v>166</v>
      </c>
      <c r="E227" s="58">
        <v>50103</v>
      </c>
      <c r="F227" s="58" t="s">
        <v>193</v>
      </c>
      <c r="G227" s="60">
        <v>13.6</v>
      </c>
    </row>
    <row r="228" spans="2:7" x14ac:dyDescent="0.25">
      <c r="B228" s="56" t="s">
        <v>51</v>
      </c>
      <c r="C228" s="58" t="s">
        <v>181</v>
      </c>
      <c r="D228" s="57" t="s">
        <v>166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181</v>
      </c>
      <c r="D229" s="57" t="s">
        <v>166</v>
      </c>
      <c r="E229" s="58">
        <v>50200</v>
      </c>
      <c r="F229" s="58" t="s">
        <v>96</v>
      </c>
      <c r="G229" s="60">
        <v>40.022174410402002</v>
      </c>
    </row>
    <row r="230" spans="2:7" x14ac:dyDescent="0.25">
      <c r="B230" s="56" t="s">
        <v>51</v>
      </c>
      <c r="C230" s="58" t="s">
        <v>181</v>
      </c>
      <c r="D230" s="57" t="s">
        <v>166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166</v>
      </c>
      <c r="E231" s="58">
        <v>50300</v>
      </c>
      <c r="F231" s="58" t="s">
        <v>100</v>
      </c>
      <c r="G231" s="60">
        <v>13.79265</v>
      </c>
    </row>
    <row r="232" spans="2:7" x14ac:dyDescent="0.25">
      <c r="B232" s="56" t="s">
        <v>51</v>
      </c>
      <c r="C232" s="58" t="s">
        <v>181</v>
      </c>
      <c r="D232" s="57" t="s">
        <v>166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166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181</v>
      </c>
      <c r="D234" s="57" t="s">
        <v>166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181</v>
      </c>
      <c r="D235" s="57" t="s">
        <v>166</v>
      </c>
      <c r="E235" s="58">
        <v>50750</v>
      </c>
      <c r="F235" s="58" t="s">
        <v>107</v>
      </c>
      <c r="G235" s="60">
        <v>0</v>
      </c>
    </row>
    <row r="236" spans="2:7" x14ac:dyDescent="0.25">
      <c r="B236" s="56" t="s">
        <v>51</v>
      </c>
      <c r="C236" s="58" t="s">
        <v>181</v>
      </c>
      <c r="D236" s="57" t="s">
        <v>166</v>
      </c>
      <c r="E236" s="58">
        <v>50800</v>
      </c>
      <c r="F236" s="58" t="s">
        <v>109</v>
      </c>
      <c r="G236" s="60">
        <v>2.0529700000000002</v>
      </c>
    </row>
    <row r="237" spans="2:7" x14ac:dyDescent="0.25">
      <c r="B237" s="56" t="s">
        <v>51</v>
      </c>
      <c r="C237" s="58" t="s">
        <v>181</v>
      </c>
      <c r="D237" s="57" t="s">
        <v>166</v>
      </c>
      <c r="E237" s="58">
        <v>50900</v>
      </c>
      <c r="F237" s="58" t="s">
        <v>111</v>
      </c>
      <c r="G237" s="60">
        <v>2.1099999999999999E-3</v>
      </c>
    </row>
    <row r="238" spans="2:7" x14ac:dyDescent="0.25">
      <c r="B238" s="56" t="s">
        <v>51</v>
      </c>
      <c r="C238" s="58" t="s">
        <v>181</v>
      </c>
      <c r="D238" s="57" t="s">
        <v>166</v>
      </c>
      <c r="E238" s="58">
        <v>50950</v>
      </c>
      <c r="F238" s="58" t="s">
        <v>113</v>
      </c>
      <c r="G238" s="60">
        <v>0</v>
      </c>
    </row>
    <row r="239" spans="2:7" x14ac:dyDescent="0.25">
      <c r="B239" s="56" t="s">
        <v>51</v>
      </c>
      <c r="C239" s="58" t="s">
        <v>181</v>
      </c>
      <c r="D239" s="57" t="s">
        <v>166</v>
      </c>
      <c r="E239" s="58">
        <v>51150</v>
      </c>
      <c r="F239" s="58" t="s">
        <v>115</v>
      </c>
      <c r="G239" s="60">
        <v>26.80405</v>
      </c>
    </row>
    <row r="240" spans="2:7" x14ac:dyDescent="0.25">
      <c r="B240" s="56" t="s">
        <v>51</v>
      </c>
      <c r="C240" s="58" t="s">
        <v>181</v>
      </c>
      <c r="D240" s="57" t="s">
        <v>166</v>
      </c>
      <c r="E240" s="58">
        <v>51300</v>
      </c>
      <c r="F240" s="58" t="s">
        <v>117</v>
      </c>
      <c r="G240" s="60">
        <v>28.710609999999999</v>
      </c>
    </row>
    <row r="241" spans="2:7" x14ac:dyDescent="0.25">
      <c r="B241" s="56" t="s">
        <v>51</v>
      </c>
      <c r="C241" s="58" t="s">
        <v>181</v>
      </c>
      <c r="D241" s="57" t="s">
        <v>166</v>
      </c>
      <c r="E241" s="58">
        <v>53000</v>
      </c>
      <c r="F241" s="58" t="s">
        <v>119</v>
      </c>
      <c r="G241" s="60">
        <v>14.291069999999999</v>
      </c>
    </row>
    <row r="242" spans="2:7" x14ac:dyDescent="0.25">
      <c r="B242" s="56" t="s">
        <v>51</v>
      </c>
      <c r="C242" s="58" t="s">
        <v>181</v>
      </c>
      <c r="D242" s="57" t="s">
        <v>166</v>
      </c>
      <c r="E242" s="58">
        <v>53050</v>
      </c>
      <c r="F242" s="58" t="s">
        <v>121</v>
      </c>
      <c r="G242" s="60">
        <v>10.53623</v>
      </c>
    </row>
    <row r="243" spans="2:7" x14ac:dyDescent="0.25">
      <c r="B243" s="56" t="s">
        <v>51</v>
      </c>
      <c r="C243" s="58" t="s">
        <v>181</v>
      </c>
      <c r="D243" s="57" t="s">
        <v>166</v>
      </c>
      <c r="E243" s="58">
        <v>53200</v>
      </c>
      <c r="F243" s="58" t="s">
        <v>124</v>
      </c>
      <c r="G243" s="60">
        <v>0.13506000000000001</v>
      </c>
    </row>
    <row r="244" spans="2:7" x14ac:dyDescent="0.25">
      <c r="B244" s="56" t="s">
        <v>51</v>
      </c>
      <c r="C244" s="58" t="s">
        <v>181</v>
      </c>
      <c r="D244" s="57" t="s">
        <v>166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181</v>
      </c>
      <c r="D245" s="57" t="s">
        <v>166</v>
      </c>
      <c r="E245" s="58">
        <v>53254</v>
      </c>
      <c r="F245" s="58" t="s">
        <v>194</v>
      </c>
      <c r="G245" s="60">
        <v>3.8</v>
      </c>
    </row>
    <row r="246" spans="2:7" x14ac:dyDescent="0.25">
      <c r="B246" s="56" t="s">
        <v>51</v>
      </c>
      <c r="C246" s="58" t="s">
        <v>181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166</v>
      </c>
      <c r="E247" s="58">
        <v>53354</v>
      </c>
      <c r="F247" s="58" t="s">
        <v>195</v>
      </c>
      <c r="G247" s="60">
        <v>7.49</v>
      </c>
    </row>
    <row r="248" spans="2:7" x14ac:dyDescent="0.25">
      <c r="B248" s="56" t="s">
        <v>51</v>
      </c>
      <c r="C248" s="58" t="s">
        <v>181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166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181</v>
      </c>
      <c r="D250" s="57" t="s">
        <v>166</v>
      </c>
      <c r="E250" s="58">
        <v>54104</v>
      </c>
      <c r="F250" s="58" t="s">
        <v>196</v>
      </c>
      <c r="G250" s="60">
        <v>3.48</v>
      </c>
    </row>
    <row r="251" spans="2:7" x14ac:dyDescent="0.25">
      <c r="B251" s="56" t="s">
        <v>51</v>
      </c>
      <c r="C251" s="58" t="s">
        <v>181</v>
      </c>
      <c r="D251" s="57" t="s">
        <v>166</v>
      </c>
      <c r="E251" s="58">
        <v>54250</v>
      </c>
      <c r="F251" s="58" t="s">
        <v>138</v>
      </c>
      <c r="G251" s="60">
        <v>0</v>
      </c>
    </row>
    <row r="252" spans="2:7" x14ac:dyDescent="0.25">
      <c r="B252" s="56" t="s">
        <v>51</v>
      </c>
      <c r="C252" s="58" t="s">
        <v>181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166</v>
      </c>
      <c r="E254" s="58">
        <v>58054</v>
      </c>
      <c r="F254" s="58" t="s">
        <v>146</v>
      </c>
      <c r="G254" s="60">
        <v>0.94654000000000005</v>
      </c>
    </row>
    <row r="255" spans="2:7" x14ac:dyDescent="0.25">
      <c r="B255" s="56" t="s">
        <v>51</v>
      </c>
      <c r="C255" s="58" t="s">
        <v>181</v>
      </c>
      <c r="D255" s="57" t="s">
        <v>166</v>
      </c>
      <c r="E255" s="58">
        <v>58104</v>
      </c>
      <c r="F255" s="58" t="s">
        <v>148</v>
      </c>
      <c r="G255" s="60">
        <v>53.159140000000001</v>
      </c>
    </row>
    <row r="256" spans="2:7" x14ac:dyDescent="0.25">
      <c r="B256" s="56" t="s">
        <v>51</v>
      </c>
      <c r="C256" s="58" t="s">
        <v>181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166</v>
      </c>
      <c r="E257" s="58">
        <v>58300</v>
      </c>
      <c r="F257" s="58" t="s">
        <v>153</v>
      </c>
      <c r="G257" s="60">
        <v>8.6971000000000007</v>
      </c>
    </row>
    <row r="258" spans="2:7" x14ac:dyDescent="0.25">
      <c r="B258" s="56" t="s">
        <v>51</v>
      </c>
      <c r="C258" s="58" t="s">
        <v>181</v>
      </c>
      <c r="D258" s="57" t="s">
        <v>166</v>
      </c>
      <c r="E258" s="58">
        <v>58305</v>
      </c>
      <c r="F258" s="58" t="s">
        <v>154</v>
      </c>
      <c r="G258" s="60">
        <v>7.1859999999999993E-2</v>
      </c>
    </row>
    <row r="259" spans="2:7" x14ac:dyDescent="0.25">
      <c r="B259" s="56" t="s">
        <v>51</v>
      </c>
      <c r="C259" s="58" t="s">
        <v>181</v>
      </c>
      <c r="D259" s="57" t="s">
        <v>166</v>
      </c>
      <c r="E259" s="58">
        <v>58450</v>
      </c>
      <c r="F259" s="58" t="s">
        <v>157</v>
      </c>
      <c r="G259" s="60">
        <v>17.583449999999999</v>
      </c>
    </row>
    <row r="260" spans="2:7" x14ac:dyDescent="0.25">
      <c r="B260" s="56" t="s">
        <v>51</v>
      </c>
      <c r="C260" s="58" t="s">
        <v>181</v>
      </c>
      <c r="D260" s="57" t="s">
        <v>166</v>
      </c>
      <c r="E260" s="58">
        <v>58500</v>
      </c>
      <c r="F260" s="58" t="s">
        <v>158</v>
      </c>
      <c r="G260" s="60">
        <v>1.5754999999999999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87</v>
      </c>
      <c r="G261" s="60">
        <v>5.1959900000000001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99</v>
      </c>
      <c r="G265" s="60">
        <v>1.53247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102</v>
      </c>
      <c r="G266" s="60">
        <v>3.9643999999999999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112</v>
      </c>
      <c r="G271" s="60">
        <v>0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118</v>
      </c>
      <c r="G274" s="60">
        <v>2.6259800000000002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128</v>
      </c>
      <c r="G280" s="60">
        <v>0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135</v>
      </c>
      <c r="G291" s="60">
        <v>0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136</v>
      </c>
      <c r="G292" s="60">
        <v>9.8696400000000004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140</v>
      </c>
      <c r="G295" s="60">
        <v>13.77783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141</v>
      </c>
      <c r="G297" s="60">
        <v>0.13649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142</v>
      </c>
      <c r="G298" s="60">
        <v>0.52583000000000002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143</v>
      </c>
      <c r="G299" s="60">
        <v>4.1698399999999998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150</v>
      </c>
      <c r="G303" s="60">
        <v>0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152</v>
      </c>
      <c r="G304" s="60">
        <v>0.12428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156</v>
      </c>
      <c r="G306" s="60">
        <v>0.76510999999999996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166</v>
      </c>
      <c r="E308" s="58">
        <v>50050</v>
      </c>
      <c r="F308" s="58" t="s">
        <v>89</v>
      </c>
      <c r="G308" s="60">
        <v>19.85707</v>
      </c>
    </row>
    <row r="309" spans="2:7" x14ac:dyDescent="0.25">
      <c r="B309" s="56" t="s">
        <v>52</v>
      </c>
      <c r="C309" s="58" t="s">
        <v>181</v>
      </c>
      <c r="D309" s="57" t="s">
        <v>166</v>
      </c>
      <c r="E309" s="58">
        <v>50054</v>
      </c>
      <c r="F309" s="58" t="s">
        <v>93</v>
      </c>
      <c r="G309" s="60">
        <v>51.855670000000003</v>
      </c>
    </row>
    <row r="310" spans="2:7" x14ac:dyDescent="0.25">
      <c r="B310" s="56" t="s">
        <v>52</v>
      </c>
      <c r="C310" s="58" t="s">
        <v>181</v>
      </c>
      <c r="D310" s="57" t="s">
        <v>166</v>
      </c>
      <c r="E310" s="58">
        <v>50100</v>
      </c>
      <c r="F310" s="58" t="s">
        <v>94</v>
      </c>
      <c r="G310" s="60">
        <v>17.401879999999998</v>
      </c>
    </row>
    <row r="311" spans="2:7" x14ac:dyDescent="0.25">
      <c r="B311" s="56" t="s">
        <v>52</v>
      </c>
      <c r="C311" s="58" t="s">
        <v>181</v>
      </c>
      <c r="D311" s="57" t="s">
        <v>166</v>
      </c>
      <c r="E311" s="58">
        <v>50103</v>
      </c>
      <c r="F311" s="58" t="s">
        <v>193</v>
      </c>
      <c r="G311" s="60">
        <v>13.6</v>
      </c>
    </row>
    <row r="312" spans="2:7" x14ac:dyDescent="0.25">
      <c r="B312" s="56" t="s">
        <v>52</v>
      </c>
      <c r="C312" s="58" t="s">
        <v>181</v>
      </c>
      <c r="D312" s="57" t="s">
        <v>166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181</v>
      </c>
      <c r="D313" s="57" t="s">
        <v>166</v>
      </c>
      <c r="E313" s="58">
        <v>50200</v>
      </c>
      <c r="F313" s="58" t="s">
        <v>96</v>
      </c>
      <c r="G313" s="60">
        <v>37.563880889530999</v>
      </c>
    </row>
    <row r="314" spans="2:7" x14ac:dyDescent="0.25">
      <c r="B314" s="56" t="s">
        <v>52</v>
      </c>
      <c r="C314" s="58" t="s">
        <v>181</v>
      </c>
      <c r="D314" s="57" t="s">
        <v>166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181</v>
      </c>
      <c r="D315" s="57" t="s">
        <v>166</v>
      </c>
      <c r="E315" s="58">
        <v>50300</v>
      </c>
      <c r="F315" s="58" t="s">
        <v>100</v>
      </c>
      <c r="G315" s="60">
        <v>10.273849999999999</v>
      </c>
    </row>
    <row r="316" spans="2:7" x14ac:dyDescent="0.25">
      <c r="B316" s="56" t="s">
        <v>52</v>
      </c>
      <c r="C316" s="58" t="s">
        <v>181</v>
      </c>
      <c r="D316" s="57" t="s">
        <v>166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166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181</v>
      </c>
      <c r="D318" s="57" t="s">
        <v>166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166</v>
      </c>
      <c r="E319" s="58">
        <v>50750</v>
      </c>
      <c r="F319" s="58" t="s">
        <v>107</v>
      </c>
      <c r="G319" s="60">
        <v>0</v>
      </c>
    </row>
    <row r="320" spans="2:7" x14ac:dyDescent="0.25">
      <c r="B320" s="56" t="s">
        <v>52</v>
      </c>
      <c r="C320" s="58" t="s">
        <v>181</v>
      </c>
      <c r="D320" s="57" t="s">
        <v>166</v>
      </c>
      <c r="E320" s="58">
        <v>50800</v>
      </c>
      <c r="F320" s="58" t="s">
        <v>109</v>
      </c>
      <c r="G320" s="60">
        <v>8.2261100000000003</v>
      </c>
    </row>
    <row r="321" spans="2:7" x14ac:dyDescent="0.25">
      <c r="B321" s="56" t="s">
        <v>52</v>
      </c>
      <c r="C321" s="58" t="s">
        <v>181</v>
      </c>
      <c r="D321" s="57" t="s">
        <v>166</v>
      </c>
      <c r="E321" s="58">
        <v>50900</v>
      </c>
      <c r="F321" s="58" t="s">
        <v>111</v>
      </c>
      <c r="G321" s="60">
        <v>1.3500000000000001E-3</v>
      </c>
    </row>
    <row r="322" spans="2:7" x14ac:dyDescent="0.25">
      <c r="B322" s="56" t="s">
        <v>52</v>
      </c>
      <c r="C322" s="58" t="s">
        <v>181</v>
      </c>
      <c r="D322" s="57" t="s">
        <v>166</v>
      </c>
      <c r="E322" s="58">
        <v>50950</v>
      </c>
      <c r="F322" s="58" t="s">
        <v>113</v>
      </c>
      <c r="G322" s="60">
        <v>1.1644600000000001</v>
      </c>
    </row>
    <row r="323" spans="2:7" x14ac:dyDescent="0.25">
      <c r="B323" s="56" t="s">
        <v>52</v>
      </c>
      <c r="C323" s="58" t="s">
        <v>181</v>
      </c>
      <c r="D323" s="57" t="s">
        <v>166</v>
      </c>
      <c r="E323" s="58">
        <v>51150</v>
      </c>
      <c r="F323" s="58" t="s">
        <v>115</v>
      </c>
      <c r="G323" s="60">
        <v>18.30378</v>
      </c>
    </row>
    <row r="324" spans="2:7" x14ac:dyDescent="0.25">
      <c r="B324" s="56" t="s">
        <v>52</v>
      </c>
      <c r="C324" s="58" t="s">
        <v>181</v>
      </c>
      <c r="D324" s="57" t="s">
        <v>166</v>
      </c>
      <c r="E324" s="58">
        <v>51300</v>
      </c>
      <c r="F324" s="58" t="s">
        <v>117</v>
      </c>
      <c r="G324" s="60">
        <v>28.740729999999999</v>
      </c>
    </row>
    <row r="325" spans="2:7" x14ac:dyDescent="0.25">
      <c r="B325" s="56" t="s">
        <v>52</v>
      </c>
      <c r="C325" s="58" t="s">
        <v>181</v>
      </c>
      <c r="D325" s="57" t="s">
        <v>166</v>
      </c>
      <c r="E325" s="58">
        <v>53000</v>
      </c>
      <c r="F325" s="58" t="s">
        <v>119</v>
      </c>
      <c r="G325" s="60">
        <v>14.472300000000001</v>
      </c>
    </row>
    <row r="326" spans="2:7" x14ac:dyDescent="0.25">
      <c r="B326" s="56" t="s">
        <v>52</v>
      </c>
      <c r="C326" s="58" t="s">
        <v>181</v>
      </c>
      <c r="D326" s="57" t="s">
        <v>166</v>
      </c>
      <c r="E326" s="58">
        <v>53050</v>
      </c>
      <c r="F326" s="58" t="s">
        <v>121</v>
      </c>
      <c r="G326" s="60">
        <v>10.465820000000001</v>
      </c>
    </row>
    <row r="327" spans="2:7" x14ac:dyDescent="0.25">
      <c r="B327" s="56" t="s">
        <v>52</v>
      </c>
      <c r="C327" s="58" t="s">
        <v>181</v>
      </c>
      <c r="D327" s="57" t="s">
        <v>166</v>
      </c>
      <c r="E327" s="58">
        <v>53200</v>
      </c>
      <c r="F327" s="58" t="s">
        <v>124</v>
      </c>
      <c r="G327" s="60">
        <v>0.13467999999999999</v>
      </c>
    </row>
    <row r="328" spans="2:7" x14ac:dyDescent="0.25">
      <c r="B328" s="56" t="s">
        <v>52</v>
      </c>
      <c r="C328" s="58" t="s">
        <v>181</v>
      </c>
      <c r="D328" s="57" t="s">
        <v>166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181</v>
      </c>
      <c r="D329" s="57" t="s">
        <v>166</v>
      </c>
      <c r="E329" s="58">
        <v>53254</v>
      </c>
      <c r="F329" s="58" t="s">
        <v>194</v>
      </c>
      <c r="G329" s="60">
        <v>3.79</v>
      </c>
    </row>
    <row r="330" spans="2:7" x14ac:dyDescent="0.25">
      <c r="B330" s="56" t="s">
        <v>52</v>
      </c>
      <c r="C330" s="58" t="s">
        <v>181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166</v>
      </c>
      <c r="E331" s="58">
        <v>53354</v>
      </c>
      <c r="F331" s="58" t="s">
        <v>195</v>
      </c>
      <c r="G331" s="60">
        <v>7.16</v>
      </c>
    </row>
    <row r="332" spans="2:7" x14ac:dyDescent="0.25">
      <c r="B332" s="56" t="s">
        <v>52</v>
      </c>
      <c r="C332" s="58" t="s">
        <v>181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181</v>
      </c>
      <c r="D333" s="57" t="s">
        <v>166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181</v>
      </c>
      <c r="D334" s="57" t="s">
        <v>166</v>
      </c>
      <c r="E334" s="58">
        <v>54104</v>
      </c>
      <c r="F334" s="58" t="s">
        <v>196</v>
      </c>
      <c r="G334" s="60">
        <v>3.48</v>
      </c>
    </row>
    <row r="335" spans="2:7" x14ac:dyDescent="0.25">
      <c r="B335" s="56" t="s">
        <v>52</v>
      </c>
      <c r="C335" s="58" t="s">
        <v>181</v>
      </c>
      <c r="D335" s="57" t="s">
        <v>166</v>
      </c>
      <c r="E335" s="58">
        <v>54250</v>
      </c>
      <c r="F335" s="58" t="s">
        <v>138</v>
      </c>
      <c r="G335" s="60">
        <v>0</v>
      </c>
    </row>
    <row r="336" spans="2:7" x14ac:dyDescent="0.25">
      <c r="B336" s="56" t="s">
        <v>52</v>
      </c>
      <c r="C336" s="58" t="s">
        <v>181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166</v>
      </c>
      <c r="E338" s="58">
        <v>58054</v>
      </c>
      <c r="F338" s="58" t="s">
        <v>146</v>
      </c>
      <c r="G338" s="60">
        <v>0.97679000000000005</v>
      </c>
    </row>
    <row r="339" spans="2:7" x14ac:dyDescent="0.25">
      <c r="B339" s="56" t="s">
        <v>52</v>
      </c>
      <c r="C339" s="58" t="s">
        <v>181</v>
      </c>
      <c r="D339" s="57" t="s">
        <v>166</v>
      </c>
      <c r="E339" s="58">
        <v>58104</v>
      </c>
      <c r="F339" s="58" t="s">
        <v>148</v>
      </c>
      <c r="G339" s="60">
        <v>53.158000000000001</v>
      </c>
    </row>
    <row r="340" spans="2:7" x14ac:dyDescent="0.25">
      <c r="B340" s="56" t="s">
        <v>52</v>
      </c>
      <c r="C340" s="58" t="s">
        <v>181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166</v>
      </c>
      <c r="E341" s="58">
        <v>58300</v>
      </c>
      <c r="F341" s="58" t="s">
        <v>153</v>
      </c>
      <c r="G341" s="60">
        <v>8.6061099999999993</v>
      </c>
    </row>
    <row r="342" spans="2:7" x14ac:dyDescent="0.25">
      <c r="B342" s="56" t="s">
        <v>52</v>
      </c>
      <c r="C342" s="58" t="s">
        <v>181</v>
      </c>
      <c r="D342" s="57" t="s">
        <v>166</v>
      </c>
      <c r="E342" s="58">
        <v>58305</v>
      </c>
      <c r="F342" s="58" t="s">
        <v>154</v>
      </c>
      <c r="G342" s="60">
        <v>7.1840000000000001E-2</v>
      </c>
    </row>
    <row r="343" spans="2:7" x14ac:dyDescent="0.25">
      <c r="B343" s="56" t="s">
        <v>52</v>
      </c>
      <c r="C343" s="58" t="s">
        <v>181</v>
      </c>
      <c r="D343" s="57" t="s">
        <v>166</v>
      </c>
      <c r="E343" s="58">
        <v>58450</v>
      </c>
      <c r="F343" s="58" t="s">
        <v>157</v>
      </c>
      <c r="G343" s="60">
        <v>17.586929999999999</v>
      </c>
    </row>
    <row r="344" spans="2:7" x14ac:dyDescent="0.25">
      <c r="B344" s="56" t="s">
        <v>52</v>
      </c>
      <c r="C344" s="58" t="s">
        <v>181</v>
      </c>
      <c r="D344" s="57" t="s">
        <v>166</v>
      </c>
      <c r="E344" s="58">
        <v>58500</v>
      </c>
      <c r="F344" s="58" t="s">
        <v>158</v>
      </c>
      <c r="G344" s="60">
        <v>1.3972199999999999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87</v>
      </c>
      <c r="G345" s="60">
        <v>3.28911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99</v>
      </c>
      <c r="G349" s="60">
        <v>1.9383999999999999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102</v>
      </c>
      <c r="G350" s="60">
        <v>1.53339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112</v>
      </c>
      <c r="G355" s="60">
        <v>0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118</v>
      </c>
      <c r="G358" s="60">
        <v>1.61913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128</v>
      </c>
      <c r="G364" s="60">
        <v>0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135</v>
      </c>
      <c r="G375" s="60">
        <v>0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136</v>
      </c>
      <c r="G376" s="60">
        <v>11.85389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140</v>
      </c>
      <c r="G379" s="60">
        <v>12.479559999999999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141</v>
      </c>
      <c r="G381" s="60">
        <v>8.2860000000000003E-2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142</v>
      </c>
      <c r="G382" s="60">
        <v>0.30731000000000003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143</v>
      </c>
      <c r="G383" s="60">
        <v>3.9110299999999998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152</v>
      </c>
      <c r="G388" s="60">
        <v>0.28788000000000002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156</v>
      </c>
      <c r="G390" s="60">
        <v>0.62307000000000001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166</v>
      </c>
      <c r="E392" s="58">
        <v>50050</v>
      </c>
      <c r="F392" s="58" t="s">
        <v>89</v>
      </c>
      <c r="G392" s="60">
        <v>18.233709999999999</v>
      </c>
    </row>
    <row r="393" spans="2:7" x14ac:dyDescent="0.25">
      <c r="B393" s="56" t="s">
        <v>53</v>
      </c>
      <c r="C393" s="58" t="s">
        <v>181</v>
      </c>
      <c r="D393" s="57" t="s">
        <v>166</v>
      </c>
      <c r="E393" s="58">
        <v>50054</v>
      </c>
      <c r="F393" s="58" t="s">
        <v>93</v>
      </c>
      <c r="G393" s="60">
        <v>52.075609999999998</v>
      </c>
    </row>
    <row r="394" spans="2:7" x14ac:dyDescent="0.25">
      <c r="B394" s="56" t="s">
        <v>53</v>
      </c>
      <c r="C394" s="58" t="s">
        <v>181</v>
      </c>
      <c r="D394" s="57" t="s">
        <v>166</v>
      </c>
      <c r="E394" s="58">
        <v>50100</v>
      </c>
      <c r="F394" s="58" t="s">
        <v>94</v>
      </c>
      <c r="G394" s="60">
        <v>0</v>
      </c>
    </row>
    <row r="395" spans="2:7" x14ac:dyDescent="0.25">
      <c r="B395" s="56" t="s">
        <v>53</v>
      </c>
      <c r="C395" s="58" t="s">
        <v>181</v>
      </c>
      <c r="D395" s="57" t="s">
        <v>166</v>
      </c>
      <c r="E395" s="58">
        <v>50103</v>
      </c>
      <c r="F395" s="58" t="s">
        <v>193</v>
      </c>
      <c r="G395" s="60">
        <v>13.6</v>
      </c>
    </row>
    <row r="396" spans="2:7" x14ac:dyDescent="0.25">
      <c r="B396" s="56" t="s">
        <v>53</v>
      </c>
      <c r="C396" s="58" t="s">
        <v>181</v>
      </c>
      <c r="D396" s="57" t="s">
        <v>166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181</v>
      </c>
      <c r="D397" s="57" t="s">
        <v>166</v>
      </c>
      <c r="E397" s="58">
        <v>50200</v>
      </c>
      <c r="F397" s="58" t="s">
        <v>96</v>
      </c>
      <c r="G397" s="60">
        <v>0</v>
      </c>
    </row>
    <row r="398" spans="2:7" x14ac:dyDescent="0.25">
      <c r="B398" s="56" t="s">
        <v>53</v>
      </c>
      <c r="C398" s="58" t="s">
        <v>181</v>
      </c>
      <c r="D398" s="57" t="s">
        <v>166</v>
      </c>
      <c r="E398" s="58">
        <v>50250</v>
      </c>
      <c r="F398" s="58" t="s">
        <v>98</v>
      </c>
      <c r="G398" s="60">
        <v>0</v>
      </c>
    </row>
    <row r="399" spans="2:7" x14ac:dyDescent="0.25">
      <c r="B399" s="56" t="s">
        <v>53</v>
      </c>
      <c r="C399" s="58" t="s">
        <v>181</v>
      </c>
      <c r="D399" s="57" t="s">
        <v>166</v>
      </c>
      <c r="E399" s="58">
        <v>50300</v>
      </c>
      <c r="F399" s="58" t="s">
        <v>100</v>
      </c>
      <c r="G399" s="60">
        <v>10.28843</v>
      </c>
    </row>
    <row r="400" spans="2:7" x14ac:dyDescent="0.25">
      <c r="B400" s="56" t="s">
        <v>53</v>
      </c>
      <c r="C400" s="58" t="s">
        <v>181</v>
      </c>
      <c r="D400" s="57" t="s">
        <v>166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166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181</v>
      </c>
      <c r="D402" s="57" t="s">
        <v>166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166</v>
      </c>
      <c r="E403" s="58">
        <v>50750</v>
      </c>
      <c r="F403" s="58" t="s">
        <v>107</v>
      </c>
      <c r="G403" s="60">
        <v>0</v>
      </c>
    </row>
    <row r="404" spans="2:7" x14ac:dyDescent="0.25">
      <c r="B404" s="56" t="s">
        <v>53</v>
      </c>
      <c r="C404" s="58" t="s">
        <v>181</v>
      </c>
      <c r="D404" s="57" t="s">
        <v>166</v>
      </c>
      <c r="E404" s="58">
        <v>50800</v>
      </c>
      <c r="F404" s="58" t="s">
        <v>109</v>
      </c>
      <c r="G404" s="60">
        <v>12.15962</v>
      </c>
    </row>
    <row r="405" spans="2:7" x14ac:dyDescent="0.25">
      <c r="B405" s="56" t="s">
        <v>53</v>
      </c>
      <c r="C405" s="58" t="s">
        <v>181</v>
      </c>
      <c r="D405" s="57" t="s">
        <v>166</v>
      </c>
      <c r="E405" s="58">
        <v>50900</v>
      </c>
      <c r="F405" s="58" t="s">
        <v>111</v>
      </c>
      <c r="G405" s="60">
        <v>6.0000000000000002E-5</v>
      </c>
    </row>
    <row r="406" spans="2:7" x14ac:dyDescent="0.25">
      <c r="B406" s="56" t="s">
        <v>53</v>
      </c>
      <c r="C406" s="58" t="s">
        <v>181</v>
      </c>
      <c r="D406" s="57" t="s">
        <v>166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181</v>
      </c>
      <c r="D407" s="57" t="s">
        <v>166</v>
      </c>
      <c r="E407" s="58">
        <v>51150</v>
      </c>
      <c r="F407" s="58" t="s">
        <v>115</v>
      </c>
      <c r="G407" s="60">
        <v>16.692350000000001</v>
      </c>
    </row>
    <row r="408" spans="2:7" x14ac:dyDescent="0.25">
      <c r="B408" s="56" t="s">
        <v>53</v>
      </c>
      <c r="C408" s="58" t="s">
        <v>181</v>
      </c>
      <c r="D408" s="57" t="s">
        <v>166</v>
      </c>
      <c r="E408" s="58">
        <v>51300</v>
      </c>
      <c r="F408" s="58" t="s">
        <v>117</v>
      </c>
      <c r="G408" s="60">
        <v>27.215219999999999</v>
      </c>
    </row>
    <row r="409" spans="2:7" x14ac:dyDescent="0.25">
      <c r="B409" s="56" t="s">
        <v>53</v>
      </c>
      <c r="C409" s="58" t="s">
        <v>181</v>
      </c>
      <c r="D409" s="57" t="s">
        <v>166</v>
      </c>
      <c r="E409" s="58">
        <v>53000</v>
      </c>
      <c r="F409" s="58" t="s">
        <v>119</v>
      </c>
      <c r="G409" s="60">
        <v>15.480409999999999</v>
      </c>
    </row>
    <row r="410" spans="2:7" x14ac:dyDescent="0.25">
      <c r="B410" s="56" t="s">
        <v>53</v>
      </c>
      <c r="C410" s="58" t="s">
        <v>181</v>
      </c>
      <c r="D410" s="57" t="s">
        <v>166</v>
      </c>
      <c r="E410" s="58">
        <v>53050</v>
      </c>
      <c r="F410" s="58" t="s">
        <v>121</v>
      </c>
      <c r="G410" s="60">
        <v>10.448729999999999</v>
      </c>
    </row>
    <row r="411" spans="2:7" x14ac:dyDescent="0.25">
      <c r="B411" s="56" t="s">
        <v>53</v>
      </c>
      <c r="C411" s="58" t="s">
        <v>181</v>
      </c>
      <c r="D411" s="57" t="s">
        <v>166</v>
      </c>
      <c r="E411" s="58">
        <v>53200</v>
      </c>
      <c r="F411" s="58" t="s">
        <v>124</v>
      </c>
      <c r="G411" s="60">
        <v>0.13427</v>
      </c>
    </row>
    <row r="412" spans="2:7" x14ac:dyDescent="0.25">
      <c r="B412" s="56" t="s">
        <v>53</v>
      </c>
      <c r="C412" s="58" t="s">
        <v>181</v>
      </c>
      <c r="D412" s="57" t="s">
        <v>166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181</v>
      </c>
      <c r="D413" s="57" t="s">
        <v>166</v>
      </c>
      <c r="E413" s="58">
        <v>53254</v>
      </c>
      <c r="F413" s="58" t="s">
        <v>194</v>
      </c>
      <c r="G413" s="60">
        <v>3.2</v>
      </c>
    </row>
    <row r="414" spans="2:7" x14ac:dyDescent="0.25">
      <c r="B414" s="56" t="s">
        <v>53</v>
      </c>
      <c r="C414" s="58" t="s">
        <v>181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166</v>
      </c>
      <c r="E415" s="58">
        <v>53354</v>
      </c>
      <c r="F415" s="58" t="s">
        <v>195</v>
      </c>
      <c r="G415" s="60">
        <v>6.78</v>
      </c>
    </row>
    <row r="416" spans="2:7" x14ac:dyDescent="0.25">
      <c r="B416" s="56" t="s">
        <v>53</v>
      </c>
      <c r="C416" s="58" t="s">
        <v>181</v>
      </c>
      <c r="D416" s="57" t="s">
        <v>166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181</v>
      </c>
      <c r="D417" s="57" t="s">
        <v>166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181</v>
      </c>
      <c r="D418" s="57" t="s">
        <v>166</v>
      </c>
      <c r="E418" s="58">
        <v>54104</v>
      </c>
      <c r="F418" s="58" t="s">
        <v>196</v>
      </c>
      <c r="G418" s="60">
        <v>3.48</v>
      </c>
    </row>
    <row r="419" spans="2:7" x14ac:dyDescent="0.25">
      <c r="B419" s="56" t="s">
        <v>53</v>
      </c>
      <c r="C419" s="58" t="s">
        <v>181</v>
      </c>
      <c r="D419" s="57" t="s">
        <v>166</v>
      </c>
      <c r="E419" s="58">
        <v>54250</v>
      </c>
      <c r="F419" s="58" t="s">
        <v>138</v>
      </c>
      <c r="G419" s="60">
        <v>0</v>
      </c>
    </row>
    <row r="420" spans="2:7" x14ac:dyDescent="0.25">
      <c r="B420" s="56" t="s">
        <v>53</v>
      </c>
      <c r="C420" s="58" t="s">
        <v>181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166</v>
      </c>
      <c r="E421" s="58">
        <v>58004</v>
      </c>
      <c r="F421" s="58" t="s">
        <v>144</v>
      </c>
      <c r="G421" s="60">
        <v>0</v>
      </c>
    </row>
    <row r="422" spans="2:7" x14ac:dyDescent="0.25">
      <c r="B422" s="56" t="s">
        <v>53</v>
      </c>
      <c r="C422" s="58" t="s">
        <v>181</v>
      </c>
      <c r="D422" s="57" t="s">
        <v>166</v>
      </c>
      <c r="E422" s="58">
        <v>58054</v>
      </c>
      <c r="F422" s="58" t="s">
        <v>146</v>
      </c>
      <c r="G422" s="60">
        <v>1.04741</v>
      </c>
    </row>
    <row r="423" spans="2:7" x14ac:dyDescent="0.25">
      <c r="B423" s="56" t="s">
        <v>53</v>
      </c>
      <c r="C423" s="58" t="s">
        <v>181</v>
      </c>
      <c r="D423" s="57" t="s">
        <v>166</v>
      </c>
      <c r="E423" s="58">
        <v>58104</v>
      </c>
      <c r="F423" s="58" t="s">
        <v>148</v>
      </c>
      <c r="G423" s="60">
        <v>53.164290000000001</v>
      </c>
    </row>
    <row r="424" spans="2:7" x14ac:dyDescent="0.25">
      <c r="B424" s="56" t="s">
        <v>53</v>
      </c>
      <c r="C424" s="58" t="s">
        <v>181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166</v>
      </c>
      <c r="E425" s="58">
        <v>58300</v>
      </c>
      <c r="F425" s="58" t="s">
        <v>153</v>
      </c>
      <c r="G425" s="60">
        <v>8.7972099999999998</v>
      </c>
    </row>
    <row r="426" spans="2:7" x14ac:dyDescent="0.25">
      <c r="B426" s="56" t="s">
        <v>53</v>
      </c>
      <c r="C426" s="58" t="s">
        <v>181</v>
      </c>
      <c r="D426" s="57" t="s">
        <v>166</v>
      </c>
      <c r="E426" s="58">
        <v>58305</v>
      </c>
      <c r="F426" s="58" t="s">
        <v>154</v>
      </c>
      <c r="G426" s="60">
        <v>6.7960000000000007E-2</v>
      </c>
    </row>
    <row r="427" spans="2:7" x14ac:dyDescent="0.25">
      <c r="B427" s="56" t="s">
        <v>53</v>
      </c>
      <c r="C427" s="58" t="s">
        <v>181</v>
      </c>
      <c r="D427" s="57" t="s">
        <v>166</v>
      </c>
      <c r="E427" s="58">
        <v>58450</v>
      </c>
      <c r="F427" s="58" t="s">
        <v>157</v>
      </c>
      <c r="G427" s="60">
        <v>17.588830000000002</v>
      </c>
    </row>
    <row r="428" spans="2:7" x14ac:dyDescent="0.25">
      <c r="B428" s="56" t="s">
        <v>53</v>
      </c>
      <c r="C428" s="58" t="s">
        <v>181</v>
      </c>
      <c r="D428" s="57" t="s">
        <v>166</v>
      </c>
      <c r="E428" s="58">
        <v>58500</v>
      </c>
      <c r="F428" s="58" t="s">
        <v>158</v>
      </c>
      <c r="G428" s="60">
        <v>1.3342099999999999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87</v>
      </c>
      <c r="G429" s="60">
        <v>1.1335900000000001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99</v>
      </c>
      <c r="G433" s="60">
        <v>1.83443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102</v>
      </c>
      <c r="G434" s="60">
        <v>0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112</v>
      </c>
      <c r="G439" s="60">
        <v>0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118</v>
      </c>
      <c r="G442" s="60">
        <v>0.49702000000000002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123</v>
      </c>
      <c r="G445" s="60">
        <v>5.0983999999999998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128</v>
      </c>
      <c r="G448" s="60">
        <v>0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129</v>
      </c>
      <c r="G452" s="60">
        <v>0.23238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136</v>
      </c>
      <c r="G460" s="60">
        <v>15.08971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137</v>
      </c>
      <c r="G462" s="60">
        <v>4.0138600000000002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140</v>
      </c>
      <c r="G463" s="60">
        <v>10.469939999999999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141</v>
      </c>
      <c r="G465" s="60">
        <v>1.53712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143</v>
      </c>
      <c r="G467" s="60">
        <v>3.6292800000000001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152</v>
      </c>
      <c r="G472" s="60">
        <v>0.70647000000000004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156</v>
      </c>
      <c r="G474" s="60">
        <v>0.27211999999999997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166</v>
      </c>
      <c r="E476" s="58">
        <v>50050</v>
      </c>
      <c r="F476" s="58" t="s">
        <v>89</v>
      </c>
      <c r="G476" s="60">
        <v>17.35819</v>
      </c>
    </row>
    <row r="477" spans="2:7" x14ac:dyDescent="0.25">
      <c r="B477" s="56" t="s">
        <v>54</v>
      </c>
      <c r="C477" s="58" t="s">
        <v>181</v>
      </c>
      <c r="D477" s="57" t="s">
        <v>166</v>
      </c>
      <c r="E477" s="58">
        <v>50054</v>
      </c>
      <c r="F477" s="58" t="s">
        <v>93</v>
      </c>
      <c r="G477" s="60">
        <v>56.40766</v>
      </c>
    </row>
    <row r="478" spans="2:7" x14ac:dyDescent="0.25">
      <c r="B478" s="56" t="s">
        <v>54</v>
      </c>
      <c r="C478" s="58" t="s">
        <v>181</v>
      </c>
      <c r="D478" s="57" t="s">
        <v>166</v>
      </c>
      <c r="E478" s="58">
        <v>50100</v>
      </c>
      <c r="F478" s="58" t="s">
        <v>94</v>
      </c>
      <c r="G478" s="60">
        <v>0</v>
      </c>
    </row>
    <row r="479" spans="2:7" x14ac:dyDescent="0.25">
      <c r="B479" s="56" t="s">
        <v>54</v>
      </c>
      <c r="C479" s="58" t="s">
        <v>181</v>
      </c>
      <c r="D479" s="57" t="s">
        <v>166</v>
      </c>
      <c r="E479" s="58">
        <v>50103</v>
      </c>
      <c r="F479" s="58" t="s">
        <v>193</v>
      </c>
      <c r="G479" s="60">
        <v>13.6</v>
      </c>
    </row>
    <row r="480" spans="2:7" x14ac:dyDescent="0.25">
      <c r="B480" s="56" t="s">
        <v>54</v>
      </c>
      <c r="C480" s="58" t="s">
        <v>181</v>
      </c>
      <c r="D480" s="57" t="s">
        <v>166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181</v>
      </c>
      <c r="D481" s="57" t="s">
        <v>166</v>
      </c>
      <c r="E481" s="58">
        <v>50200</v>
      </c>
      <c r="F481" s="58" t="s">
        <v>96</v>
      </c>
      <c r="G481" s="60">
        <v>0</v>
      </c>
    </row>
    <row r="482" spans="2:7" x14ac:dyDescent="0.25">
      <c r="B482" s="56" t="s">
        <v>54</v>
      </c>
      <c r="C482" s="58" t="s">
        <v>181</v>
      </c>
      <c r="D482" s="57" t="s">
        <v>166</v>
      </c>
      <c r="E482" s="58">
        <v>50250</v>
      </c>
      <c r="F482" s="58" t="s">
        <v>98</v>
      </c>
      <c r="G482" s="60">
        <v>6.3037900000000002</v>
      </c>
    </row>
    <row r="483" spans="2:7" x14ac:dyDescent="0.25">
      <c r="B483" s="56" t="s">
        <v>54</v>
      </c>
      <c r="C483" s="58" t="s">
        <v>181</v>
      </c>
      <c r="D483" s="57" t="s">
        <v>166</v>
      </c>
      <c r="E483" s="58">
        <v>50300</v>
      </c>
      <c r="F483" s="58" t="s">
        <v>100</v>
      </c>
      <c r="G483" s="60">
        <v>3.20282</v>
      </c>
    </row>
    <row r="484" spans="2:7" x14ac:dyDescent="0.25">
      <c r="B484" s="56" t="s">
        <v>54</v>
      </c>
      <c r="C484" s="58" t="s">
        <v>181</v>
      </c>
      <c r="D484" s="57" t="s">
        <v>166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166</v>
      </c>
      <c r="E485" s="58">
        <v>50650</v>
      </c>
      <c r="F485" s="58" t="s">
        <v>103</v>
      </c>
      <c r="G485" s="60">
        <v>0</v>
      </c>
    </row>
    <row r="486" spans="2:7" x14ac:dyDescent="0.25">
      <c r="B486" s="56" t="s">
        <v>54</v>
      </c>
      <c r="C486" s="58" t="s">
        <v>181</v>
      </c>
      <c r="D486" s="57" t="s">
        <v>166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166</v>
      </c>
      <c r="E487" s="58">
        <v>50750</v>
      </c>
      <c r="F487" s="58" t="s">
        <v>107</v>
      </c>
      <c r="G487" s="60">
        <v>0</v>
      </c>
    </row>
    <row r="488" spans="2:7" x14ac:dyDescent="0.25">
      <c r="B488" s="56" t="s">
        <v>54</v>
      </c>
      <c r="C488" s="58" t="s">
        <v>181</v>
      </c>
      <c r="D488" s="57" t="s">
        <v>166</v>
      </c>
      <c r="E488" s="58">
        <v>50800</v>
      </c>
      <c r="F488" s="58" t="s">
        <v>109</v>
      </c>
      <c r="G488" s="60">
        <v>9.2637499999999999</v>
      </c>
    </row>
    <row r="489" spans="2:7" x14ac:dyDescent="0.25">
      <c r="B489" s="56" t="s">
        <v>54</v>
      </c>
      <c r="C489" s="58" t="s">
        <v>181</v>
      </c>
      <c r="D489" s="57" t="s">
        <v>166</v>
      </c>
      <c r="E489" s="58">
        <v>50900</v>
      </c>
      <c r="F489" s="58" t="s">
        <v>111</v>
      </c>
      <c r="G489" s="60">
        <v>8.0000000000000007E-5</v>
      </c>
    </row>
    <row r="490" spans="2:7" x14ac:dyDescent="0.25">
      <c r="B490" s="56" t="s">
        <v>54</v>
      </c>
      <c r="C490" s="58" t="s">
        <v>181</v>
      </c>
      <c r="D490" s="57" t="s">
        <v>166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181</v>
      </c>
      <c r="D491" s="57" t="s">
        <v>166</v>
      </c>
      <c r="E491" s="58">
        <v>51150</v>
      </c>
      <c r="F491" s="58" t="s">
        <v>115</v>
      </c>
      <c r="G491" s="60">
        <v>16.965630000000001</v>
      </c>
    </row>
    <row r="492" spans="2:7" x14ac:dyDescent="0.25">
      <c r="B492" s="56" t="s">
        <v>54</v>
      </c>
      <c r="C492" s="58" t="s">
        <v>181</v>
      </c>
      <c r="D492" s="57" t="s">
        <v>166</v>
      </c>
      <c r="E492" s="58">
        <v>51300</v>
      </c>
      <c r="F492" s="58" t="s">
        <v>117</v>
      </c>
      <c r="G492" s="60">
        <v>29.793810000000001</v>
      </c>
    </row>
    <row r="493" spans="2:7" x14ac:dyDescent="0.25">
      <c r="B493" s="56" t="s">
        <v>54</v>
      </c>
      <c r="C493" s="58" t="s">
        <v>181</v>
      </c>
      <c r="D493" s="57" t="s">
        <v>166</v>
      </c>
      <c r="E493" s="58">
        <v>53000</v>
      </c>
      <c r="F493" s="58" t="s">
        <v>119</v>
      </c>
      <c r="G493" s="60">
        <v>17.046309999999998</v>
      </c>
    </row>
    <row r="494" spans="2:7" x14ac:dyDescent="0.25">
      <c r="B494" s="56" t="s">
        <v>54</v>
      </c>
      <c r="C494" s="58" t="s">
        <v>181</v>
      </c>
      <c r="D494" s="57" t="s">
        <v>166</v>
      </c>
      <c r="E494" s="58">
        <v>53050</v>
      </c>
      <c r="F494" s="58" t="s">
        <v>121</v>
      </c>
      <c r="G494" s="60">
        <v>10.38832</v>
      </c>
    </row>
    <row r="495" spans="2:7" x14ac:dyDescent="0.25">
      <c r="B495" s="56" t="s">
        <v>54</v>
      </c>
      <c r="C495" s="58" t="s">
        <v>181</v>
      </c>
      <c r="D495" s="57" t="s">
        <v>166</v>
      </c>
      <c r="E495" s="58">
        <v>53200</v>
      </c>
      <c r="F495" s="58" t="s">
        <v>124</v>
      </c>
      <c r="G495" s="60">
        <v>0.13225999999999999</v>
      </c>
    </row>
    <row r="496" spans="2:7" x14ac:dyDescent="0.25">
      <c r="B496" s="56" t="s">
        <v>54</v>
      </c>
      <c r="C496" s="58" t="s">
        <v>181</v>
      </c>
      <c r="D496" s="57" t="s">
        <v>166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181</v>
      </c>
      <c r="D497" s="57" t="s">
        <v>166</v>
      </c>
      <c r="E497" s="58">
        <v>53254</v>
      </c>
      <c r="F497" s="58" t="s">
        <v>194</v>
      </c>
      <c r="G497" s="60">
        <v>2.6</v>
      </c>
    </row>
    <row r="498" spans="2:7" x14ac:dyDescent="0.25">
      <c r="B498" s="56" t="s">
        <v>54</v>
      </c>
      <c r="C498" s="58" t="s">
        <v>181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166</v>
      </c>
      <c r="E499" s="58">
        <v>53354</v>
      </c>
      <c r="F499" s="58" t="s">
        <v>195</v>
      </c>
      <c r="G499" s="60">
        <v>6.86</v>
      </c>
    </row>
    <row r="500" spans="2:7" x14ac:dyDescent="0.25">
      <c r="B500" s="56" t="s">
        <v>54</v>
      </c>
      <c r="C500" s="58" t="s">
        <v>181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181</v>
      </c>
      <c r="D501" s="57" t="s">
        <v>166</v>
      </c>
      <c r="E501" s="58">
        <v>53854</v>
      </c>
      <c r="F501" s="58" t="s">
        <v>132</v>
      </c>
      <c r="G501" s="60">
        <v>5.1901900000000003</v>
      </c>
    </row>
    <row r="502" spans="2:7" x14ac:dyDescent="0.25">
      <c r="B502" s="56" t="s">
        <v>54</v>
      </c>
      <c r="C502" s="58" t="s">
        <v>181</v>
      </c>
      <c r="D502" s="57" t="s">
        <v>166</v>
      </c>
      <c r="E502" s="58">
        <v>54104</v>
      </c>
      <c r="F502" s="58" t="s">
        <v>196</v>
      </c>
      <c r="G502" s="60">
        <v>3.6</v>
      </c>
    </row>
    <row r="503" spans="2:7" x14ac:dyDescent="0.25">
      <c r="B503" s="56" t="s">
        <v>54</v>
      </c>
      <c r="C503" s="58" t="s">
        <v>181</v>
      </c>
      <c r="D503" s="57" t="s">
        <v>166</v>
      </c>
      <c r="E503" s="58">
        <v>54250</v>
      </c>
      <c r="F503" s="58" t="s">
        <v>138</v>
      </c>
      <c r="G503" s="60">
        <v>0</v>
      </c>
    </row>
    <row r="504" spans="2:7" x14ac:dyDescent="0.25">
      <c r="B504" s="56" t="s">
        <v>54</v>
      </c>
      <c r="C504" s="58" t="s">
        <v>181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166</v>
      </c>
      <c r="E505" s="58">
        <v>58004</v>
      </c>
      <c r="F505" s="58" t="s">
        <v>144</v>
      </c>
      <c r="G505" s="60">
        <v>0</v>
      </c>
    </row>
    <row r="506" spans="2:7" x14ac:dyDescent="0.25">
      <c r="B506" s="56" t="s">
        <v>54</v>
      </c>
      <c r="C506" s="58" t="s">
        <v>181</v>
      </c>
      <c r="D506" s="57" t="s">
        <v>166</v>
      </c>
      <c r="E506" s="58">
        <v>58054</v>
      </c>
      <c r="F506" s="58" t="s">
        <v>146</v>
      </c>
      <c r="G506" s="60">
        <v>1.04922</v>
      </c>
    </row>
    <row r="507" spans="2:7" x14ac:dyDescent="0.25">
      <c r="B507" s="56" t="s">
        <v>54</v>
      </c>
      <c r="C507" s="58" t="s">
        <v>181</v>
      </c>
      <c r="D507" s="57" t="s">
        <v>166</v>
      </c>
      <c r="E507" s="58">
        <v>58104</v>
      </c>
      <c r="F507" s="58" t="s">
        <v>148</v>
      </c>
      <c r="G507" s="60">
        <v>53.170870000000001</v>
      </c>
    </row>
    <row r="508" spans="2:7" x14ac:dyDescent="0.25">
      <c r="B508" s="56" t="s">
        <v>54</v>
      </c>
      <c r="C508" s="58" t="s">
        <v>181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166</v>
      </c>
      <c r="E509" s="58">
        <v>58300</v>
      </c>
      <c r="F509" s="58" t="s">
        <v>153</v>
      </c>
      <c r="G509" s="60">
        <v>9.2683800000000005</v>
      </c>
    </row>
    <row r="510" spans="2:7" x14ac:dyDescent="0.25">
      <c r="B510" s="56" t="s">
        <v>54</v>
      </c>
      <c r="C510" s="58" t="s">
        <v>181</v>
      </c>
      <c r="D510" s="57" t="s">
        <v>166</v>
      </c>
      <c r="E510" s="58">
        <v>58305</v>
      </c>
      <c r="F510" s="58" t="s">
        <v>154</v>
      </c>
      <c r="G510" s="60">
        <v>6.0510000000000001E-2</v>
      </c>
    </row>
    <row r="511" spans="2:7" x14ac:dyDescent="0.25">
      <c r="B511" s="56" t="s">
        <v>54</v>
      </c>
      <c r="C511" s="58" t="s">
        <v>181</v>
      </c>
      <c r="D511" s="57" t="s">
        <v>166</v>
      </c>
      <c r="E511" s="58">
        <v>58450</v>
      </c>
      <c r="F511" s="58" t="s">
        <v>157</v>
      </c>
      <c r="G511" s="60">
        <v>17.583690000000001</v>
      </c>
    </row>
    <row r="512" spans="2:7" x14ac:dyDescent="0.25">
      <c r="B512" s="56" t="s">
        <v>54</v>
      </c>
      <c r="C512" s="58" t="s">
        <v>181</v>
      </c>
      <c r="D512" s="57" t="s">
        <v>166</v>
      </c>
      <c r="E512" s="58">
        <v>58500</v>
      </c>
      <c r="F512" s="58" t="s">
        <v>158</v>
      </c>
      <c r="G512" s="60">
        <v>0.63338000000000005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87</v>
      </c>
      <c r="G513" s="60">
        <v>0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99</v>
      </c>
      <c r="G517" s="60">
        <v>0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123</v>
      </c>
      <c r="G529" s="60">
        <v>6.83331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128</v>
      </c>
      <c r="G532" s="60">
        <v>0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129</v>
      </c>
      <c r="G536" s="60">
        <v>1.2660800000000001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136</v>
      </c>
      <c r="G544" s="60">
        <v>17.404330000000002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137</v>
      </c>
      <c r="G546" s="60">
        <v>3.7145999999999999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140</v>
      </c>
      <c r="G547" s="60">
        <v>10.115970000000001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141</v>
      </c>
      <c r="G549" s="60">
        <v>0.40864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143</v>
      </c>
      <c r="G551" s="60">
        <v>3.0468000000000002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152</v>
      </c>
      <c r="G556" s="60">
        <v>0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156</v>
      </c>
      <c r="G558" s="60">
        <v>6.3829999999999998E-2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166</v>
      </c>
      <c r="E560" s="58">
        <v>50050</v>
      </c>
      <c r="F560" s="58" t="s">
        <v>89</v>
      </c>
      <c r="G560" s="60">
        <v>18.939</v>
      </c>
    </row>
    <row r="561" spans="2:7" x14ac:dyDescent="0.25">
      <c r="B561" s="56" t="s">
        <v>55</v>
      </c>
      <c r="C561" s="58" t="s">
        <v>181</v>
      </c>
      <c r="D561" s="57" t="s">
        <v>166</v>
      </c>
      <c r="E561" s="58">
        <v>50054</v>
      </c>
      <c r="F561" s="58" t="s">
        <v>93</v>
      </c>
      <c r="G561" s="60">
        <v>65.145970000000005</v>
      </c>
    </row>
    <row r="562" spans="2:7" x14ac:dyDescent="0.25">
      <c r="B562" s="56" t="s">
        <v>55</v>
      </c>
      <c r="C562" s="58" t="s">
        <v>181</v>
      </c>
      <c r="D562" s="57" t="s">
        <v>166</v>
      </c>
      <c r="E562" s="58">
        <v>50100</v>
      </c>
      <c r="F562" s="58" t="s">
        <v>94</v>
      </c>
      <c r="G562" s="60">
        <v>0</v>
      </c>
    </row>
    <row r="563" spans="2:7" x14ac:dyDescent="0.25">
      <c r="B563" s="56" t="s">
        <v>55</v>
      </c>
      <c r="C563" s="58" t="s">
        <v>181</v>
      </c>
      <c r="D563" s="57" t="s">
        <v>166</v>
      </c>
      <c r="E563" s="58">
        <v>50103</v>
      </c>
      <c r="F563" s="58" t="s">
        <v>193</v>
      </c>
      <c r="G563" s="60">
        <v>13.6</v>
      </c>
    </row>
    <row r="564" spans="2:7" x14ac:dyDescent="0.25">
      <c r="B564" s="56" t="s">
        <v>55</v>
      </c>
      <c r="C564" s="58" t="s">
        <v>181</v>
      </c>
      <c r="D564" s="57" t="s">
        <v>166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181</v>
      </c>
      <c r="D565" s="57" t="s">
        <v>166</v>
      </c>
      <c r="E565" s="58">
        <v>50200</v>
      </c>
      <c r="F565" s="58" t="s">
        <v>96</v>
      </c>
      <c r="G565" s="60">
        <v>0</v>
      </c>
    </row>
    <row r="566" spans="2:7" x14ac:dyDescent="0.25">
      <c r="B566" s="56" t="s">
        <v>55</v>
      </c>
      <c r="C566" s="58" t="s">
        <v>181</v>
      </c>
      <c r="D566" s="57" t="s">
        <v>166</v>
      </c>
      <c r="E566" s="58">
        <v>50250</v>
      </c>
      <c r="F566" s="58" t="s">
        <v>98</v>
      </c>
      <c r="G566" s="60">
        <v>0.52981</v>
      </c>
    </row>
    <row r="567" spans="2:7" x14ac:dyDescent="0.25">
      <c r="B567" s="56" t="s">
        <v>55</v>
      </c>
      <c r="C567" s="58" t="s">
        <v>181</v>
      </c>
      <c r="D567" s="57" t="s">
        <v>166</v>
      </c>
      <c r="E567" s="58">
        <v>50300</v>
      </c>
      <c r="F567" s="58" t="s">
        <v>100</v>
      </c>
      <c r="G567" s="60">
        <v>11.38043</v>
      </c>
    </row>
    <row r="568" spans="2:7" x14ac:dyDescent="0.25">
      <c r="B568" s="56" t="s">
        <v>55</v>
      </c>
      <c r="C568" s="58" t="s">
        <v>181</v>
      </c>
      <c r="D568" s="57" t="s">
        <v>166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166</v>
      </c>
      <c r="E569" s="58">
        <v>50650</v>
      </c>
      <c r="F569" s="58" t="s">
        <v>103</v>
      </c>
      <c r="G569" s="60">
        <v>0</v>
      </c>
    </row>
    <row r="570" spans="2:7" x14ac:dyDescent="0.25">
      <c r="B570" s="56" t="s">
        <v>55</v>
      </c>
      <c r="C570" s="58" t="s">
        <v>181</v>
      </c>
      <c r="D570" s="57" t="s">
        <v>166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166</v>
      </c>
      <c r="E571" s="58">
        <v>50750</v>
      </c>
      <c r="F571" s="58" t="s">
        <v>107</v>
      </c>
      <c r="G571" s="60">
        <v>12.90326</v>
      </c>
    </row>
    <row r="572" spans="2:7" x14ac:dyDescent="0.25">
      <c r="B572" s="56" t="s">
        <v>55</v>
      </c>
      <c r="C572" s="58" t="s">
        <v>181</v>
      </c>
      <c r="D572" s="57" t="s">
        <v>166</v>
      </c>
      <c r="E572" s="58">
        <v>50800</v>
      </c>
      <c r="F572" s="58" t="s">
        <v>109</v>
      </c>
      <c r="G572" s="60">
        <v>15.33189</v>
      </c>
    </row>
    <row r="573" spans="2:7" x14ac:dyDescent="0.25">
      <c r="B573" s="56" t="s">
        <v>55</v>
      </c>
      <c r="C573" s="58" t="s">
        <v>181</v>
      </c>
      <c r="D573" s="57" t="s">
        <v>166</v>
      </c>
      <c r="E573" s="58">
        <v>50900</v>
      </c>
      <c r="F573" s="58" t="s">
        <v>111</v>
      </c>
      <c r="G573" s="60">
        <v>0</v>
      </c>
    </row>
    <row r="574" spans="2:7" x14ac:dyDescent="0.25">
      <c r="B574" s="56" t="s">
        <v>55</v>
      </c>
      <c r="C574" s="58" t="s">
        <v>181</v>
      </c>
      <c r="D574" s="57" t="s">
        <v>166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181</v>
      </c>
      <c r="D575" s="57" t="s">
        <v>166</v>
      </c>
      <c r="E575" s="58">
        <v>51150</v>
      </c>
      <c r="F575" s="58" t="s">
        <v>115</v>
      </c>
      <c r="G575" s="60">
        <v>13.06584</v>
      </c>
    </row>
    <row r="576" spans="2:7" x14ac:dyDescent="0.25">
      <c r="B576" s="56" t="s">
        <v>55</v>
      </c>
      <c r="C576" s="58" t="s">
        <v>181</v>
      </c>
      <c r="D576" s="57" t="s">
        <v>166</v>
      </c>
      <c r="E576" s="58">
        <v>51300</v>
      </c>
      <c r="F576" s="58" t="s">
        <v>117</v>
      </c>
      <c r="G576" s="60">
        <v>21.76512</v>
      </c>
    </row>
    <row r="577" spans="2:7" x14ac:dyDescent="0.25">
      <c r="B577" s="56" t="s">
        <v>55</v>
      </c>
      <c r="C577" s="58" t="s">
        <v>181</v>
      </c>
      <c r="D577" s="57" t="s">
        <v>166</v>
      </c>
      <c r="E577" s="58">
        <v>53000</v>
      </c>
      <c r="F577" s="58" t="s">
        <v>119</v>
      </c>
      <c r="G577" s="60">
        <v>18.439430000000002</v>
      </c>
    </row>
    <row r="578" spans="2:7" x14ac:dyDescent="0.25">
      <c r="B578" s="56" t="s">
        <v>55</v>
      </c>
      <c r="C578" s="58" t="s">
        <v>181</v>
      </c>
      <c r="D578" s="57" t="s">
        <v>166</v>
      </c>
      <c r="E578" s="58">
        <v>53050</v>
      </c>
      <c r="F578" s="58" t="s">
        <v>121</v>
      </c>
      <c r="G578" s="60">
        <v>10.040699999999999</v>
      </c>
    </row>
    <row r="579" spans="2:7" x14ac:dyDescent="0.25">
      <c r="B579" s="56" t="s">
        <v>55</v>
      </c>
      <c r="C579" s="58" t="s">
        <v>181</v>
      </c>
      <c r="D579" s="57" t="s">
        <v>166</v>
      </c>
      <c r="E579" s="58">
        <v>53200</v>
      </c>
      <c r="F579" s="58" t="s">
        <v>124</v>
      </c>
      <c r="G579" s="60">
        <v>0.12282</v>
      </c>
    </row>
    <row r="580" spans="2:7" x14ac:dyDescent="0.25">
      <c r="B580" s="56" t="s">
        <v>55</v>
      </c>
      <c r="C580" s="58" t="s">
        <v>181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181</v>
      </c>
      <c r="D581" s="57" t="s">
        <v>166</v>
      </c>
      <c r="E581" s="58">
        <v>53254</v>
      </c>
      <c r="F581" s="58" t="s">
        <v>194</v>
      </c>
      <c r="G581" s="60">
        <v>0</v>
      </c>
    </row>
    <row r="582" spans="2:7" x14ac:dyDescent="0.25">
      <c r="B582" s="56" t="s">
        <v>55</v>
      </c>
      <c r="C582" s="58" t="s">
        <v>181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166</v>
      </c>
      <c r="E583" s="58">
        <v>53354</v>
      </c>
      <c r="F583" s="58" t="s">
        <v>195</v>
      </c>
      <c r="G583" s="60">
        <v>7.04</v>
      </c>
    </row>
    <row r="584" spans="2:7" x14ac:dyDescent="0.25">
      <c r="B584" s="56" t="s">
        <v>55</v>
      </c>
      <c r="C584" s="58" t="s">
        <v>181</v>
      </c>
      <c r="D584" s="57" t="s">
        <v>166</v>
      </c>
      <c r="E584" s="58">
        <v>53754</v>
      </c>
      <c r="F584" s="58" t="s">
        <v>130</v>
      </c>
      <c r="G584" s="60">
        <v>0</v>
      </c>
    </row>
    <row r="585" spans="2:7" x14ac:dyDescent="0.25">
      <c r="B585" s="56" t="s">
        <v>55</v>
      </c>
      <c r="C585" s="58" t="s">
        <v>181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166</v>
      </c>
      <c r="E586" s="58">
        <v>54104</v>
      </c>
      <c r="F586" s="58" t="s">
        <v>196</v>
      </c>
      <c r="G586" s="60">
        <v>3.97</v>
      </c>
    </row>
    <row r="587" spans="2:7" x14ac:dyDescent="0.25">
      <c r="B587" s="56" t="s">
        <v>55</v>
      </c>
      <c r="C587" s="58" t="s">
        <v>181</v>
      </c>
      <c r="D587" s="57" t="s">
        <v>166</v>
      </c>
      <c r="E587" s="58">
        <v>54250</v>
      </c>
      <c r="F587" s="58" t="s">
        <v>138</v>
      </c>
      <c r="G587" s="60">
        <v>0</v>
      </c>
    </row>
    <row r="588" spans="2:7" x14ac:dyDescent="0.25">
      <c r="B588" s="56" t="s">
        <v>55</v>
      </c>
      <c r="C588" s="58" t="s">
        <v>181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166</v>
      </c>
      <c r="E589" s="58">
        <v>58004</v>
      </c>
      <c r="F589" s="58" t="s">
        <v>144</v>
      </c>
      <c r="G589" s="60">
        <v>1.8228200000000001</v>
      </c>
    </row>
    <row r="590" spans="2:7" x14ac:dyDescent="0.25">
      <c r="B590" s="56" t="s">
        <v>55</v>
      </c>
      <c r="C590" s="58" t="s">
        <v>181</v>
      </c>
      <c r="D590" s="57" t="s">
        <v>166</v>
      </c>
      <c r="E590" s="58">
        <v>58054</v>
      </c>
      <c r="F590" s="58" t="s">
        <v>146</v>
      </c>
      <c r="G590" s="60">
        <v>1.0489200000000001</v>
      </c>
    </row>
    <row r="591" spans="2:7" x14ac:dyDescent="0.25">
      <c r="B591" s="56" t="s">
        <v>55</v>
      </c>
      <c r="C591" s="58" t="s">
        <v>181</v>
      </c>
      <c r="D591" s="57" t="s">
        <v>166</v>
      </c>
      <c r="E591" s="58">
        <v>58104</v>
      </c>
      <c r="F591" s="58" t="s">
        <v>148</v>
      </c>
      <c r="G591" s="60">
        <v>65.573260000000005</v>
      </c>
    </row>
    <row r="592" spans="2:7" x14ac:dyDescent="0.25">
      <c r="B592" s="56" t="s">
        <v>55</v>
      </c>
      <c r="C592" s="58" t="s">
        <v>181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166</v>
      </c>
      <c r="E593" s="58">
        <v>58300</v>
      </c>
      <c r="F593" s="58" t="s">
        <v>153</v>
      </c>
      <c r="G593" s="60">
        <v>9.8795800000000007</v>
      </c>
    </row>
    <row r="594" spans="2:7" x14ac:dyDescent="0.25">
      <c r="B594" s="56" t="s">
        <v>55</v>
      </c>
      <c r="C594" s="58" t="s">
        <v>181</v>
      </c>
      <c r="D594" s="57" t="s">
        <v>166</v>
      </c>
      <c r="E594" s="58">
        <v>58305</v>
      </c>
      <c r="F594" s="58" t="s">
        <v>154</v>
      </c>
      <c r="G594" s="60">
        <v>6.5430000000000002E-2</v>
      </c>
    </row>
    <row r="595" spans="2:7" x14ac:dyDescent="0.25">
      <c r="B595" s="56" t="s">
        <v>55</v>
      </c>
      <c r="C595" s="58" t="s">
        <v>181</v>
      </c>
      <c r="D595" s="57" t="s">
        <v>166</v>
      </c>
      <c r="E595" s="58">
        <v>58450</v>
      </c>
      <c r="F595" s="58" t="s">
        <v>157</v>
      </c>
      <c r="G595" s="60">
        <v>23.86842</v>
      </c>
    </row>
    <row r="596" spans="2:7" x14ac:dyDescent="0.25">
      <c r="B596" s="56" t="s">
        <v>55</v>
      </c>
      <c r="C596" s="58" t="s">
        <v>181</v>
      </c>
      <c r="D596" s="57" t="s">
        <v>166</v>
      </c>
      <c r="E596" s="58">
        <v>58500</v>
      </c>
      <c r="F596" s="58" t="s">
        <v>158</v>
      </c>
      <c r="G596" s="60">
        <v>0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87</v>
      </c>
      <c r="G597" s="60">
        <v>0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102</v>
      </c>
      <c r="G602" s="60">
        <v>0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118</v>
      </c>
      <c r="G610" s="60">
        <v>0.77212999999999998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123</v>
      </c>
      <c r="G613" s="60">
        <v>2.3172999999999999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128</v>
      </c>
      <c r="G616" s="60">
        <v>0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136</v>
      </c>
      <c r="G628" s="60">
        <v>16.076840000000001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137</v>
      </c>
      <c r="G630" s="60">
        <v>1.0791599999999999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140</v>
      </c>
      <c r="G631" s="60">
        <v>7.9707800000000004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141</v>
      </c>
      <c r="G633" s="60">
        <v>0.36224000000000001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143</v>
      </c>
      <c r="G635" s="60">
        <v>3.8375900000000001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152</v>
      </c>
      <c r="G640" s="60">
        <v>0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156</v>
      </c>
      <c r="G642" s="60">
        <v>0.20787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166</v>
      </c>
      <c r="E644" s="58">
        <v>50050</v>
      </c>
      <c r="F644" s="58" t="s">
        <v>89</v>
      </c>
      <c r="G644" s="60">
        <v>23.482279999999999</v>
      </c>
    </row>
    <row r="645" spans="2:7" x14ac:dyDescent="0.25">
      <c r="B645" s="56" t="s">
        <v>56</v>
      </c>
      <c r="C645" s="58" t="s">
        <v>181</v>
      </c>
      <c r="D645" s="57" t="s">
        <v>166</v>
      </c>
      <c r="E645" s="58">
        <v>50054</v>
      </c>
      <c r="F645" s="58" t="s">
        <v>93</v>
      </c>
      <c r="G645" s="60">
        <v>83.487939999999995</v>
      </c>
    </row>
    <row r="646" spans="2:7" x14ac:dyDescent="0.25">
      <c r="B646" s="56" t="s">
        <v>56</v>
      </c>
      <c r="C646" s="58" t="s">
        <v>181</v>
      </c>
      <c r="D646" s="57" t="s">
        <v>166</v>
      </c>
      <c r="E646" s="58">
        <v>50100</v>
      </c>
      <c r="F646" s="58" t="s">
        <v>94</v>
      </c>
      <c r="G646" s="60">
        <v>0</v>
      </c>
    </row>
    <row r="647" spans="2:7" x14ac:dyDescent="0.25">
      <c r="B647" s="56" t="s">
        <v>56</v>
      </c>
      <c r="C647" s="58" t="s">
        <v>181</v>
      </c>
      <c r="D647" s="57" t="s">
        <v>166</v>
      </c>
      <c r="E647" s="58">
        <v>50103</v>
      </c>
      <c r="F647" s="58" t="s">
        <v>193</v>
      </c>
      <c r="G647" s="60">
        <v>13.6</v>
      </c>
    </row>
    <row r="648" spans="2:7" x14ac:dyDescent="0.25">
      <c r="B648" s="56" t="s">
        <v>56</v>
      </c>
      <c r="C648" s="58" t="s">
        <v>181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181</v>
      </c>
      <c r="D649" s="57" t="s">
        <v>166</v>
      </c>
      <c r="E649" s="58">
        <v>50200</v>
      </c>
      <c r="F649" s="58" t="s">
        <v>96</v>
      </c>
      <c r="G649" s="60">
        <v>0</v>
      </c>
    </row>
    <row r="650" spans="2:7" x14ac:dyDescent="0.25">
      <c r="B650" s="56" t="s">
        <v>56</v>
      </c>
      <c r="C650" s="58" t="s">
        <v>181</v>
      </c>
      <c r="D650" s="57" t="s">
        <v>166</v>
      </c>
      <c r="E650" s="58">
        <v>50250</v>
      </c>
      <c r="F650" s="58" t="s">
        <v>98</v>
      </c>
      <c r="G650" s="60">
        <v>1.28569</v>
      </c>
    </row>
    <row r="651" spans="2:7" x14ac:dyDescent="0.25">
      <c r="B651" s="56" t="s">
        <v>56</v>
      </c>
      <c r="C651" s="58" t="s">
        <v>181</v>
      </c>
      <c r="D651" s="57" t="s">
        <v>166</v>
      </c>
      <c r="E651" s="58">
        <v>50300</v>
      </c>
      <c r="F651" s="58" t="s">
        <v>100</v>
      </c>
      <c r="G651" s="60">
        <v>11.591760000000001</v>
      </c>
    </row>
    <row r="652" spans="2:7" x14ac:dyDescent="0.25">
      <c r="B652" s="56" t="s">
        <v>56</v>
      </c>
      <c r="C652" s="58" t="s">
        <v>181</v>
      </c>
      <c r="D652" s="57" t="s">
        <v>166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166</v>
      </c>
      <c r="E653" s="58">
        <v>50650</v>
      </c>
      <c r="F653" s="58" t="s">
        <v>103</v>
      </c>
      <c r="G653" s="60">
        <v>0</v>
      </c>
    </row>
    <row r="654" spans="2:7" x14ac:dyDescent="0.25">
      <c r="B654" s="56" t="s">
        <v>56</v>
      </c>
      <c r="C654" s="58" t="s">
        <v>181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181</v>
      </c>
      <c r="D655" s="57" t="s">
        <v>166</v>
      </c>
      <c r="E655" s="58">
        <v>50750</v>
      </c>
      <c r="F655" s="58" t="s">
        <v>107</v>
      </c>
      <c r="G655" s="60">
        <v>15.72936</v>
      </c>
    </row>
    <row r="656" spans="2:7" x14ac:dyDescent="0.25">
      <c r="B656" s="56" t="s">
        <v>56</v>
      </c>
      <c r="C656" s="58" t="s">
        <v>181</v>
      </c>
      <c r="D656" s="57" t="s">
        <v>166</v>
      </c>
      <c r="E656" s="58">
        <v>50800</v>
      </c>
      <c r="F656" s="58" t="s">
        <v>109</v>
      </c>
      <c r="G656" s="60">
        <v>12.430999999999999</v>
      </c>
    </row>
    <row r="657" spans="2:7" x14ac:dyDescent="0.25">
      <c r="B657" s="56" t="s">
        <v>56</v>
      </c>
      <c r="C657" s="58" t="s">
        <v>181</v>
      </c>
      <c r="D657" s="57" t="s">
        <v>166</v>
      </c>
      <c r="E657" s="58">
        <v>50900</v>
      </c>
      <c r="F657" s="58" t="s">
        <v>111</v>
      </c>
      <c r="G657" s="60">
        <v>5.9899999999999997E-3</v>
      </c>
    </row>
    <row r="658" spans="2:7" x14ac:dyDescent="0.25">
      <c r="B658" s="56" t="s">
        <v>56</v>
      </c>
      <c r="C658" s="58" t="s">
        <v>181</v>
      </c>
      <c r="D658" s="57" t="s">
        <v>166</v>
      </c>
      <c r="E658" s="58">
        <v>50950</v>
      </c>
      <c r="F658" s="58" t="s">
        <v>113</v>
      </c>
      <c r="G658" s="60">
        <v>3.53796</v>
      </c>
    </row>
    <row r="659" spans="2:7" x14ac:dyDescent="0.25">
      <c r="B659" s="56" t="s">
        <v>56</v>
      </c>
      <c r="C659" s="58" t="s">
        <v>181</v>
      </c>
      <c r="D659" s="57" t="s">
        <v>166</v>
      </c>
      <c r="E659" s="58">
        <v>51150</v>
      </c>
      <c r="F659" s="58" t="s">
        <v>115</v>
      </c>
      <c r="G659" s="60">
        <v>14.09623</v>
      </c>
    </row>
    <row r="660" spans="2:7" x14ac:dyDescent="0.25">
      <c r="B660" s="56" t="s">
        <v>56</v>
      </c>
      <c r="C660" s="58" t="s">
        <v>181</v>
      </c>
      <c r="D660" s="57" t="s">
        <v>166</v>
      </c>
      <c r="E660" s="58">
        <v>51300</v>
      </c>
      <c r="F660" s="58" t="s">
        <v>117</v>
      </c>
      <c r="G660" s="60">
        <v>18.898820000000001</v>
      </c>
    </row>
    <row r="661" spans="2:7" x14ac:dyDescent="0.25">
      <c r="B661" s="56" t="s">
        <v>56</v>
      </c>
      <c r="C661" s="58" t="s">
        <v>181</v>
      </c>
      <c r="D661" s="57" t="s">
        <v>166</v>
      </c>
      <c r="E661" s="58">
        <v>53000</v>
      </c>
      <c r="F661" s="58" t="s">
        <v>119</v>
      </c>
      <c r="G661" s="60">
        <v>18.420559999999998</v>
      </c>
    </row>
    <row r="662" spans="2:7" x14ac:dyDescent="0.25">
      <c r="B662" s="56" t="s">
        <v>56</v>
      </c>
      <c r="C662" s="58" t="s">
        <v>181</v>
      </c>
      <c r="D662" s="57" t="s">
        <v>166</v>
      </c>
      <c r="E662" s="58">
        <v>53050</v>
      </c>
      <c r="F662" s="58" t="s">
        <v>121</v>
      </c>
      <c r="G662" s="60">
        <v>7.6563999999999997</v>
      </c>
    </row>
    <row r="663" spans="2:7" x14ac:dyDescent="0.25">
      <c r="B663" s="56" t="s">
        <v>56</v>
      </c>
      <c r="C663" s="58" t="s">
        <v>181</v>
      </c>
      <c r="D663" s="57" t="s">
        <v>166</v>
      </c>
      <c r="E663" s="58">
        <v>53200</v>
      </c>
      <c r="F663" s="58" t="s">
        <v>124</v>
      </c>
      <c r="G663" s="60">
        <v>0</v>
      </c>
    </row>
    <row r="664" spans="2:7" x14ac:dyDescent="0.25">
      <c r="B664" s="56" t="s">
        <v>56</v>
      </c>
      <c r="C664" s="58" t="s">
        <v>181</v>
      </c>
      <c r="D664" s="57" t="s">
        <v>166</v>
      </c>
      <c r="E664" s="58">
        <v>53204</v>
      </c>
      <c r="F664" s="58" t="s">
        <v>125</v>
      </c>
      <c r="G664" s="60">
        <v>14.4925</v>
      </c>
    </row>
    <row r="665" spans="2:7" x14ac:dyDescent="0.25">
      <c r="B665" s="56" t="s">
        <v>56</v>
      </c>
      <c r="C665" s="58" t="s">
        <v>181</v>
      </c>
      <c r="D665" s="57" t="s">
        <v>166</v>
      </c>
      <c r="E665" s="58">
        <v>53254</v>
      </c>
      <c r="F665" s="58" t="s">
        <v>194</v>
      </c>
      <c r="G665" s="60">
        <v>0</v>
      </c>
    </row>
    <row r="666" spans="2:7" x14ac:dyDescent="0.25">
      <c r="B666" s="56" t="s">
        <v>56</v>
      </c>
      <c r="C666" s="58" t="s">
        <v>181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166</v>
      </c>
      <c r="E667" s="58">
        <v>53354</v>
      </c>
      <c r="F667" s="58" t="s">
        <v>195</v>
      </c>
      <c r="G667" s="60">
        <v>7.35</v>
      </c>
    </row>
    <row r="668" spans="2:7" x14ac:dyDescent="0.25">
      <c r="B668" s="56" t="s">
        <v>56</v>
      </c>
      <c r="C668" s="58" t="s">
        <v>181</v>
      </c>
      <c r="D668" s="57" t="s">
        <v>166</v>
      </c>
      <c r="E668" s="58">
        <v>53754</v>
      </c>
      <c r="F668" s="58" t="s">
        <v>130</v>
      </c>
      <c r="G668" s="60">
        <v>4.7324900000000003</v>
      </c>
    </row>
    <row r="669" spans="2:7" x14ac:dyDescent="0.25">
      <c r="B669" s="56" t="s">
        <v>56</v>
      </c>
      <c r="C669" s="58" t="s">
        <v>181</v>
      </c>
      <c r="D669" s="57" t="s">
        <v>166</v>
      </c>
      <c r="E669" s="58">
        <v>53854</v>
      </c>
      <c r="F669" s="58" t="s">
        <v>132</v>
      </c>
      <c r="G669" s="60">
        <v>7.0328299999999997</v>
      </c>
    </row>
    <row r="670" spans="2:7" x14ac:dyDescent="0.25">
      <c r="B670" s="56" t="s">
        <v>56</v>
      </c>
      <c r="C670" s="58" t="s">
        <v>181</v>
      </c>
      <c r="D670" s="57" t="s">
        <v>166</v>
      </c>
      <c r="E670" s="58">
        <v>54104</v>
      </c>
      <c r="F670" s="58" t="s">
        <v>196</v>
      </c>
      <c r="G670" s="60">
        <v>3.97</v>
      </c>
    </row>
    <row r="671" spans="2:7" x14ac:dyDescent="0.25">
      <c r="B671" s="56" t="s">
        <v>56</v>
      </c>
      <c r="C671" s="58" t="s">
        <v>181</v>
      </c>
      <c r="D671" s="57" t="s">
        <v>166</v>
      </c>
      <c r="E671" s="58">
        <v>54250</v>
      </c>
      <c r="F671" s="58" t="s">
        <v>138</v>
      </c>
      <c r="G671" s="60">
        <v>0</v>
      </c>
    </row>
    <row r="672" spans="2:7" x14ac:dyDescent="0.25">
      <c r="B672" s="56" t="s">
        <v>56</v>
      </c>
      <c r="C672" s="58" t="s">
        <v>181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166</v>
      </c>
      <c r="E673" s="58">
        <v>58004</v>
      </c>
      <c r="F673" s="58" t="s">
        <v>144</v>
      </c>
      <c r="G673" s="60">
        <v>27.596509999999999</v>
      </c>
    </row>
    <row r="674" spans="2:7" x14ac:dyDescent="0.25">
      <c r="B674" s="56" t="s">
        <v>56</v>
      </c>
      <c r="C674" s="58" t="s">
        <v>181</v>
      </c>
      <c r="D674" s="57" t="s">
        <v>166</v>
      </c>
      <c r="E674" s="58">
        <v>58054</v>
      </c>
      <c r="F674" s="58" t="s">
        <v>146</v>
      </c>
      <c r="G674" s="60">
        <v>1.9679800000000001</v>
      </c>
    </row>
    <row r="675" spans="2:7" x14ac:dyDescent="0.25">
      <c r="B675" s="56" t="s">
        <v>56</v>
      </c>
      <c r="C675" s="58" t="s">
        <v>181</v>
      </c>
      <c r="D675" s="57" t="s">
        <v>166</v>
      </c>
      <c r="E675" s="58">
        <v>58104</v>
      </c>
      <c r="F675" s="58" t="s">
        <v>148</v>
      </c>
      <c r="G675" s="60">
        <v>49.2622</v>
      </c>
    </row>
    <row r="676" spans="2:7" x14ac:dyDescent="0.25">
      <c r="B676" s="56" t="s">
        <v>56</v>
      </c>
      <c r="C676" s="58" t="s">
        <v>181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166</v>
      </c>
      <c r="E677" s="58">
        <v>58300</v>
      </c>
      <c r="F677" s="58" t="s">
        <v>153</v>
      </c>
      <c r="G677" s="60">
        <v>10.85797</v>
      </c>
    </row>
    <row r="678" spans="2:7" x14ac:dyDescent="0.25">
      <c r="B678" s="56" t="s">
        <v>56</v>
      </c>
      <c r="C678" s="58" t="s">
        <v>181</v>
      </c>
      <c r="D678" s="57" t="s">
        <v>166</v>
      </c>
      <c r="E678" s="58">
        <v>58305</v>
      </c>
      <c r="F678" s="58" t="s">
        <v>154</v>
      </c>
      <c r="G678" s="60">
        <v>6.1510000000000002E-2</v>
      </c>
    </row>
    <row r="679" spans="2:7" x14ac:dyDescent="0.25">
      <c r="B679" s="56" t="s">
        <v>56</v>
      </c>
      <c r="C679" s="58" t="s">
        <v>181</v>
      </c>
      <c r="D679" s="57" t="s">
        <v>166</v>
      </c>
      <c r="E679" s="58">
        <v>58450</v>
      </c>
      <c r="F679" s="58" t="s">
        <v>157</v>
      </c>
      <c r="G679" s="60">
        <v>16.010940000000002</v>
      </c>
    </row>
    <row r="680" spans="2:7" x14ac:dyDescent="0.25">
      <c r="B680" s="56" t="s">
        <v>56</v>
      </c>
      <c r="C680" s="58" t="s">
        <v>181</v>
      </c>
      <c r="D680" s="57" t="s">
        <v>166</v>
      </c>
      <c r="E680" s="58">
        <v>58500</v>
      </c>
      <c r="F680" s="58" t="s">
        <v>158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87</v>
      </c>
      <c r="G681" s="60">
        <v>0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112</v>
      </c>
      <c r="G691" s="60">
        <v>0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118</v>
      </c>
      <c r="G694" s="60">
        <v>2.80491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123</v>
      </c>
      <c r="G697" s="60">
        <v>0.29269000000000001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128</v>
      </c>
      <c r="G700" s="60">
        <v>0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136</v>
      </c>
      <c r="G712" s="60">
        <v>14.469530000000001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137</v>
      </c>
      <c r="G714" s="60">
        <v>0.31206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140</v>
      </c>
      <c r="G715" s="60">
        <v>2.8077200000000002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141</v>
      </c>
      <c r="G717" s="60">
        <v>1.02918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143</v>
      </c>
      <c r="G719" s="60">
        <v>5.0894500000000003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152</v>
      </c>
      <c r="G724" s="60">
        <v>2.0476100000000002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156</v>
      </c>
      <c r="G726" s="60">
        <v>0.11438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166</v>
      </c>
      <c r="E728" s="58">
        <v>50050</v>
      </c>
      <c r="F728" s="58" t="s">
        <v>89</v>
      </c>
      <c r="G728" s="60">
        <v>25.201129999999999</v>
      </c>
    </row>
    <row r="729" spans="2:7" x14ac:dyDescent="0.25">
      <c r="B729" s="56" t="s">
        <v>57</v>
      </c>
      <c r="C729" s="58" t="s">
        <v>181</v>
      </c>
      <c r="D729" s="57" t="s">
        <v>166</v>
      </c>
      <c r="E729" s="58">
        <v>50054</v>
      </c>
      <c r="F729" s="58" t="s">
        <v>93</v>
      </c>
      <c r="G729" s="60">
        <v>87.945650000000001</v>
      </c>
    </row>
    <row r="730" spans="2:7" x14ac:dyDescent="0.25">
      <c r="B730" s="56" t="s">
        <v>57</v>
      </c>
      <c r="C730" s="58" t="s">
        <v>181</v>
      </c>
      <c r="D730" s="57" t="s">
        <v>166</v>
      </c>
      <c r="E730" s="58">
        <v>50100</v>
      </c>
      <c r="F730" s="58" t="s">
        <v>94</v>
      </c>
      <c r="G730" s="60">
        <v>0</v>
      </c>
    </row>
    <row r="731" spans="2:7" x14ac:dyDescent="0.25">
      <c r="B731" s="56" t="s">
        <v>57</v>
      </c>
      <c r="C731" s="58" t="s">
        <v>181</v>
      </c>
      <c r="D731" s="57" t="s">
        <v>166</v>
      </c>
      <c r="E731" s="58">
        <v>50103</v>
      </c>
      <c r="F731" s="58" t="s">
        <v>193</v>
      </c>
      <c r="G731" s="60">
        <v>13.6</v>
      </c>
    </row>
    <row r="732" spans="2:7" x14ac:dyDescent="0.25">
      <c r="B732" s="56" t="s">
        <v>57</v>
      </c>
      <c r="C732" s="58" t="s">
        <v>181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181</v>
      </c>
      <c r="D733" s="57" t="s">
        <v>166</v>
      </c>
      <c r="E733" s="58">
        <v>50200</v>
      </c>
      <c r="F733" s="58" t="s">
        <v>96</v>
      </c>
      <c r="G733" s="60">
        <v>0</v>
      </c>
    </row>
    <row r="734" spans="2:7" x14ac:dyDescent="0.25">
      <c r="B734" s="56" t="s">
        <v>57</v>
      </c>
      <c r="C734" s="58" t="s">
        <v>181</v>
      </c>
      <c r="D734" s="57" t="s">
        <v>166</v>
      </c>
      <c r="E734" s="58">
        <v>50250</v>
      </c>
      <c r="F734" s="58" t="s">
        <v>98</v>
      </c>
      <c r="G734" s="60">
        <v>0</v>
      </c>
    </row>
    <row r="735" spans="2:7" x14ac:dyDescent="0.25">
      <c r="B735" s="56" t="s">
        <v>57</v>
      </c>
      <c r="C735" s="58" t="s">
        <v>181</v>
      </c>
      <c r="D735" s="57" t="s">
        <v>166</v>
      </c>
      <c r="E735" s="58">
        <v>50300</v>
      </c>
      <c r="F735" s="58" t="s">
        <v>100</v>
      </c>
      <c r="G735" s="60">
        <v>11.0686</v>
      </c>
    </row>
    <row r="736" spans="2:7" x14ac:dyDescent="0.25">
      <c r="B736" s="56" t="s">
        <v>57</v>
      </c>
      <c r="C736" s="58" t="s">
        <v>181</v>
      </c>
      <c r="D736" s="57" t="s">
        <v>166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166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181</v>
      </c>
      <c r="D738" s="57" t="s">
        <v>166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181</v>
      </c>
      <c r="D739" s="57" t="s">
        <v>166</v>
      </c>
      <c r="E739" s="58">
        <v>50750</v>
      </c>
      <c r="F739" s="58" t="s">
        <v>107</v>
      </c>
      <c r="G739" s="60">
        <v>18.749220000000001</v>
      </c>
    </row>
    <row r="740" spans="2:7" x14ac:dyDescent="0.25">
      <c r="B740" s="56" t="s">
        <v>57</v>
      </c>
      <c r="C740" s="58" t="s">
        <v>181</v>
      </c>
      <c r="D740" s="57" t="s">
        <v>166</v>
      </c>
      <c r="E740" s="58">
        <v>50800</v>
      </c>
      <c r="F740" s="58" t="s">
        <v>109</v>
      </c>
      <c r="G740" s="60">
        <v>12.459809999999999</v>
      </c>
    </row>
    <row r="741" spans="2:7" x14ac:dyDescent="0.25">
      <c r="B741" s="56" t="s">
        <v>57</v>
      </c>
      <c r="C741" s="58" t="s">
        <v>181</v>
      </c>
      <c r="D741" s="57" t="s">
        <v>166</v>
      </c>
      <c r="E741" s="58">
        <v>50900</v>
      </c>
      <c r="F741" s="58" t="s">
        <v>111</v>
      </c>
      <c r="G741" s="60">
        <v>0</v>
      </c>
    </row>
    <row r="742" spans="2:7" x14ac:dyDescent="0.25">
      <c r="B742" s="56" t="s">
        <v>57</v>
      </c>
      <c r="C742" s="58" t="s">
        <v>181</v>
      </c>
      <c r="D742" s="57" t="s">
        <v>166</v>
      </c>
      <c r="E742" s="58">
        <v>50950</v>
      </c>
      <c r="F742" s="58" t="s">
        <v>113</v>
      </c>
      <c r="G742" s="60">
        <v>6.8406000000000002</v>
      </c>
    </row>
    <row r="743" spans="2:7" x14ac:dyDescent="0.25">
      <c r="B743" s="56" t="s">
        <v>57</v>
      </c>
      <c r="C743" s="58" t="s">
        <v>181</v>
      </c>
      <c r="D743" s="57" t="s">
        <v>166</v>
      </c>
      <c r="E743" s="58">
        <v>51150</v>
      </c>
      <c r="F743" s="58" t="s">
        <v>115</v>
      </c>
      <c r="G743" s="60">
        <v>19.61138</v>
      </c>
    </row>
    <row r="744" spans="2:7" x14ac:dyDescent="0.25">
      <c r="B744" s="56" t="s">
        <v>57</v>
      </c>
      <c r="C744" s="58" t="s">
        <v>181</v>
      </c>
      <c r="D744" s="57" t="s">
        <v>166</v>
      </c>
      <c r="E744" s="58">
        <v>51300</v>
      </c>
      <c r="F744" s="58" t="s">
        <v>117</v>
      </c>
      <c r="G744" s="60">
        <v>20.792539999999999</v>
      </c>
    </row>
    <row r="745" spans="2:7" x14ac:dyDescent="0.25">
      <c r="B745" s="56" t="s">
        <v>57</v>
      </c>
      <c r="C745" s="58" t="s">
        <v>181</v>
      </c>
      <c r="D745" s="57" t="s">
        <v>166</v>
      </c>
      <c r="E745" s="58">
        <v>53000</v>
      </c>
      <c r="F745" s="58" t="s">
        <v>119</v>
      </c>
      <c r="G745" s="60">
        <v>18.712949999999999</v>
      </c>
    </row>
    <row r="746" spans="2:7" x14ac:dyDescent="0.25">
      <c r="B746" s="56" t="s">
        <v>57</v>
      </c>
      <c r="C746" s="58" t="s">
        <v>181</v>
      </c>
      <c r="D746" s="57" t="s">
        <v>166</v>
      </c>
      <c r="E746" s="58">
        <v>53050</v>
      </c>
      <c r="F746" s="58" t="s">
        <v>121</v>
      </c>
      <c r="G746" s="60">
        <v>6.6062700000000003</v>
      </c>
    </row>
    <row r="747" spans="2:7" x14ac:dyDescent="0.25">
      <c r="B747" s="56" t="s">
        <v>57</v>
      </c>
      <c r="C747" s="58" t="s">
        <v>181</v>
      </c>
      <c r="D747" s="57" t="s">
        <v>166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181</v>
      </c>
      <c r="D748" s="57" t="s">
        <v>166</v>
      </c>
      <c r="E748" s="58">
        <v>53204</v>
      </c>
      <c r="F748" s="58" t="s">
        <v>125</v>
      </c>
      <c r="G748" s="60">
        <v>6.6220800000000004</v>
      </c>
    </row>
    <row r="749" spans="2:7" x14ac:dyDescent="0.25">
      <c r="B749" s="56" t="s">
        <v>57</v>
      </c>
      <c r="C749" s="58" t="s">
        <v>181</v>
      </c>
      <c r="D749" s="57" t="s">
        <v>166</v>
      </c>
      <c r="E749" s="58">
        <v>53254</v>
      </c>
      <c r="F749" s="58" t="s">
        <v>194</v>
      </c>
      <c r="G749" s="60">
        <v>0</v>
      </c>
    </row>
    <row r="750" spans="2:7" x14ac:dyDescent="0.25">
      <c r="B750" s="56" t="s">
        <v>57</v>
      </c>
      <c r="C750" s="58" t="s">
        <v>181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166</v>
      </c>
      <c r="E751" s="58">
        <v>53354</v>
      </c>
      <c r="F751" s="58" t="s">
        <v>195</v>
      </c>
      <c r="G751" s="60">
        <v>6.96</v>
      </c>
    </row>
    <row r="752" spans="2:7" x14ac:dyDescent="0.25">
      <c r="B752" s="56" t="s">
        <v>57</v>
      </c>
      <c r="C752" s="58" t="s">
        <v>181</v>
      </c>
      <c r="D752" s="57" t="s">
        <v>166</v>
      </c>
      <c r="E752" s="58">
        <v>53754</v>
      </c>
      <c r="F752" s="58" t="s">
        <v>130</v>
      </c>
      <c r="G752" s="60">
        <v>3.9865400000000002</v>
      </c>
    </row>
    <row r="753" spans="2:7" x14ac:dyDescent="0.25">
      <c r="B753" s="56" t="s">
        <v>57</v>
      </c>
      <c r="C753" s="58" t="s">
        <v>181</v>
      </c>
      <c r="D753" s="57" t="s">
        <v>166</v>
      </c>
      <c r="E753" s="58">
        <v>53854</v>
      </c>
      <c r="F753" s="58" t="s">
        <v>132</v>
      </c>
      <c r="G753" s="60">
        <v>14.68674</v>
      </c>
    </row>
    <row r="754" spans="2:7" x14ac:dyDescent="0.25">
      <c r="B754" s="56" t="s">
        <v>57</v>
      </c>
      <c r="C754" s="58" t="s">
        <v>181</v>
      </c>
      <c r="D754" s="57" t="s">
        <v>166</v>
      </c>
      <c r="E754" s="58">
        <v>54104</v>
      </c>
      <c r="F754" s="58" t="s">
        <v>196</v>
      </c>
      <c r="G754" s="60">
        <v>3.97</v>
      </c>
    </row>
    <row r="755" spans="2:7" x14ac:dyDescent="0.25">
      <c r="B755" s="56" t="s">
        <v>57</v>
      </c>
      <c r="C755" s="58" t="s">
        <v>181</v>
      </c>
      <c r="D755" s="57" t="s">
        <v>166</v>
      </c>
      <c r="E755" s="58">
        <v>54250</v>
      </c>
      <c r="F755" s="58" t="s">
        <v>138</v>
      </c>
      <c r="G755" s="60">
        <v>0</v>
      </c>
    </row>
    <row r="756" spans="2:7" x14ac:dyDescent="0.25">
      <c r="B756" s="56" t="s">
        <v>57</v>
      </c>
      <c r="C756" s="58" t="s">
        <v>181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166</v>
      </c>
      <c r="E757" s="58">
        <v>58004</v>
      </c>
      <c r="F757" s="58" t="s">
        <v>144</v>
      </c>
      <c r="G757" s="60">
        <v>6.3034699999999999</v>
      </c>
    </row>
    <row r="758" spans="2:7" x14ac:dyDescent="0.25">
      <c r="B758" s="56" t="s">
        <v>57</v>
      </c>
      <c r="C758" s="58" t="s">
        <v>181</v>
      </c>
      <c r="D758" s="57" t="s">
        <v>166</v>
      </c>
      <c r="E758" s="58">
        <v>58054</v>
      </c>
      <c r="F758" s="58" t="s">
        <v>146</v>
      </c>
      <c r="G758" s="60">
        <v>1.96736</v>
      </c>
    </row>
    <row r="759" spans="2:7" x14ac:dyDescent="0.25">
      <c r="B759" s="56" t="s">
        <v>57</v>
      </c>
      <c r="C759" s="58" t="s">
        <v>181</v>
      </c>
      <c r="D759" s="57" t="s">
        <v>166</v>
      </c>
      <c r="E759" s="58">
        <v>58104</v>
      </c>
      <c r="F759" s="58" t="s">
        <v>148</v>
      </c>
      <c r="G759" s="60">
        <v>24.968060000000001</v>
      </c>
    </row>
    <row r="760" spans="2:7" x14ac:dyDescent="0.25">
      <c r="B760" s="56" t="s">
        <v>57</v>
      </c>
      <c r="C760" s="58" t="s">
        <v>181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166</v>
      </c>
      <c r="E761" s="58">
        <v>58300</v>
      </c>
      <c r="F761" s="58" t="s">
        <v>153</v>
      </c>
      <c r="G761" s="60">
        <v>12.18899</v>
      </c>
    </row>
    <row r="762" spans="2:7" x14ac:dyDescent="0.25">
      <c r="B762" s="56" t="s">
        <v>57</v>
      </c>
      <c r="C762" s="58" t="s">
        <v>181</v>
      </c>
      <c r="D762" s="57" t="s">
        <v>166</v>
      </c>
      <c r="E762" s="58">
        <v>58305</v>
      </c>
      <c r="F762" s="58" t="s">
        <v>154</v>
      </c>
      <c r="G762" s="60">
        <v>7.3929999999999996E-2</v>
      </c>
    </row>
    <row r="763" spans="2:7" x14ac:dyDescent="0.25">
      <c r="B763" s="56" t="s">
        <v>57</v>
      </c>
      <c r="C763" s="58" t="s">
        <v>181</v>
      </c>
      <c r="D763" s="57" t="s">
        <v>166</v>
      </c>
      <c r="E763" s="58">
        <v>58450</v>
      </c>
      <c r="F763" s="58" t="s">
        <v>157</v>
      </c>
      <c r="G763" s="60">
        <v>6.3330000000000002</v>
      </c>
    </row>
    <row r="764" spans="2:7" x14ac:dyDescent="0.25">
      <c r="B764" s="56" t="s">
        <v>57</v>
      </c>
      <c r="C764" s="58" t="s">
        <v>181</v>
      </c>
      <c r="D764" s="57" t="s">
        <v>166</v>
      </c>
      <c r="E764" s="58">
        <v>58500</v>
      </c>
      <c r="F764" s="58" t="s">
        <v>158</v>
      </c>
      <c r="G764" s="60">
        <v>32.369700000000002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87</v>
      </c>
      <c r="G765" s="60">
        <v>0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112</v>
      </c>
      <c r="G775" s="60">
        <v>0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118</v>
      </c>
      <c r="G778" s="60">
        <v>4.0864700000000003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128</v>
      </c>
      <c r="G784" s="60">
        <v>0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136</v>
      </c>
      <c r="G796" s="60">
        <v>12.47303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137</v>
      </c>
      <c r="G798" s="60">
        <v>0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140</v>
      </c>
      <c r="G799" s="60">
        <v>0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141</v>
      </c>
      <c r="G801" s="60">
        <v>3.4268299999999998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143</v>
      </c>
      <c r="G803" s="60">
        <v>5.3398399999999997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152</v>
      </c>
      <c r="G808" s="60">
        <v>1.3706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156</v>
      </c>
      <c r="G810" s="60">
        <v>0.26668999999999998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166</v>
      </c>
      <c r="E812" s="58">
        <v>50050</v>
      </c>
      <c r="F812" s="58" t="s">
        <v>89</v>
      </c>
      <c r="G812" s="60">
        <v>26.335750000000001</v>
      </c>
    </row>
    <row r="813" spans="2:7" x14ac:dyDescent="0.25">
      <c r="B813" s="56" t="s">
        <v>58</v>
      </c>
      <c r="C813" s="58" t="s">
        <v>181</v>
      </c>
      <c r="D813" s="57" t="s">
        <v>166</v>
      </c>
      <c r="E813" s="58">
        <v>50054</v>
      </c>
      <c r="F813" s="58" t="s">
        <v>93</v>
      </c>
      <c r="G813" s="60">
        <v>94.040549999999996</v>
      </c>
    </row>
    <row r="814" spans="2:7" x14ac:dyDescent="0.25">
      <c r="B814" s="56" t="s">
        <v>58</v>
      </c>
      <c r="C814" s="58" t="s">
        <v>181</v>
      </c>
      <c r="D814" s="57" t="s">
        <v>166</v>
      </c>
      <c r="E814" s="58">
        <v>50100</v>
      </c>
      <c r="F814" s="58" t="s">
        <v>94</v>
      </c>
      <c r="G814" s="60">
        <v>0</v>
      </c>
    </row>
    <row r="815" spans="2:7" x14ac:dyDescent="0.25">
      <c r="B815" s="56" t="s">
        <v>58</v>
      </c>
      <c r="C815" s="58" t="s">
        <v>181</v>
      </c>
      <c r="D815" s="57" t="s">
        <v>166</v>
      </c>
      <c r="E815" s="58">
        <v>50103</v>
      </c>
      <c r="F815" s="58" t="s">
        <v>193</v>
      </c>
      <c r="G815" s="60">
        <v>13.71</v>
      </c>
    </row>
    <row r="816" spans="2:7" x14ac:dyDescent="0.25">
      <c r="B816" s="56" t="s">
        <v>58</v>
      </c>
      <c r="C816" s="58" t="s">
        <v>181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181</v>
      </c>
      <c r="D817" s="57" t="s">
        <v>166</v>
      </c>
      <c r="E817" s="58">
        <v>50200</v>
      </c>
      <c r="F817" s="58" t="s">
        <v>96</v>
      </c>
      <c r="G817" s="60">
        <v>1.4399018834049999</v>
      </c>
    </row>
    <row r="818" spans="2:7" x14ac:dyDescent="0.25">
      <c r="B818" s="56" t="s">
        <v>58</v>
      </c>
      <c r="C818" s="58" t="s">
        <v>181</v>
      </c>
      <c r="D818" s="57" t="s">
        <v>166</v>
      </c>
      <c r="E818" s="58">
        <v>50250</v>
      </c>
      <c r="F818" s="58" t="s">
        <v>98</v>
      </c>
      <c r="G818" s="60">
        <v>0</v>
      </c>
    </row>
    <row r="819" spans="2:7" x14ac:dyDescent="0.25">
      <c r="B819" s="56" t="s">
        <v>58</v>
      </c>
      <c r="C819" s="58" t="s">
        <v>181</v>
      </c>
      <c r="D819" s="57" t="s">
        <v>166</v>
      </c>
      <c r="E819" s="58">
        <v>50300</v>
      </c>
      <c r="F819" s="58" t="s">
        <v>100</v>
      </c>
      <c r="G819" s="60">
        <v>7.4674300000000002</v>
      </c>
    </row>
    <row r="820" spans="2:7" x14ac:dyDescent="0.25">
      <c r="B820" s="56" t="s">
        <v>58</v>
      </c>
      <c r="C820" s="58" t="s">
        <v>181</v>
      </c>
      <c r="D820" s="57" t="s">
        <v>166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166</v>
      </c>
      <c r="E821" s="58">
        <v>50650</v>
      </c>
      <c r="F821" s="58" t="s">
        <v>103</v>
      </c>
      <c r="G821" s="60">
        <v>1.7349300000000001</v>
      </c>
    </row>
    <row r="822" spans="2:7" x14ac:dyDescent="0.25">
      <c r="B822" s="56" t="s">
        <v>58</v>
      </c>
      <c r="C822" s="58" t="s">
        <v>181</v>
      </c>
      <c r="D822" s="57" t="s">
        <v>166</v>
      </c>
      <c r="E822" s="58">
        <v>50700</v>
      </c>
      <c r="F822" s="58" t="s">
        <v>105</v>
      </c>
      <c r="G822" s="60">
        <v>10.933210000000001</v>
      </c>
    </row>
    <row r="823" spans="2:7" x14ac:dyDescent="0.25">
      <c r="B823" s="56" t="s">
        <v>58</v>
      </c>
      <c r="C823" s="58" t="s">
        <v>181</v>
      </c>
      <c r="D823" s="57" t="s">
        <v>166</v>
      </c>
      <c r="E823" s="58">
        <v>50750</v>
      </c>
      <c r="F823" s="58" t="s">
        <v>107</v>
      </c>
      <c r="G823" s="60">
        <v>30.152190000000001</v>
      </c>
    </row>
    <row r="824" spans="2:7" x14ac:dyDescent="0.25">
      <c r="B824" s="56" t="s">
        <v>58</v>
      </c>
      <c r="C824" s="58" t="s">
        <v>181</v>
      </c>
      <c r="D824" s="57" t="s">
        <v>166</v>
      </c>
      <c r="E824" s="58">
        <v>50800</v>
      </c>
      <c r="F824" s="58" t="s">
        <v>109</v>
      </c>
      <c r="G824" s="60">
        <v>13.022069999999999</v>
      </c>
    </row>
    <row r="825" spans="2:7" x14ac:dyDescent="0.25">
      <c r="B825" s="56" t="s">
        <v>58</v>
      </c>
      <c r="C825" s="58" t="s">
        <v>181</v>
      </c>
      <c r="D825" s="57" t="s">
        <v>166</v>
      </c>
      <c r="E825" s="58">
        <v>50900</v>
      </c>
      <c r="F825" s="58" t="s">
        <v>111</v>
      </c>
      <c r="G825" s="60">
        <v>7.26E-3</v>
      </c>
    </row>
    <row r="826" spans="2:7" x14ac:dyDescent="0.25">
      <c r="B826" s="56" t="s">
        <v>58</v>
      </c>
      <c r="C826" s="58" t="s">
        <v>181</v>
      </c>
      <c r="D826" s="57" t="s">
        <v>166</v>
      </c>
      <c r="E826" s="58">
        <v>50950</v>
      </c>
      <c r="F826" s="58" t="s">
        <v>113</v>
      </c>
      <c r="G826" s="60">
        <v>6.8559900000000003</v>
      </c>
    </row>
    <row r="827" spans="2:7" x14ac:dyDescent="0.25">
      <c r="B827" s="56" t="s">
        <v>58</v>
      </c>
      <c r="C827" s="58" t="s">
        <v>181</v>
      </c>
      <c r="D827" s="57" t="s">
        <v>166</v>
      </c>
      <c r="E827" s="58">
        <v>51150</v>
      </c>
      <c r="F827" s="58" t="s">
        <v>115</v>
      </c>
      <c r="G827" s="60">
        <v>10.74278</v>
      </c>
    </row>
    <row r="828" spans="2:7" x14ac:dyDescent="0.25">
      <c r="B828" s="56" t="s">
        <v>58</v>
      </c>
      <c r="C828" s="58" t="s">
        <v>181</v>
      </c>
      <c r="D828" s="57" t="s">
        <v>166</v>
      </c>
      <c r="E828" s="58">
        <v>51300</v>
      </c>
      <c r="F828" s="58" t="s">
        <v>117</v>
      </c>
      <c r="G828" s="60">
        <v>19.34225</v>
      </c>
    </row>
    <row r="829" spans="2:7" x14ac:dyDescent="0.25">
      <c r="B829" s="56" t="s">
        <v>58</v>
      </c>
      <c r="C829" s="58" t="s">
        <v>181</v>
      </c>
      <c r="D829" s="57" t="s">
        <v>166</v>
      </c>
      <c r="E829" s="58">
        <v>53000</v>
      </c>
      <c r="F829" s="58" t="s">
        <v>119</v>
      </c>
      <c r="G829" s="60">
        <v>19.280899999999999</v>
      </c>
    </row>
    <row r="830" spans="2:7" x14ac:dyDescent="0.25">
      <c r="B830" s="56" t="s">
        <v>58</v>
      </c>
      <c r="C830" s="58" t="s">
        <v>181</v>
      </c>
      <c r="D830" s="57" t="s">
        <v>166</v>
      </c>
      <c r="E830" s="58">
        <v>53050</v>
      </c>
      <c r="F830" s="58" t="s">
        <v>121</v>
      </c>
      <c r="G830" s="60">
        <v>6.5567200000000003</v>
      </c>
    </row>
    <row r="831" spans="2:7" x14ac:dyDescent="0.25">
      <c r="B831" s="56" t="s">
        <v>58</v>
      </c>
      <c r="C831" s="58" t="s">
        <v>181</v>
      </c>
      <c r="D831" s="57" t="s">
        <v>166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181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166</v>
      </c>
      <c r="E833" s="58">
        <v>53254</v>
      </c>
      <c r="F833" s="58" t="s">
        <v>194</v>
      </c>
      <c r="G833" s="60">
        <v>0</v>
      </c>
    </row>
    <row r="834" spans="2:7" x14ac:dyDescent="0.25">
      <c r="B834" s="56" t="s">
        <v>58</v>
      </c>
      <c r="C834" s="58" t="s">
        <v>181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166</v>
      </c>
      <c r="E835" s="58">
        <v>53354</v>
      </c>
      <c r="F835" s="58" t="s">
        <v>195</v>
      </c>
      <c r="G835" s="60">
        <v>6.43</v>
      </c>
    </row>
    <row r="836" spans="2:7" x14ac:dyDescent="0.25">
      <c r="B836" s="56" t="s">
        <v>58</v>
      </c>
      <c r="C836" s="58" t="s">
        <v>181</v>
      </c>
      <c r="D836" s="57" t="s">
        <v>166</v>
      </c>
      <c r="E836" s="58">
        <v>53754</v>
      </c>
      <c r="F836" s="58" t="s">
        <v>130</v>
      </c>
      <c r="G836" s="60">
        <v>4.8323600000000004</v>
      </c>
    </row>
    <row r="837" spans="2:7" x14ac:dyDescent="0.25">
      <c r="B837" s="56" t="s">
        <v>58</v>
      </c>
      <c r="C837" s="58" t="s">
        <v>181</v>
      </c>
      <c r="D837" s="57" t="s">
        <v>166</v>
      </c>
      <c r="E837" s="58">
        <v>53854</v>
      </c>
      <c r="F837" s="58" t="s">
        <v>132</v>
      </c>
      <c r="G837" s="60">
        <v>21.423359999999999</v>
      </c>
    </row>
    <row r="838" spans="2:7" x14ac:dyDescent="0.25">
      <c r="B838" s="56" t="s">
        <v>58</v>
      </c>
      <c r="C838" s="58" t="s">
        <v>181</v>
      </c>
      <c r="D838" s="57" t="s">
        <v>166</v>
      </c>
      <c r="E838" s="58">
        <v>54104</v>
      </c>
      <c r="F838" s="58" t="s">
        <v>196</v>
      </c>
      <c r="G838" s="60">
        <v>4.4800000000000004</v>
      </c>
    </row>
    <row r="839" spans="2:7" x14ac:dyDescent="0.25">
      <c r="B839" s="56" t="s">
        <v>58</v>
      </c>
      <c r="C839" s="58" t="s">
        <v>181</v>
      </c>
      <c r="D839" s="57" t="s">
        <v>166</v>
      </c>
      <c r="E839" s="58">
        <v>54250</v>
      </c>
      <c r="F839" s="58" t="s">
        <v>138</v>
      </c>
      <c r="G839" s="60">
        <v>14.410119999999999</v>
      </c>
    </row>
    <row r="840" spans="2:7" x14ac:dyDescent="0.25">
      <c r="B840" s="56" t="s">
        <v>58</v>
      </c>
      <c r="C840" s="58" t="s">
        <v>181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166</v>
      </c>
      <c r="E841" s="58">
        <v>58004</v>
      </c>
      <c r="F841" s="58" t="s">
        <v>144</v>
      </c>
      <c r="G841" s="60">
        <v>7.7849599999999999</v>
      </c>
    </row>
    <row r="842" spans="2:7" x14ac:dyDescent="0.25">
      <c r="B842" s="56" t="s">
        <v>58</v>
      </c>
      <c r="C842" s="58" t="s">
        <v>181</v>
      </c>
      <c r="D842" s="57" t="s">
        <v>166</v>
      </c>
      <c r="E842" s="58">
        <v>58054</v>
      </c>
      <c r="F842" s="58" t="s">
        <v>146</v>
      </c>
      <c r="G842" s="60">
        <v>1.96557</v>
      </c>
    </row>
    <row r="843" spans="2:7" x14ac:dyDescent="0.25">
      <c r="B843" s="56" t="s">
        <v>58</v>
      </c>
      <c r="C843" s="58" t="s">
        <v>181</v>
      </c>
      <c r="D843" s="57" t="s">
        <v>166</v>
      </c>
      <c r="E843" s="58">
        <v>58104</v>
      </c>
      <c r="F843" s="58" t="s">
        <v>148</v>
      </c>
      <c r="G843" s="60">
        <v>3.3208799999999998</v>
      </c>
    </row>
    <row r="844" spans="2:7" x14ac:dyDescent="0.25">
      <c r="B844" s="56" t="s">
        <v>58</v>
      </c>
      <c r="C844" s="58" t="s">
        <v>181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166</v>
      </c>
      <c r="E845" s="58">
        <v>58300</v>
      </c>
      <c r="F845" s="58" t="s">
        <v>153</v>
      </c>
      <c r="G845" s="60">
        <v>13.863239999999999</v>
      </c>
    </row>
    <row r="846" spans="2:7" x14ac:dyDescent="0.25">
      <c r="B846" s="56" t="s">
        <v>58</v>
      </c>
      <c r="C846" s="58" t="s">
        <v>181</v>
      </c>
      <c r="D846" s="57" t="s">
        <v>166</v>
      </c>
      <c r="E846" s="58">
        <v>58305</v>
      </c>
      <c r="F846" s="58" t="s">
        <v>154</v>
      </c>
      <c r="G846" s="60">
        <v>6.4740000000000006E-2</v>
      </c>
    </row>
    <row r="847" spans="2:7" x14ac:dyDescent="0.25">
      <c r="B847" s="56" t="s">
        <v>58</v>
      </c>
      <c r="C847" s="58" t="s">
        <v>181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181</v>
      </c>
      <c r="D848" s="57" t="s">
        <v>166</v>
      </c>
      <c r="E848" s="58">
        <v>58500</v>
      </c>
      <c r="F848" s="58" t="s">
        <v>158</v>
      </c>
      <c r="G848" s="60">
        <v>33.203789999999998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87</v>
      </c>
      <c r="G849" s="60">
        <v>0.48538999999999999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102</v>
      </c>
      <c r="G854" s="60">
        <v>0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112</v>
      </c>
      <c r="G859" s="60">
        <v>0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118</v>
      </c>
      <c r="G862" s="60">
        <v>4.9704899999999999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128</v>
      </c>
      <c r="G868" s="60">
        <v>0.68706999999999996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135</v>
      </c>
      <c r="G879" s="60">
        <v>0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136</v>
      </c>
      <c r="G880" s="60">
        <v>12.09843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137</v>
      </c>
      <c r="G882" s="60">
        <v>0.48532999999999998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141</v>
      </c>
      <c r="G885" s="60">
        <v>4.7838599999999998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143</v>
      </c>
      <c r="G887" s="60">
        <v>6.1244100000000001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152</v>
      </c>
      <c r="G892" s="60">
        <v>0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156</v>
      </c>
      <c r="G894" s="60">
        <v>0.59162000000000003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166</v>
      </c>
      <c r="E896" s="58">
        <v>50050</v>
      </c>
      <c r="F896" s="58" t="s">
        <v>89</v>
      </c>
      <c r="G896" s="60">
        <v>25.649069999999998</v>
      </c>
    </row>
    <row r="897" spans="2:7" x14ac:dyDescent="0.25">
      <c r="B897" s="56" t="s">
        <v>59</v>
      </c>
      <c r="C897" s="58" t="s">
        <v>181</v>
      </c>
      <c r="D897" s="57" t="s">
        <v>166</v>
      </c>
      <c r="E897" s="58">
        <v>50054</v>
      </c>
      <c r="F897" s="58" t="s">
        <v>93</v>
      </c>
      <c r="G897" s="60">
        <v>101.43214</v>
      </c>
    </row>
    <row r="898" spans="2:7" x14ac:dyDescent="0.25">
      <c r="B898" s="56" t="s">
        <v>59</v>
      </c>
      <c r="C898" s="58" t="s">
        <v>181</v>
      </c>
      <c r="D898" s="57" t="s">
        <v>166</v>
      </c>
      <c r="E898" s="58">
        <v>50100</v>
      </c>
      <c r="F898" s="58" t="s">
        <v>94</v>
      </c>
      <c r="G898" s="60">
        <v>0</v>
      </c>
    </row>
    <row r="899" spans="2:7" x14ac:dyDescent="0.25">
      <c r="B899" s="56" t="s">
        <v>59</v>
      </c>
      <c r="C899" s="58" t="s">
        <v>181</v>
      </c>
      <c r="D899" s="57" t="s">
        <v>166</v>
      </c>
      <c r="E899" s="58">
        <v>50103</v>
      </c>
      <c r="F899" s="58" t="s">
        <v>193</v>
      </c>
      <c r="G899" s="60">
        <v>13.6</v>
      </c>
    </row>
    <row r="900" spans="2:7" x14ac:dyDescent="0.25">
      <c r="B900" s="56" t="s">
        <v>59</v>
      </c>
      <c r="C900" s="58" t="s">
        <v>181</v>
      </c>
      <c r="D900" s="57" t="s">
        <v>166</v>
      </c>
      <c r="E900" s="58">
        <v>50150</v>
      </c>
      <c r="F900" s="58" t="s">
        <v>95</v>
      </c>
      <c r="G900" s="60">
        <v>2.8388100000000001</v>
      </c>
    </row>
    <row r="901" spans="2:7" x14ac:dyDescent="0.25">
      <c r="B901" s="56" t="s">
        <v>59</v>
      </c>
      <c r="C901" s="58" t="s">
        <v>181</v>
      </c>
      <c r="D901" s="57" t="s">
        <v>166</v>
      </c>
      <c r="E901" s="58">
        <v>50200</v>
      </c>
      <c r="F901" s="58" t="s">
        <v>96</v>
      </c>
      <c r="G901" s="60">
        <v>0.88612257714599996</v>
      </c>
    </row>
    <row r="902" spans="2:7" x14ac:dyDescent="0.25">
      <c r="B902" s="56" t="s">
        <v>59</v>
      </c>
      <c r="C902" s="58" t="s">
        <v>181</v>
      </c>
      <c r="D902" s="57" t="s">
        <v>166</v>
      </c>
      <c r="E902" s="58">
        <v>50250</v>
      </c>
      <c r="F902" s="58" t="s">
        <v>98</v>
      </c>
      <c r="G902" s="60">
        <v>7.1299000000000001</v>
      </c>
    </row>
    <row r="903" spans="2:7" x14ac:dyDescent="0.25">
      <c r="B903" s="56" t="s">
        <v>59</v>
      </c>
      <c r="C903" s="58" t="s">
        <v>181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181</v>
      </c>
      <c r="D904" s="57" t="s">
        <v>166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166</v>
      </c>
      <c r="E905" s="58">
        <v>50650</v>
      </c>
      <c r="F905" s="58" t="s">
        <v>103</v>
      </c>
      <c r="G905" s="60">
        <v>14.496919999999999</v>
      </c>
    </row>
    <row r="906" spans="2:7" x14ac:dyDescent="0.25">
      <c r="B906" s="56" t="s">
        <v>59</v>
      </c>
      <c r="C906" s="58" t="s">
        <v>181</v>
      </c>
      <c r="D906" s="57" t="s">
        <v>166</v>
      </c>
      <c r="E906" s="58">
        <v>50700</v>
      </c>
      <c r="F906" s="58" t="s">
        <v>105</v>
      </c>
      <c r="G906" s="60">
        <v>13.657159999999999</v>
      </c>
    </row>
    <row r="907" spans="2:7" x14ac:dyDescent="0.25">
      <c r="B907" s="56" t="s">
        <v>59</v>
      </c>
      <c r="C907" s="58" t="s">
        <v>181</v>
      </c>
      <c r="D907" s="57" t="s">
        <v>166</v>
      </c>
      <c r="E907" s="58">
        <v>50750</v>
      </c>
      <c r="F907" s="58" t="s">
        <v>107</v>
      </c>
      <c r="G907" s="60">
        <v>32.190309999999997</v>
      </c>
    </row>
    <row r="908" spans="2:7" x14ac:dyDescent="0.25">
      <c r="B908" s="56" t="s">
        <v>59</v>
      </c>
      <c r="C908" s="58" t="s">
        <v>181</v>
      </c>
      <c r="D908" s="57" t="s">
        <v>166</v>
      </c>
      <c r="E908" s="58">
        <v>50800</v>
      </c>
      <c r="F908" s="58" t="s">
        <v>109</v>
      </c>
      <c r="G908" s="60">
        <v>8.9258699999999997</v>
      </c>
    </row>
    <row r="909" spans="2:7" x14ac:dyDescent="0.25">
      <c r="B909" s="56" t="s">
        <v>59</v>
      </c>
      <c r="C909" s="58" t="s">
        <v>181</v>
      </c>
      <c r="D909" s="57" t="s">
        <v>166</v>
      </c>
      <c r="E909" s="58">
        <v>50900</v>
      </c>
      <c r="F909" s="58" t="s">
        <v>111</v>
      </c>
      <c r="G909" s="60">
        <v>0</v>
      </c>
    </row>
    <row r="910" spans="2:7" x14ac:dyDescent="0.25">
      <c r="B910" s="56" t="s">
        <v>59</v>
      </c>
      <c r="C910" s="58" t="s">
        <v>181</v>
      </c>
      <c r="D910" s="57" t="s">
        <v>166</v>
      </c>
      <c r="E910" s="58">
        <v>50950</v>
      </c>
      <c r="F910" s="58" t="s">
        <v>113</v>
      </c>
      <c r="G910" s="60">
        <v>6.8642099999999999</v>
      </c>
    </row>
    <row r="911" spans="2:7" x14ac:dyDescent="0.25">
      <c r="B911" s="56" t="s">
        <v>59</v>
      </c>
      <c r="C911" s="58" t="s">
        <v>181</v>
      </c>
      <c r="D911" s="57" t="s">
        <v>166</v>
      </c>
      <c r="E911" s="58">
        <v>51150</v>
      </c>
      <c r="F911" s="58" t="s">
        <v>115</v>
      </c>
      <c r="G911" s="60">
        <v>9.1077399999999997</v>
      </c>
    </row>
    <row r="912" spans="2:7" x14ac:dyDescent="0.25">
      <c r="B912" s="56" t="s">
        <v>59</v>
      </c>
      <c r="C912" s="58" t="s">
        <v>181</v>
      </c>
      <c r="D912" s="57" t="s">
        <v>166</v>
      </c>
      <c r="E912" s="58">
        <v>51300</v>
      </c>
      <c r="F912" s="58" t="s">
        <v>117</v>
      </c>
      <c r="G912" s="60">
        <v>30.905339999999999</v>
      </c>
    </row>
    <row r="913" spans="2:7" x14ac:dyDescent="0.25">
      <c r="B913" s="56" t="s">
        <v>59</v>
      </c>
      <c r="C913" s="58" t="s">
        <v>181</v>
      </c>
      <c r="D913" s="57" t="s">
        <v>166</v>
      </c>
      <c r="E913" s="58">
        <v>53000</v>
      </c>
      <c r="F913" s="58" t="s">
        <v>119</v>
      </c>
      <c r="G913" s="60">
        <v>19.827809999999999</v>
      </c>
    </row>
    <row r="914" spans="2:7" x14ac:dyDescent="0.25">
      <c r="B914" s="56" t="s">
        <v>59</v>
      </c>
      <c r="C914" s="58" t="s">
        <v>181</v>
      </c>
      <c r="D914" s="57" t="s">
        <v>166</v>
      </c>
      <c r="E914" s="58">
        <v>53050</v>
      </c>
      <c r="F914" s="58" t="s">
        <v>121</v>
      </c>
      <c r="G914" s="60">
        <v>5.9870099999999997</v>
      </c>
    </row>
    <row r="915" spans="2:7" x14ac:dyDescent="0.25">
      <c r="B915" s="56" t="s">
        <v>59</v>
      </c>
      <c r="C915" s="58" t="s">
        <v>181</v>
      </c>
      <c r="D915" s="57" t="s">
        <v>166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181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181</v>
      </c>
      <c r="D917" s="57" t="s">
        <v>166</v>
      </c>
      <c r="E917" s="58">
        <v>53254</v>
      </c>
      <c r="F917" s="58" t="s">
        <v>194</v>
      </c>
      <c r="G917" s="60">
        <v>0</v>
      </c>
    </row>
    <row r="918" spans="2:7" x14ac:dyDescent="0.25">
      <c r="B918" s="56" t="s">
        <v>59</v>
      </c>
      <c r="C918" s="58" t="s">
        <v>181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166</v>
      </c>
      <c r="E919" s="58">
        <v>53354</v>
      </c>
      <c r="F919" s="58" t="s">
        <v>195</v>
      </c>
      <c r="G919" s="60">
        <v>6.18</v>
      </c>
    </row>
    <row r="920" spans="2:7" x14ac:dyDescent="0.25">
      <c r="B920" s="56" t="s">
        <v>59</v>
      </c>
      <c r="C920" s="58" t="s">
        <v>181</v>
      </c>
      <c r="D920" s="57" t="s">
        <v>166</v>
      </c>
      <c r="E920" s="58">
        <v>53754</v>
      </c>
      <c r="F920" s="58" t="s">
        <v>130</v>
      </c>
      <c r="G920" s="60">
        <v>5.2607799999999996</v>
      </c>
    </row>
    <row r="921" spans="2:7" x14ac:dyDescent="0.25">
      <c r="B921" s="56" t="s">
        <v>59</v>
      </c>
      <c r="C921" s="58" t="s">
        <v>181</v>
      </c>
      <c r="D921" s="57" t="s">
        <v>166</v>
      </c>
      <c r="E921" s="58">
        <v>53854</v>
      </c>
      <c r="F921" s="58" t="s">
        <v>132</v>
      </c>
      <c r="G921" s="60">
        <v>17.7925</v>
      </c>
    </row>
    <row r="922" spans="2:7" x14ac:dyDescent="0.25">
      <c r="B922" s="56" t="s">
        <v>59</v>
      </c>
      <c r="C922" s="58" t="s">
        <v>181</v>
      </c>
      <c r="D922" s="57" t="s">
        <v>166</v>
      </c>
      <c r="E922" s="58">
        <v>54104</v>
      </c>
      <c r="F922" s="58" t="s">
        <v>196</v>
      </c>
      <c r="G922" s="60">
        <v>6</v>
      </c>
    </row>
    <row r="923" spans="2:7" x14ac:dyDescent="0.25">
      <c r="B923" s="56" t="s">
        <v>59</v>
      </c>
      <c r="C923" s="58" t="s">
        <v>181</v>
      </c>
      <c r="D923" s="57" t="s">
        <v>166</v>
      </c>
      <c r="E923" s="58">
        <v>54250</v>
      </c>
      <c r="F923" s="58" t="s">
        <v>138</v>
      </c>
      <c r="G923" s="60">
        <v>14.388909999999999</v>
      </c>
    </row>
    <row r="924" spans="2:7" x14ac:dyDescent="0.25">
      <c r="B924" s="56" t="s">
        <v>59</v>
      </c>
      <c r="C924" s="58" t="s">
        <v>181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166</v>
      </c>
      <c r="E925" s="58">
        <v>58004</v>
      </c>
      <c r="F925" s="58" t="s">
        <v>144</v>
      </c>
      <c r="G925" s="60">
        <v>2.274</v>
      </c>
    </row>
    <row r="926" spans="2:7" x14ac:dyDescent="0.25">
      <c r="B926" s="56" t="s">
        <v>59</v>
      </c>
      <c r="C926" s="58" t="s">
        <v>181</v>
      </c>
      <c r="D926" s="57" t="s">
        <v>166</v>
      </c>
      <c r="E926" s="58">
        <v>58054</v>
      </c>
      <c r="F926" s="58" t="s">
        <v>146</v>
      </c>
      <c r="G926" s="60">
        <v>1.96492</v>
      </c>
    </row>
    <row r="927" spans="2:7" x14ac:dyDescent="0.25">
      <c r="B927" s="56" t="s">
        <v>59</v>
      </c>
      <c r="C927" s="58" t="s">
        <v>181</v>
      </c>
      <c r="D927" s="57" t="s">
        <v>166</v>
      </c>
      <c r="E927" s="58">
        <v>58104</v>
      </c>
      <c r="F927" s="58" t="s">
        <v>148</v>
      </c>
      <c r="G927" s="60">
        <v>0</v>
      </c>
    </row>
    <row r="928" spans="2:7" x14ac:dyDescent="0.25">
      <c r="B928" s="56" t="s">
        <v>59</v>
      </c>
      <c r="C928" s="58" t="s">
        <v>181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166</v>
      </c>
      <c r="E929" s="58">
        <v>58300</v>
      </c>
      <c r="F929" s="58" t="s">
        <v>153</v>
      </c>
      <c r="G929" s="60">
        <v>14.913869999999999</v>
      </c>
    </row>
    <row r="930" spans="2:7" x14ac:dyDescent="0.25">
      <c r="B930" s="56" t="s">
        <v>59</v>
      </c>
      <c r="C930" s="58" t="s">
        <v>181</v>
      </c>
      <c r="D930" s="57" t="s">
        <v>166</v>
      </c>
      <c r="E930" s="58">
        <v>58305</v>
      </c>
      <c r="F930" s="58" t="s">
        <v>154</v>
      </c>
      <c r="G930" s="60">
        <v>6.7650000000000002E-2</v>
      </c>
    </row>
    <row r="931" spans="2:7" x14ac:dyDescent="0.25">
      <c r="B931" s="56" t="s">
        <v>59</v>
      </c>
      <c r="C931" s="58" t="s">
        <v>181</v>
      </c>
      <c r="D931" s="57" t="s">
        <v>166</v>
      </c>
      <c r="E931" s="58">
        <v>58450</v>
      </c>
      <c r="F931" s="58" t="s">
        <v>157</v>
      </c>
      <c r="G931" s="60">
        <v>0</v>
      </c>
    </row>
    <row r="932" spans="2:7" x14ac:dyDescent="0.25">
      <c r="B932" s="56" t="s">
        <v>59</v>
      </c>
      <c r="C932" s="58" t="s">
        <v>181</v>
      </c>
      <c r="D932" s="57" t="s">
        <v>166</v>
      </c>
      <c r="E932" s="58">
        <v>58500</v>
      </c>
      <c r="F932" s="58" t="s">
        <v>158</v>
      </c>
      <c r="G932" s="60">
        <v>25.740770000000001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87</v>
      </c>
      <c r="G933" s="60">
        <v>1.96523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102</v>
      </c>
      <c r="G938" s="60">
        <v>0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112</v>
      </c>
      <c r="G943" s="60">
        <v>0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118</v>
      </c>
      <c r="G946" s="60">
        <v>4.9995399999999997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123</v>
      </c>
      <c r="G949" s="60">
        <v>0.34228999999999998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128</v>
      </c>
      <c r="G952" s="60">
        <v>1.7449600000000001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135</v>
      </c>
      <c r="G963" s="60">
        <v>0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136</v>
      </c>
      <c r="G964" s="60">
        <v>12.663790000000001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137</v>
      </c>
      <c r="G966" s="60">
        <v>1.3722399999999999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141</v>
      </c>
      <c r="G969" s="60">
        <v>6.0667099999999996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143</v>
      </c>
      <c r="G971" s="60">
        <v>6.2909100000000002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156</v>
      </c>
      <c r="G978" s="60">
        <v>0.71657000000000004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166</v>
      </c>
      <c r="E980" s="58">
        <v>50050</v>
      </c>
      <c r="F980" s="58" t="s">
        <v>89</v>
      </c>
      <c r="G980" s="60">
        <v>23.450060000000001</v>
      </c>
    </row>
    <row r="981" spans="2:7" x14ac:dyDescent="0.25">
      <c r="B981" s="56" t="s">
        <v>60</v>
      </c>
      <c r="C981" s="58" t="s">
        <v>181</v>
      </c>
      <c r="D981" s="57" t="s">
        <v>166</v>
      </c>
      <c r="E981" s="58">
        <v>50054</v>
      </c>
      <c r="F981" s="58" t="s">
        <v>93</v>
      </c>
      <c r="G981" s="60">
        <v>115.13113</v>
      </c>
    </row>
    <row r="982" spans="2:7" x14ac:dyDescent="0.25">
      <c r="B982" s="56" t="s">
        <v>60</v>
      </c>
      <c r="C982" s="58" t="s">
        <v>181</v>
      </c>
      <c r="D982" s="57" t="s">
        <v>166</v>
      </c>
      <c r="E982" s="58">
        <v>50100</v>
      </c>
      <c r="F982" s="58" t="s">
        <v>94</v>
      </c>
      <c r="G982" s="60">
        <v>0</v>
      </c>
    </row>
    <row r="983" spans="2:7" x14ac:dyDescent="0.25">
      <c r="B983" s="56" t="s">
        <v>60</v>
      </c>
      <c r="C983" s="58" t="s">
        <v>181</v>
      </c>
      <c r="D983" s="57" t="s">
        <v>166</v>
      </c>
      <c r="E983" s="58">
        <v>50103</v>
      </c>
      <c r="F983" s="58" t="s">
        <v>193</v>
      </c>
      <c r="G983" s="60">
        <v>17.629000000000001</v>
      </c>
    </row>
    <row r="984" spans="2:7" x14ac:dyDescent="0.25">
      <c r="B984" s="56" t="s">
        <v>60</v>
      </c>
      <c r="C984" s="58" t="s">
        <v>181</v>
      </c>
      <c r="D984" s="57" t="s">
        <v>166</v>
      </c>
      <c r="E984" s="58">
        <v>50150</v>
      </c>
      <c r="F984" s="58" t="s">
        <v>95</v>
      </c>
      <c r="G984" s="60">
        <v>1.0869899999999999</v>
      </c>
    </row>
    <row r="985" spans="2:7" x14ac:dyDescent="0.25">
      <c r="B985" s="56" t="s">
        <v>60</v>
      </c>
      <c r="C985" s="58" t="s">
        <v>181</v>
      </c>
      <c r="D985" s="57" t="s">
        <v>166</v>
      </c>
      <c r="E985" s="58">
        <v>50200</v>
      </c>
      <c r="F985" s="58" t="s">
        <v>96</v>
      </c>
      <c r="G985" s="60">
        <v>2.0120256633259999</v>
      </c>
    </row>
    <row r="986" spans="2:7" x14ac:dyDescent="0.25">
      <c r="B986" s="56" t="s">
        <v>60</v>
      </c>
      <c r="C986" s="58" t="s">
        <v>181</v>
      </c>
      <c r="D986" s="57" t="s">
        <v>166</v>
      </c>
      <c r="E986" s="58">
        <v>50250</v>
      </c>
      <c r="F986" s="58" t="s">
        <v>98</v>
      </c>
      <c r="G986" s="60">
        <v>7.7211499999999997</v>
      </c>
    </row>
    <row r="987" spans="2:7" x14ac:dyDescent="0.25">
      <c r="B987" s="56" t="s">
        <v>60</v>
      </c>
      <c r="C987" s="58" t="s">
        <v>181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181</v>
      </c>
      <c r="D988" s="57" t="s">
        <v>166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166</v>
      </c>
      <c r="E989" s="58">
        <v>50650</v>
      </c>
      <c r="F989" s="58" t="s">
        <v>103</v>
      </c>
      <c r="G989" s="60">
        <v>2.58995</v>
      </c>
    </row>
    <row r="990" spans="2:7" x14ac:dyDescent="0.25">
      <c r="B990" s="56" t="s">
        <v>60</v>
      </c>
      <c r="C990" s="58" t="s">
        <v>181</v>
      </c>
      <c r="D990" s="57" t="s">
        <v>166</v>
      </c>
      <c r="E990" s="58">
        <v>50700</v>
      </c>
      <c r="F990" s="58" t="s">
        <v>105</v>
      </c>
      <c r="G990" s="60">
        <v>15.26811</v>
      </c>
    </row>
    <row r="991" spans="2:7" x14ac:dyDescent="0.25">
      <c r="B991" s="56" t="s">
        <v>60</v>
      </c>
      <c r="C991" s="58" t="s">
        <v>181</v>
      </c>
      <c r="D991" s="57" t="s">
        <v>166</v>
      </c>
      <c r="E991" s="58">
        <v>50750</v>
      </c>
      <c r="F991" s="58" t="s">
        <v>107</v>
      </c>
      <c r="G991" s="60">
        <v>33.239060000000002</v>
      </c>
    </row>
    <row r="992" spans="2:7" x14ac:dyDescent="0.25">
      <c r="B992" s="56" t="s">
        <v>60</v>
      </c>
      <c r="C992" s="58" t="s">
        <v>181</v>
      </c>
      <c r="D992" s="57" t="s">
        <v>166</v>
      </c>
      <c r="E992" s="58">
        <v>50800</v>
      </c>
      <c r="F992" s="58" t="s">
        <v>109</v>
      </c>
      <c r="G992" s="60">
        <v>8.9430599999999991</v>
      </c>
    </row>
    <row r="993" spans="2:7" x14ac:dyDescent="0.25">
      <c r="B993" s="56" t="s">
        <v>60</v>
      </c>
      <c r="C993" s="58" t="s">
        <v>181</v>
      </c>
      <c r="D993" s="57" t="s">
        <v>166</v>
      </c>
      <c r="E993" s="58">
        <v>50900</v>
      </c>
      <c r="F993" s="58" t="s">
        <v>111</v>
      </c>
      <c r="G993" s="60">
        <v>0</v>
      </c>
    </row>
    <row r="994" spans="2:7" x14ac:dyDescent="0.25">
      <c r="B994" s="56" t="s">
        <v>60</v>
      </c>
      <c r="C994" s="58" t="s">
        <v>181</v>
      </c>
      <c r="D994" s="57" t="s">
        <v>166</v>
      </c>
      <c r="E994" s="58">
        <v>50950</v>
      </c>
      <c r="F994" s="58" t="s">
        <v>113</v>
      </c>
      <c r="G994" s="60">
        <v>2.6567400000000001</v>
      </c>
    </row>
    <row r="995" spans="2:7" x14ac:dyDescent="0.25">
      <c r="B995" s="56" t="s">
        <v>60</v>
      </c>
      <c r="C995" s="58" t="s">
        <v>181</v>
      </c>
      <c r="D995" s="57" t="s">
        <v>166</v>
      </c>
      <c r="E995" s="58">
        <v>51150</v>
      </c>
      <c r="F995" s="58" t="s">
        <v>115</v>
      </c>
      <c r="G995" s="60">
        <v>2.7879999999999998</v>
      </c>
    </row>
    <row r="996" spans="2:7" x14ac:dyDescent="0.25">
      <c r="B996" s="56" t="s">
        <v>60</v>
      </c>
      <c r="C996" s="58" t="s">
        <v>181</v>
      </c>
      <c r="D996" s="57" t="s">
        <v>166</v>
      </c>
      <c r="E996" s="58">
        <v>51300</v>
      </c>
      <c r="F996" s="58" t="s">
        <v>117</v>
      </c>
      <c r="G996" s="60">
        <v>31.593209999999999</v>
      </c>
    </row>
    <row r="997" spans="2:7" x14ac:dyDescent="0.25">
      <c r="B997" s="56" t="s">
        <v>60</v>
      </c>
      <c r="C997" s="58" t="s">
        <v>181</v>
      </c>
      <c r="D997" s="57" t="s">
        <v>166</v>
      </c>
      <c r="E997" s="58">
        <v>53000</v>
      </c>
      <c r="F997" s="58" t="s">
        <v>119</v>
      </c>
      <c r="G997" s="60">
        <v>20.730509999999999</v>
      </c>
    </row>
    <row r="998" spans="2:7" x14ac:dyDescent="0.25">
      <c r="B998" s="56" t="s">
        <v>60</v>
      </c>
      <c r="C998" s="58" t="s">
        <v>181</v>
      </c>
      <c r="D998" s="57" t="s">
        <v>166</v>
      </c>
      <c r="E998" s="58">
        <v>53050</v>
      </c>
      <c r="F998" s="58" t="s">
        <v>121</v>
      </c>
      <c r="G998" s="60">
        <v>5.45078</v>
      </c>
    </row>
    <row r="999" spans="2:7" x14ac:dyDescent="0.25">
      <c r="B999" s="56" t="s">
        <v>60</v>
      </c>
      <c r="C999" s="58" t="s">
        <v>181</v>
      </c>
      <c r="D999" s="57" t="s">
        <v>166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181</v>
      </c>
      <c r="D1000" s="57" t="s">
        <v>166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166</v>
      </c>
      <c r="E1001" s="58">
        <v>53254</v>
      </c>
      <c r="F1001" s="58" t="s">
        <v>194</v>
      </c>
      <c r="G1001" s="60">
        <v>0</v>
      </c>
    </row>
    <row r="1002" spans="2:7" x14ac:dyDescent="0.25">
      <c r="B1002" s="56" t="s">
        <v>60</v>
      </c>
      <c r="C1002" s="58" t="s">
        <v>181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166</v>
      </c>
      <c r="E1003" s="58">
        <v>53354</v>
      </c>
      <c r="F1003" s="58" t="s">
        <v>195</v>
      </c>
      <c r="G1003" s="60">
        <v>5.83</v>
      </c>
    </row>
    <row r="1004" spans="2:7" x14ac:dyDescent="0.25">
      <c r="B1004" s="56" t="s">
        <v>60</v>
      </c>
      <c r="C1004" s="58" t="s">
        <v>181</v>
      </c>
      <c r="D1004" s="57" t="s">
        <v>166</v>
      </c>
      <c r="E1004" s="58">
        <v>53754</v>
      </c>
      <c r="F1004" s="58" t="s">
        <v>130</v>
      </c>
      <c r="G1004" s="60">
        <v>3.5413800000000002</v>
      </c>
    </row>
    <row r="1005" spans="2:7" x14ac:dyDescent="0.25">
      <c r="B1005" s="56" t="s">
        <v>60</v>
      </c>
      <c r="C1005" s="58" t="s">
        <v>181</v>
      </c>
      <c r="D1005" s="57" t="s">
        <v>166</v>
      </c>
      <c r="E1005" s="58">
        <v>53854</v>
      </c>
      <c r="F1005" s="58" t="s">
        <v>132</v>
      </c>
      <c r="G1005" s="60">
        <v>29.924309999999998</v>
      </c>
    </row>
    <row r="1006" spans="2:7" x14ac:dyDescent="0.25">
      <c r="B1006" s="56" t="s">
        <v>60</v>
      </c>
      <c r="C1006" s="58" t="s">
        <v>181</v>
      </c>
      <c r="D1006" s="57" t="s">
        <v>166</v>
      </c>
      <c r="E1006" s="58">
        <v>54104</v>
      </c>
      <c r="F1006" s="58" t="s">
        <v>196</v>
      </c>
      <c r="G1006" s="60">
        <v>6</v>
      </c>
    </row>
    <row r="1007" spans="2:7" x14ac:dyDescent="0.25">
      <c r="B1007" s="56" t="s">
        <v>60</v>
      </c>
      <c r="C1007" s="58" t="s">
        <v>181</v>
      </c>
      <c r="D1007" s="57" t="s">
        <v>166</v>
      </c>
      <c r="E1007" s="58">
        <v>54250</v>
      </c>
      <c r="F1007" s="58" t="s">
        <v>138</v>
      </c>
      <c r="G1007" s="60">
        <v>14.348470000000001</v>
      </c>
    </row>
    <row r="1008" spans="2:7" x14ac:dyDescent="0.25">
      <c r="B1008" s="56" t="s">
        <v>60</v>
      </c>
      <c r="C1008" s="58" t="s">
        <v>181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166</v>
      </c>
      <c r="E1009" s="58">
        <v>58004</v>
      </c>
      <c r="F1009" s="58" t="s">
        <v>144</v>
      </c>
      <c r="G1009" s="60">
        <v>17.970359999999999</v>
      </c>
    </row>
    <row r="1010" spans="2:7" x14ac:dyDescent="0.25">
      <c r="B1010" s="56" t="s">
        <v>60</v>
      </c>
      <c r="C1010" s="58" t="s">
        <v>181</v>
      </c>
      <c r="D1010" s="57" t="s">
        <v>166</v>
      </c>
      <c r="E1010" s="58">
        <v>58054</v>
      </c>
      <c r="F1010" s="58" t="s">
        <v>146</v>
      </c>
      <c r="G1010" s="60">
        <v>1.9634199999999999</v>
      </c>
    </row>
    <row r="1011" spans="2:7" x14ac:dyDescent="0.25">
      <c r="B1011" s="56" t="s">
        <v>60</v>
      </c>
      <c r="C1011" s="58" t="s">
        <v>181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181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166</v>
      </c>
      <c r="E1013" s="58">
        <v>58300</v>
      </c>
      <c r="F1013" s="58" t="s">
        <v>153</v>
      </c>
      <c r="G1013" s="60">
        <v>15.6371</v>
      </c>
    </row>
    <row r="1014" spans="2:7" x14ac:dyDescent="0.25">
      <c r="B1014" s="56" t="s">
        <v>60</v>
      </c>
      <c r="C1014" s="58" t="s">
        <v>181</v>
      </c>
      <c r="D1014" s="57" t="s">
        <v>166</v>
      </c>
      <c r="E1014" s="58">
        <v>58305</v>
      </c>
      <c r="F1014" s="58" t="s">
        <v>154</v>
      </c>
      <c r="G1014" s="60">
        <v>6.5519999999999995E-2</v>
      </c>
    </row>
    <row r="1015" spans="2:7" x14ac:dyDescent="0.25">
      <c r="B1015" s="56" t="s">
        <v>60</v>
      </c>
      <c r="C1015" s="58" t="s">
        <v>181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181</v>
      </c>
      <c r="D1016" s="57" t="s">
        <v>166</v>
      </c>
      <c r="E1016" s="58">
        <v>58500</v>
      </c>
      <c r="F1016" s="58" t="s">
        <v>158</v>
      </c>
      <c r="G1016" s="60">
        <v>0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87</v>
      </c>
      <c r="G1017" s="60">
        <v>4.1711400000000003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102</v>
      </c>
      <c r="G1022" s="60">
        <v>0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112</v>
      </c>
      <c r="G1027" s="60">
        <v>0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118</v>
      </c>
      <c r="G1030" s="60">
        <v>5.1623200000000002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123</v>
      </c>
      <c r="G1033" s="60">
        <v>0.38815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128</v>
      </c>
      <c r="G1036" s="60">
        <v>2.2528000000000001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135</v>
      </c>
      <c r="G1047" s="60">
        <v>0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136</v>
      </c>
      <c r="G1048" s="60">
        <v>12.833970000000001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137</v>
      </c>
      <c r="G1050" s="60">
        <v>2.4169200000000002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141</v>
      </c>
      <c r="G1053" s="60">
        <v>5.6026800000000003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143</v>
      </c>
      <c r="G1055" s="60">
        <v>5.9731399999999999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156</v>
      </c>
      <c r="G1062" s="60">
        <v>0.61348000000000003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166</v>
      </c>
      <c r="E1064" s="58">
        <v>50050</v>
      </c>
      <c r="F1064" s="58" t="s">
        <v>89</v>
      </c>
      <c r="G1064" s="60">
        <v>22.960180000000001</v>
      </c>
    </row>
    <row r="1065" spans="2:7" x14ac:dyDescent="0.25">
      <c r="B1065" s="56" t="s">
        <v>61</v>
      </c>
      <c r="C1065" s="58" t="s">
        <v>181</v>
      </c>
      <c r="D1065" s="57" t="s">
        <v>166</v>
      </c>
      <c r="E1065" s="58">
        <v>50054</v>
      </c>
      <c r="F1065" s="58" t="s">
        <v>93</v>
      </c>
      <c r="G1065" s="60">
        <v>116.10878</v>
      </c>
    </row>
    <row r="1066" spans="2:7" x14ac:dyDescent="0.25">
      <c r="B1066" s="56" t="s">
        <v>61</v>
      </c>
      <c r="C1066" s="58" t="s">
        <v>181</v>
      </c>
      <c r="D1066" s="57" t="s">
        <v>166</v>
      </c>
      <c r="E1066" s="58">
        <v>50100</v>
      </c>
      <c r="F1066" s="58" t="s">
        <v>94</v>
      </c>
      <c r="G1066" s="60">
        <v>0</v>
      </c>
    </row>
    <row r="1067" spans="2:7" x14ac:dyDescent="0.25">
      <c r="B1067" s="56" t="s">
        <v>61</v>
      </c>
      <c r="C1067" s="58" t="s">
        <v>181</v>
      </c>
      <c r="D1067" s="57" t="s">
        <v>166</v>
      </c>
      <c r="E1067" s="58">
        <v>50103</v>
      </c>
      <c r="F1067" s="58" t="s">
        <v>193</v>
      </c>
      <c r="G1067" s="60">
        <v>17.629000000000001</v>
      </c>
    </row>
    <row r="1068" spans="2:7" x14ac:dyDescent="0.25">
      <c r="B1068" s="56" t="s">
        <v>61</v>
      </c>
      <c r="C1068" s="58" t="s">
        <v>181</v>
      </c>
      <c r="D1068" s="57" t="s">
        <v>166</v>
      </c>
      <c r="E1068" s="58">
        <v>50150</v>
      </c>
      <c r="F1068" s="58" t="s">
        <v>95</v>
      </c>
      <c r="G1068" s="60">
        <v>0</v>
      </c>
    </row>
    <row r="1069" spans="2:7" x14ac:dyDescent="0.25">
      <c r="B1069" s="56" t="s">
        <v>61</v>
      </c>
      <c r="C1069" s="58" t="s">
        <v>181</v>
      </c>
      <c r="D1069" s="57" t="s">
        <v>166</v>
      </c>
      <c r="E1069" s="58">
        <v>50200</v>
      </c>
      <c r="F1069" s="58" t="s">
        <v>96</v>
      </c>
      <c r="G1069" s="60">
        <v>22.034806712992001</v>
      </c>
    </row>
    <row r="1070" spans="2:7" x14ac:dyDescent="0.25">
      <c r="B1070" s="56" t="s">
        <v>61</v>
      </c>
      <c r="C1070" s="58" t="s">
        <v>181</v>
      </c>
      <c r="D1070" s="57" t="s">
        <v>166</v>
      </c>
      <c r="E1070" s="58">
        <v>50250</v>
      </c>
      <c r="F1070" s="58" t="s">
        <v>98</v>
      </c>
      <c r="G1070" s="60">
        <v>5.3307399999999996</v>
      </c>
    </row>
    <row r="1071" spans="2:7" x14ac:dyDescent="0.25">
      <c r="B1071" s="56" t="s">
        <v>61</v>
      </c>
      <c r="C1071" s="58" t="s">
        <v>181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181</v>
      </c>
      <c r="D1072" s="57" t="s">
        <v>166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181</v>
      </c>
      <c r="D1074" s="57" t="s">
        <v>166</v>
      </c>
      <c r="E1074" s="58">
        <v>50700</v>
      </c>
      <c r="F1074" s="58" t="s">
        <v>105</v>
      </c>
      <c r="G1074" s="60">
        <v>9.4900800000000007</v>
      </c>
    </row>
    <row r="1075" spans="2:7" x14ac:dyDescent="0.25">
      <c r="B1075" s="56" t="s">
        <v>61</v>
      </c>
      <c r="C1075" s="58" t="s">
        <v>181</v>
      </c>
      <c r="D1075" s="57" t="s">
        <v>166</v>
      </c>
      <c r="E1075" s="58">
        <v>50750</v>
      </c>
      <c r="F1075" s="58" t="s">
        <v>107</v>
      </c>
      <c r="G1075" s="60">
        <v>28.407589999999999</v>
      </c>
    </row>
    <row r="1076" spans="2:7" x14ac:dyDescent="0.25">
      <c r="B1076" s="56" t="s">
        <v>61</v>
      </c>
      <c r="C1076" s="58" t="s">
        <v>181</v>
      </c>
      <c r="D1076" s="57" t="s">
        <v>166</v>
      </c>
      <c r="E1076" s="58">
        <v>50800</v>
      </c>
      <c r="F1076" s="58" t="s">
        <v>109</v>
      </c>
      <c r="G1076" s="60">
        <v>8.9133099999999992</v>
      </c>
    </row>
    <row r="1077" spans="2:7" x14ac:dyDescent="0.25">
      <c r="B1077" s="56" t="s">
        <v>61</v>
      </c>
      <c r="C1077" s="58" t="s">
        <v>181</v>
      </c>
      <c r="D1077" s="57" t="s">
        <v>166</v>
      </c>
      <c r="E1077" s="58">
        <v>50900</v>
      </c>
      <c r="F1077" s="58" t="s">
        <v>111</v>
      </c>
      <c r="G1077" s="60">
        <v>0</v>
      </c>
    </row>
    <row r="1078" spans="2:7" x14ac:dyDescent="0.25">
      <c r="B1078" s="56" t="s">
        <v>61</v>
      </c>
      <c r="C1078" s="58" t="s">
        <v>181</v>
      </c>
      <c r="D1078" s="57" t="s">
        <v>166</v>
      </c>
      <c r="E1078" s="58">
        <v>50950</v>
      </c>
      <c r="F1078" s="58" t="s">
        <v>113</v>
      </c>
      <c r="G1078" s="60">
        <v>2.1057199999999998</v>
      </c>
    </row>
    <row r="1079" spans="2:7" x14ac:dyDescent="0.25">
      <c r="B1079" s="56" t="s">
        <v>61</v>
      </c>
      <c r="C1079" s="58" t="s">
        <v>181</v>
      </c>
      <c r="D1079" s="57" t="s">
        <v>166</v>
      </c>
      <c r="E1079" s="58">
        <v>51150</v>
      </c>
      <c r="F1079" s="58" t="s">
        <v>115</v>
      </c>
      <c r="G1079" s="60">
        <v>4.1567499999999997</v>
      </c>
    </row>
    <row r="1080" spans="2:7" x14ac:dyDescent="0.25">
      <c r="B1080" s="56" t="s">
        <v>61</v>
      </c>
      <c r="C1080" s="58" t="s">
        <v>181</v>
      </c>
      <c r="D1080" s="57" t="s">
        <v>166</v>
      </c>
      <c r="E1080" s="58">
        <v>51300</v>
      </c>
      <c r="F1080" s="58" t="s">
        <v>117</v>
      </c>
      <c r="G1080" s="60">
        <v>20.653410000000001</v>
      </c>
    </row>
    <row r="1081" spans="2:7" x14ac:dyDescent="0.25">
      <c r="B1081" s="56" t="s">
        <v>61</v>
      </c>
      <c r="C1081" s="58" t="s">
        <v>181</v>
      </c>
      <c r="D1081" s="57" t="s">
        <v>166</v>
      </c>
      <c r="E1081" s="58">
        <v>53000</v>
      </c>
      <c r="F1081" s="58" t="s">
        <v>119</v>
      </c>
      <c r="G1081" s="60">
        <v>21.014980000000001</v>
      </c>
    </row>
    <row r="1082" spans="2:7" x14ac:dyDescent="0.25">
      <c r="B1082" s="56" t="s">
        <v>61</v>
      </c>
      <c r="C1082" s="58" t="s">
        <v>181</v>
      </c>
      <c r="D1082" s="57" t="s">
        <v>166</v>
      </c>
      <c r="E1082" s="58">
        <v>53050</v>
      </c>
      <c r="F1082" s="58" t="s">
        <v>121</v>
      </c>
      <c r="G1082" s="60">
        <v>6.0239900000000004</v>
      </c>
    </row>
    <row r="1083" spans="2:7" x14ac:dyDescent="0.25">
      <c r="B1083" s="56" t="s">
        <v>61</v>
      </c>
      <c r="C1083" s="58" t="s">
        <v>181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166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181</v>
      </c>
      <c r="D1085" s="57" t="s">
        <v>166</v>
      </c>
      <c r="E1085" s="58">
        <v>53254</v>
      </c>
      <c r="F1085" s="58" t="s">
        <v>194</v>
      </c>
      <c r="G1085" s="60">
        <v>0</v>
      </c>
    </row>
    <row r="1086" spans="2:7" x14ac:dyDescent="0.25">
      <c r="B1086" s="56" t="s">
        <v>61</v>
      </c>
      <c r="C1086" s="58" t="s">
        <v>181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166</v>
      </c>
      <c r="E1087" s="58">
        <v>53354</v>
      </c>
      <c r="F1087" s="58" t="s">
        <v>195</v>
      </c>
      <c r="G1087" s="60">
        <v>5.2</v>
      </c>
    </row>
    <row r="1088" spans="2:7" x14ac:dyDescent="0.25">
      <c r="B1088" s="56" t="s">
        <v>61</v>
      </c>
      <c r="C1088" s="58" t="s">
        <v>181</v>
      </c>
      <c r="D1088" s="57" t="s">
        <v>166</v>
      </c>
      <c r="E1088" s="58">
        <v>53754</v>
      </c>
      <c r="F1088" s="58" t="s">
        <v>130</v>
      </c>
      <c r="G1088" s="60">
        <v>0</v>
      </c>
    </row>
    <row r="1089" spans="2:7" x14ac:dyDescent="0.25">
      <c r="B1089" s="56" t="s">
        <v>61</v>
      </c>
      <c r="C1089" s="58" t="s">
        <v>181</v>
      </c>
      <c r="D1089" s="57" t="s">
        <v>166</v>
      </c>
      <c r="E1089" s="58">
        <v>53854</v>
      </c>
      <c r="F1089" s="58" t="s">
        <v>132</v>
      </c>
      <c r="G1089" s="60">
        <v>29.00609</v>
      </c>
    </row>
    <row r="1090" spans="2:7" x14ac:dyDescent="0.25">
      <c r="B1090" s="56" t="s">
        <v>61</v>
      </c>
      <c r="C1090" s="58" t="s">
        <v>181</v>
      </c>
      <c r="D1090" s="57" t="s">
        <v>166</v>
      </c>
      <c r="E1090" s="58">
        <v>54104</v>
      </c>
      <c r="F1090" s="58" t="s">
        <v>196</v>
      </c>
      <c r="G1090" s="60">
        <v>4.6399999999999997</v>
      </c>
    </row>
    <row r="1091" spans="2:7" x14ac:dyDescent="0.25">
      <c r="B1091" s="56" t="s">
        <v>61</v>
      </c>
      <c r="C1091" s="58" t="s">
        <v>181</v>
      </c>
      <c r="D1091" s="57" t="s">
        <v>166</v>
      </c>
      <c r="E1091" s="58">
        <v>54250</v>
      </c>
      <c r="F1091" s="58" t="s">
        <v>138</v>
      </c>
      <c r="G1091" s="60">
        <v>8.5065100000000005</v>
      </c>
    </row>
    <row r="1092" spans="2:7" x14ac:dyDescent="0.25">
      <c r="B1092" s="56" t="s">
        <v>61</v>
      </c>
      <c r="C1092" s="58" t="s">
        <v>181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166</v>
      </c>
      <c r="E1093" s="58">
        <v>58004</v>
      </c>
      <c r="F1093" s="58" t="s">
        <v>144</v>
      </c>
      <c r="G1093" s="60">
        <v>11.685409999999999</v>
      </c>
    </row>
    <row r="1094" spans="2:7" x14ac:dyDescent="0.25">
      <c r="B1094" s="56" t="s">
        <v>61</v>
      </c>
      <c r="C1094" s="58" t="s">
        <v>181</v>
      </c>
      <c r="D1094" s="57" t="s">
        <v>166</v>
      </c>
      <c r="E1094" s="58">
        <v>58054</v>
      </c>
      <c r="F1094" s="58" t="s">
        <v>146</v>
      </c>
      <c r="G1094" s="60">
        <v>1.96302</v>
      </c>
    </row>
    <row r="1095" spans="2:7" x14ac:dyDescent="0.25">
      <c r="B1095" s="56" t="s">
        <v>61</v>
      </c>
      <c r="C1095" s="58" t="s">
        <v>181</v>
      </c>
      <c r="D1095" s="57" t="s">
        <v>166</v>
      </c>
      <c r="E1095" s="58">
        <v>58104</v>
      </c>
      <c r="F1095" s="58" t="s">
        <v>148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166</v>
      </c>
      <c r="E1097" s="58">
        <v>58300</v>
      </c>
      <c r="F1097" s="58" t="s">
        <v>153</v>
      </c>
      <c r="G1097" s="60">
        <v>15.944559999999999</v>
      </c>
    </row>
    <row r="1098" spans="2:7" x14ac:dyDescent="0.25">
      <c r="B1098" s="56" t="s">
        <v>61</v>
      </c>
      <c r="C1098" s="58" t="s">
        <v>181</v>
      </c>
      <c r="D1098" s="57" t="s">
        <v>166</v>
      </c>
      <c r="E1098" s="58">
        <v>58305</v>
      </c>
      <c r="F1098" s="58" t="s">
        <v>154</v>
      </c>
      <c r="G1098" s="60">
        <v>8.7330000000000005E-2</v>
      </c>
    </row>
    <row r="1099" spans="2:7" x14ac:dyDescent="0.25">
      <c r="B1099" s="56" t="s">
        <v>61</v>
      </c>
      <c r="C1099" s="58" t="s">
        <v>181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87</v>
      </c>
      <c r="G1101" s="60">
        <v>7.2511900000000002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102</v>
      </c>
      <c r="G1106" s="60">
        <v>0.21464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112</v>
      </c>
      <c r="G1111" s="60">
        <v>0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118</v>
      </c>
      <c r="G1114" s="60">
        <v>5.7719399999999998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128</v>
      </c>
      <c r="G1120" s="60">
        <v>2.5712899999999999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135</v>
      </c>
      <c r="G1131" s="60">
        <v>0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136</v>
      </c>
      <c r="G1132" s="60">
        <v>11.51708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137</v>
      </c>
      <c r="G1134" s="60">
        <v>1.3081100000000001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140</v>
      </c>
      <c r="G1135" s="60">
        <v>0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141</v>
      </c>
      <c r="G1137" s="60">
        <v>7.0904199999999999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143</v>
      </c>
      <c r="G1139" s="60">
        <v>6.1743699999999997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156</v>
      </c>
      <c r="G1146" s="60">
        <v>1.00492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166</v>
      </c>
      <c r="E1148" s="58">
        <v>50050</v>
      </c>
      <c r="F1148" s="58" t="s">
        <v>89</v>
      </c>
      <c r="G1148" s="60">
        <v>23.873480000000001</v>
      </c>
    </row>
    <row r="1149" spans="2:7" x14ac:dyDescent="0.25">
      <c r="B1149" s="56" t="s">
        <v>62</v>
      </c>
      <c r="C1149" s="58" t="s">
        <v>181</v>
      </c>
      <c r="D1149" s="57" t="s">
        <v>166</v>
      </c>
      <c r="E1149" s="58">
        <v>50054</v>
      </c>
      <c r="F1149" s="58" t="s">
        <v>93</v>
      </c>
      <c r="G1149" s="60">
        <v>116.26457000000001</v>
      </c>
    </row>
    <row r="1150" spans="2:7" x14ac:dyDescent="0.25">
      <c r="B1150" s="56" t="s">
        <v>62</v>
      </c>
      <c r="C1150" s="58" t="s">
        <v>181</v>
      </c>
      <c r="D1150" s="57" t="s">
        <v>166</v>
      </c>
      <c r="E1150" s="58">
        <v>50100</v>
      </c>
      <c r="F1150" s="58" t="s">
        <v>94</v>
      </c>
      <c r="G1150" s="60">
        <v>6.9335899999999997</v>
      </c>
    </row>
    <row r="1151" spans="2:7" x14ac:dyDescent="0.25">
      <c r="B1151" s="56" t="s">
        <v>62</v>
      </c>
      <c r="C1151" s="58" t="s">
        <v>181</v>
      </c>
      <c r="D1151" s="57" t="s">
        <v>166</v>
      </c>
      <c r="E1151" s="58">
        <v>50103</v>
      </c>
      <c r="F1151" s="58" t="s">
        <v>193</v>
      </c>
      <c r="G1151" s="60">
        <v>19.191700000000001</v>
      </c>
    </row>
    <row r="1152" spans="2:7" x14ac:dyDescent="0.25">
      <c r="B1152" s="56" t="s">
        <v>62</v>
      </c>
      <c r="C1152" s="58" t="s">
        <v>181</v>
      </c>
      <c r="D1152" s="57" t="s">
        <v>166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181</v>
      </c>
      <c r="D1153" s="57" t="s">
        <v>166</v>
      </c>
      <c r="E1153" s="58">
        <v>50200</v>
      </c>
      <c r="F1153" s="58" t="s">
        <v>96</v>
      </c>
      <c r="G1153" s="60">
        <v>34.692034507175002</v>
      </c>
    </row>
    <row r="1154" spans="2:7" x14ac:dyDescent="0.25">
      <c r="B1154" s="56" t="s">
        <v>62</v>
      </c>
      <c r="C1154" s="58" t="s">
        <v>181</v>
      </c>
      <c r="D1154" s="57" t="s">
        <v>166</v>
      </c>
      <c r="E1154" s="58">
        <v>50250</v>
      </c>
      <c r="F1154" s="58" t="s">
        <v>98</v>
      </c>
      <c r="G1154" s="60">
        <v>7.1214199999999996</v>
      </c>
    </row>
    <row r="1155" spans="2:7" x14ac:dyDescent="0.25">
      <c r="B1155" s="56" t="s">
        <v>62</v>
      </c>
      <c r="C1155" s="58" t="s">
        <v>181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181</v>
      </c>
      <c r="D1156" s="57" t="s">
        <v>166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181</v>
      </c>
      <c r="D1158" s="57" t="s">
        <v>166</v>
      </c>
      <c r="E1158" s="58">
        <v>50700</v>
      </c>
      <c r="F1158" s="58" t="s">
        <v>105</v>
      </c>
      <c r="G1158" s="60">
        <v>0.31476999999999999</v>
      </c>
    </row>
    <row r="1159" spans="2:7" x14ac:dyDescent="0.25">
      <c r="B1159" s="56" t="s">
        <v>62</v>
      </c>
      <c r="C1159" s="58" t="s">
        <v>181</v>
      </c>
      <c r="D1159" s="57" t="s">
        <v>166</v>
      </c>
      <c r="E1159" s="58">
        <v>50750</v>
      </c>
      <c r="F1159" s="58" t="s">
        <v>107</v>
      </c>
      <c r="G1159" s="60">
        <v>21.84234</v>
      </c>
    </row>
    <row r="1160" spans="2:7" x14ac:dyDescent="0.25">
      <c r="B1160" s="56" t="s">
        <v>62</v>
      </c>
      <c r="C1160" s="58" t="s">
        <v>181</v>
      </c>
      <c r="D1160" s="57" t="s">
        <v>166</v>
      </c>
      <c r="E1160" s="58">
        <v>50800</v>
      </c>
      <c r="F1160" s="58" t="s">
        <v>109</v>
      </c>
      <c r="G1160" s="60">
        <v>15.06556</v>
      </c>
    </row>
    <row r="1161" spans="2:7" x14ac:dyDescent="0.25">
      <c r="B1161" s="56" t="s">
        <v>62</v>
      </c>
      <c r="C1161" s="58" t="s">
        <v>181</v>
      </c>
      <c r="D1161" s="57" t="s">
        <v>166</v>
      </c>
      <c r="E1161" s="58">
        <v>50900</v>
      </c>
      <c r="F1161" s="58" t="s">
        <v>111</v>
      </c>
      <c r="G1161" s="60">
        <v>0</v>
      </c>
    </row>
    <row r="1162" spans="2:7" x14ac:dyDescent="0.25">
      <c r="B1162" s="56" t="s">
        <v>62</v>
      </c>
      <c r="C1162" s="58" t="s">
        <v>181</v>
      </c>
      <c r="D1162" s="57" t="s">
        <v>166</v>
      </c>
      <c r="E1162" s="58">
        <v>50950</v>
      </c>
      <c r="F1162" s="58" t="s">
        <v>113</v>
      </c>
      <c r="G1162" s="60">
        <v>2.1037400000000002</v>
      </c>
    </row>
    <row r="1163" spans="2:7" x14ac:dyDescent="0.25">
      <c r="B1163" s="56" t="s">
        <v>62</v>
      </c>
      <c r="C1163" s="58" t="s">
        <v>181</v>
      </c>
      <c r="D1163" s="57" t="s">
        <v>166</v>
      </c>
      <c r="E1163" s="58">
        <v>51150</v>
      </c>
      <c r="F1163" s="58" t="s">
        <v>115</v>
      </c>
      <c r="G1163" s="60">
        <v>4.2366400000000004</v>
      </c>
    </row>
    <row r="1164" spans="2:7" x14ac:dyDescent="0.25">
      <c r="B1164" s="56" t="s">
        <v>62</v>
      </c>
      <c r="C1164" s="58" t="s">
        <v>181</v>
      </c>
      <c r="D1164" s="57" t="s">
        <v>166</v>
      </c>
      <c r="E1164" s="58">
        <v>51300</v>
      </c>
      <c r="F1164" s="58" t="s">
        <v>117</v>
      </c>
      <c r="G1164" s="60">
        <v>6.9103000000000003</v>
      </c>
    </row>
    <row r="1165" spans="2:7" x14ac:dyDescent="0.25">
      <c r="B1165" s="56" t="s">
        <v>62</v>
      </c>
      <c r="C1165" s="58" t="s">
        <v>181</v>
      </c>
      <c r="D1165" s="57" t="s">
        <v>166</v>
      </c>
      <c r="E1165" s="58">
        <v>53000</v>
      </c>
      <c r="F1165" s="58" t="s">
        <v>119</v>
      </c>
      <c r="G1165" s="60">
        <v>21.41263</v>
      </c>
    </row>
    <row r="1166" spans="2:7" x14ac:dyDescent="0.25">
      <c r="B1166" s="56" t="s">
        <v>62</v>
      </c>
      <c r="C1166" s="58" t="s">
        <v>181</v>
      </c>
      <c r="D1166" s="57" t="s">
        <v>166</v>
      </c>
      <c r="E1166" s="58">
        <v>53050</v>
      </c>
      <c r="F1166" s="58" t="s">
        <v>121</v>
      </c>
      <c r="G1166" s="60">
        <v>5.6536200000000001</v>
      </c>
    </row>
    <row r="1167" spans="2:7" x14ac:dyDescent="0.25">
      <c r="B1167" s="56" t="s">
        <v>62</v>
      </c>
      <c r="C1167" s="58" t="s">
        <v>181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166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181</v>
      </c>
      <c r="D1169" s="57" t="s">
        <v>166</v>
      </c>
      <c r="E1169" s="58">
        <v>53254</v>
      </c>
      <c r="F1169" s="58" t="s">
        <v>194</v>
      </c>
      <c r="G1169" s="60">
        <v>0</v>
      </c>
    </row>
    <row r="1170" spans="2:7" x14ac:dyDescent="0.25">
      <c r="B1170" s="56" t="s">
        <v>62</v>
      </c>
      <c r="C1170" s="58" t="s">
        <v>181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166</v>
      </c>
      <c r="E1171" s="58">
        <v>53354</v>
      </c>
      <c r="F1171" s="58" t="s">
        <v>195</v>
      </c>
      <c r="G1171" s="60">
        <v>4.38</v>
      </c>
    </row>
    <row r="1172" spans="2:7" x14ac:dyDescent="0.25">
      <c r="B1172" s="56" t="s">
        <v>62</v>
      </c>
      <c r="C1172" s="58" t="s">
        <v>181</v>
      </c>
      <c r="D1172" s="57" t="s">
        <v>166</v>
      </c>
      <c r="E1172" s="58">
        <v>53754</v>
      </c>
      <c r="F1172" s="58" t="s">
        <v>130</v>
      </c>
      <c r="G1172" s="60">
        <v>0</v>
      </c>
    </row>
    <row r="1173" spans="2:7" x14ac:dyDescent="0.25">
      <c r="B1173" s="56" t="s">
        <v>62</v>
      </c>
      <c r="C1173" s="58" t="s">
        <v>181</v>
      </c>
      <c r="D1173" s="57" t="s">
        <v>166</v>
      </c>
      <c r="E1173" s="58">
        <v>53854</v>
      </c>
      <c r="F1173" s="58" t="s">
        <v>132</v>
      </c>
      <c r="G1173" s="60">
        <v>30.452110000000001</v>
      </c>
    </row>
    <row r="1174" spans="2:7" x14ac:dyDescent="0.25">
      <c r="B1174" s="56" t="s">
        <v>62</v>
      </c>
      <c r="C1174" s="58" t="s">
        <v>181</v>
      </c>
      <c r="D1174" s="57" t="s">
        <v>166</v>
      </c>
      <c r="E1174" s="58">
        <v>54104</v>
      </c>
      <c r="F1174" s="58" t="s">
        <v>196</v>
      </c>
      <c r="G1174" s="60">
        <v>3.29</v>
      </c>
    </row>
    <row r="1175" spans="2:7" x14ac:dyDescent="0.25">
      <c r="B1175" s="56" t="s">
        <v>62</v>
      </c>
      <c r="C1175" s="58" t="s">
        <v>181</v>
      </c>
      <c r="D1175" s="57" t="s">
        <v>166</v>
      </c>
      <c r="E1175" s="58">
        <v>54250</v>
      </c>
      <c r="F1175" s="58" t="s">
        <v>138</v>
      </c>
      <c r="G1175" s="60">
        <v>13.11115</v>
      </c>
    </row>
    <row r="1176" spans="2:7" x14ac:dyDescent="0.25">
      <c r="B1176" s="56" t="s">
        <v>62</v>
      </c>
      <c r="C1176" s="58" t="s">
        <v>181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166</v>
      </c>
      <c r="E1177" s="58">
        <v>58004</v>
      </c>
      <c r="F1177" s="58" t="s">
        <v>144</v>
      </c>
      <c r="G1177" s="60">
        <v>5.3428500000000003</v>
      </c>
    </row>
    <row r="1178" spans="2:7" x14ac:dyDescent="0.25">
      <c r="B1178" s="56" t="s">
        <v>62</v>
      </c>
      <c r="C1178" s="58" t="s">
        <v>181</v>
      </c>
      <c r="D1178" s="57" t="s">
        <v>166</v>
      </c>
      <c r="E1178" s="58">
        <v>58054</v>
      </c>
      <c r="F1178" s="58" t="s">
        <v>146</v>
      </c>
      <c r="G1178" s="60">
        <v>1.9642299999999999</v>
      </c>
    </row>
    <row r="1179" spans="2:7" x14ac:dyDescent="0.25">
      <c r="B1179" s="56" t="s">
        <v>62</v>
      </c>
      <c r="C1179" s="58" t="s">
        <v>181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181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166</v>
      </c>
      <c r="E1181" s="58">
        <v>58300</v>
      </c>
      <c r="F1181" s="58" t="s">
        <v>153</v>
      </c>
      <c r="G1181" s="60">
        <v>15.445790000000001</v>
      </c>
    </row>
    <row r="1182" spans="2:7" x14ac:dyDescent="0.25">
      <c r="B1182" s="56" t="s">
        <v>62</v>
      </c>
      <c r="C1182" s="58" t="s">
        <v>181</v>
      </c>
      <c r="D1182" s="57" t="s">
        <v>166</v>
      </c>
      <c r="E1182" s="58">
        <v>58305</v>
      </c>
      <c r="F1182" s="58" t="s">
        <v>154</v>
      </c>
      <c r="G1182" s="60">
        <v>0</v>
      </c>
    </row>
    <row r="1183" spans="2:7" x14ac:dyDescent="0.25">
      <c r="B1183" s="56" t="s">
        <v>62</v>
      </c>
      <c r="C1183" s="58" t="s">
        <v>181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87</v>
      </c>
      <c r="G1185" s="60">
        <v>9.79284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102</v>
      </c>
      <c r="G1190" s="60">
        <v>0.87600999999999996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112</v>
      </c>
      <c r="G1195" s="60">
        <v>0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118</v>
      </c>
      <c r="G1198" s="60">
        <v>6.2188499999999998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128</v>
      </c>
      <c r="G1204" s="60">
        <v>2.96095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135</v>
      </c>
      <c r="G1215" s="60">
        <v>0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136</v>
      </c>
      <c r="G1216" s="60">
        <v>9.54129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137</v>
      </c>
      <c r="G1218" s="60">
        <v>0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140</v>
      </c>
      <c r="G1219" s="60">
        <v>0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141</v>
      </c>
      <c r="G1221" s="60">
        <v>5.9166100000000004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143</v>
      </c>
      <c r="G1223" s="60">
        <v>6.2635399999999999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147</v>
      </c>
      <c r="G1225" s="60">
        <v>0.42287999999999998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156</v>
      </c>
      <c r="G1230" s="60">
        <v>2.7093400000000001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166</v>
      </c>
      <c r="E1232" s="58">
        <v>50050</v>
      </c>
      <c r="F1232" s="58" t="s">
        <v>89</v>
      </c>
      <c r="G1232" s="60">
        <v>23.09732</v>
      </c>
    </row>
    <row r="1233" spans="2:7" x14ac:dyDescent="0.25">
      <c r="B1233" s="56" t="s">
        <v>63</v>
      </c>
      <c r="C1233" s="58" t="s">
        <v>181</v>
      </c>
      <c r="D1233" s="57" t="s">
        <v>166</v>
      </c>
      <c r="E1233" s="58">
        <v>50054</v>
      </c>
      <c r="F1233" s="58" t="s">
        <v>93</v>
      </c>
      <c r="G1233" s="60">
        <v>117.97577</v>
      </c>
    </row>
    <row r="1234" spans="2:7" x14ac:dyDescent="0.25">
      <c r="B1234" s="56" t="s">
        <v>63</v>
      </c>
      <c r="C1234" s="58" t="s">
        <v>181</v>
      </c>
      <c r="D1234" s="57" t="s">
        <v>166</v>
      </c>
      <c r="E1234" s="58">
        <v>50100</v>
      </c>
      <c r="F1234" s="58" t="s">
        <v>94</v>
      </c>
      <c r="G1234" s="60">
        <v>0.96930000000000005</v>
      </c>
    </row>
    <row r="1235" spans="2:7" x14ac:dyDescent="0.25">
      <c r="B1235" s="56" t="s">
        <v>63</v>
      </c>
      <c r="C1235" s="58" t="s">
        <v>181</v>
      </c>
      <c r="D1235" s="57" t="s">
        <v>166</v>
      </c>
      <c r="E1235" s="58">
        <v>50103</v>
      </c>
      <c r="F1235" s="58" t="s">
        <v>193</v>
      </c>
      <c r="G1235" s="60">
        <v>19.191700000000001</v>
      </c>
    </row>
    <row r="1236" spans="2:7" x14ac:dyDescent="0.25">
      <c r="B1236" s="56" t="s">
        <v>63</v>
      </c>
      <c r="C1236" s="58" t="s">
        <v>181</v>
      </c>
      <c r="D1236" s="57" t="s">
        <v>166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181</v>
      </c>
      <c r="D1237" s="57" t="s">
        <v>166</v>
      </c>
      <c r="E1237" s="58">
        <v>50200</v>
      </c>
      <c r="F1237" s="58" t="s">
        <v>96</v>
      </c>
      <c r="G1237" s="60">
        <v>31.513140604124999</v>
      </c>
    </row>
    <row r="1238" spans="2:7" x14ac:dyDescent="0.25">
      <c r="B1238" s="56" t="s">
        <v>63</v>
      </c>
      <c r="C1238" s="58" t="s">
        <v>181</v>
      </c>
      <c r="D1238" s="57" t="s">
        <v>166</v>
      </c>
      <c r="E1238" s="58">
        <v>50250</v>
      </c>
      <c r="F1238" s="58" t="s">
        <v>98</v>
      </c>
      <c r="G1238" s="60">
        <v>15.720230000000001</v>
      </c>
    </row>
    <row r="1239" spans="2:7" x14ac:dyDescent="0.25">
      <c r="B1239" s="56" t="s">
        <v>63</v>
      </c>
      <c r="C1239" s="58" t="s">
        <v>181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181</v>
      </c>
      <c r="D1240" s="57" t="s">
        <v>166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166</v>
      </c>
      <c r="E1241" s="58">
        <v>50650</v>
      </c>
      <c r="F1241" s="58" t="s">
        <v>103</v>
      </c>
      <c r="G1241" s="60">
        <v>8.1704500000000007</v>
      </c>
    </row>
    <row r="1242" spans="2:7" x14ac:dyDescent="0.25">
      <c r="B1242" s="56" t="s">
        <v>63</v>
      </c>
      <c r="C1242" s="58" t="s">
        <v>181</v>
      </c>
      <c r="D1242" s="57" t="s">
        <v>166</v>
      </c>
      <c r="E1242" s="58">
        <v>50700</v>
      </c>
      <c r="F1242" s="58" t="s">
        <v>105</v>
      </c>
      <c r="G1242" s="60">
        <v>1.42855</v>
      </c>
    </row>
    <row r="1243" spans="2:7" x14ac:dyDescent="0.25">
      <c r="B1243" s="56" t="s">
        <v>63</v>
      </c>
      <c r="C1243" s="58" t="s">
        <v>181</v>
      </c>
      <c r="D1243" s="57" t="s">
        <v>166</v>
      </c>
      <c r="E1243" s="58">
        <v>50750</v>
      </c>
      <c r="F1243" s="58" t="s">
        <v>107</v>
      </c>
      <c r="G1243" s="60">
        <v>20.823609999999999</v>
      </c>
    </row>
    <row r="1244" spans="2:7" x14ac:dyDescent="0.25">
      <c r="B1244" s="56" t="s">
        <v>63</v>
      </c>
      <c r="C1244" s="58" t="s">
        <v>181</v>
      </c>
      <c r="D1244" s="57" t="s">
        <v>166</v>
      </c>
      <c r="E1244" s="58">
        <v>50800</v>
      </c>
      <c r="F1244" s="58" t="s">
        <v>109</v>
      </c>
      <c r="G1244" s="60">
        <v>13.260479999999999</v>
      </c>
    </row>
    <row r="1245" spans="2:7" x14ac:dyDescent="0.25">
      <c r="B1245" s="56" t="s">
        <v>63</v>
      </c>
      <c r="C1245" s="58" t="s">
        <v>181</v>
      </c>
      <c r="D1245" s="57" t="s">
        <v>166</v>
      </c>
      <c r="E1245" s="58">
        <v>50900</v>
      </c>
      <c r="F1245" s="58" t="s">
        <v>111</v>
      </c>
      <c r="G1245" s="60">
        <v>1.6000000000000001E-3</v>
      </c>
    </row>
    <row r="1246" spans="2:7" x14ac:dyDescent="0.25">
      <c r="B1246" s="56" t="s">
        <v>63</v>
      </c>
      <c r="C1246" s="58" t="s">
        <v>181</v>
      </c>
      <c r="D1246" s="57" t="s">
        <v>166</v>
      </c>
      <c r="E1246" s="58">
        <v>50950</v>
      </c>
      <c r="F1246" s="58" t="s">
        <v>113</v>
      </c>
      <c r="G1246" s="60">
        <v>2.1333799999999998</v>
      </c>
    </row>
    <row r="1247" spans="2:7" x14ac:dyDescent="0.25">
      <c r="B1247" s="56" t="s">
        <v>63</v>
      </c>
      <c r="C1247" s="58" t="s">
        <v>181</v>
      </c>
      <c r="D1247" s="57" t="s">
        <v>166</v>
      </c>
      <c r="E1247" s="58">
        <v>51150</v>
      </c>
      <c r="F1247" s="58" t="s">
        <v>115</v>
      </c>
      <c r="G1247" s="60">
        <v>6.7017100000000003</v>
      </c>
    </row>
    <row r="1248" spans="2:7" x14ac:dyDescent="0.25">
      <c r="B1248" s="56" t="s">
        <v>63</v>
      </c>
      <c r="C1248" s="58" t="s">
        <v>181</v>
      </c>
      <c r="D1248" s="57" t="s">
        <v>166</v>
      </c>
      <c r="E1248" s="58">
        <v>51300</v>
      </c>
      <c r="F1248" s="58" t="s">
        <v>117</v>
      </c>
      <c r="G1248" s="60">
        <v>6.9066400000000003</v>
      </c>
    </row>
    <row r="1249" spans="2:7" x14ac:dyDescent="0.25">
      <c r="B1249" s="56" t="s">
        <v>63</v>
      </c>
      <c r="C1249" s="58" t="s">
        <v>181</v>
      </c>
      <c r="D1249" s="57" t="s">
        <v>166</v>
      </c>
      <c r="E1249" s="58">
        <v>53000</v>
      </c>
      <c r="F1249" s="58" t="s">
        <v>119</v>
      </c>
      <c r="G1249" s="60">
        <v>21.30913</v>
      </c>
    </row>
    <row r="1250" spans="2:7" x14ac:dyDescent="0.25">
      <c r="B1250" s="56" t="s">
        <v>63</v>
      </c>
      <c r="C1250" s="58" t="s">
        <v>181</v>
      </c>
      <c r="D1250" s="57" t="s">
        <v>166</v>
      </c>
      <c r="E1250" s="58">
        <v>53050</v>
      </c>
      <c r="F1250" s="58" t="s">
        <v>121</v>
      </c>
      <c r="G1250" s="60">
        <v>5.6760299999999999</v>
      </c>
    </row>
    <row r="1251" spans="2:7" x14ac:dyDescent="0.25">
      <c r="B1251" s="56" t="s">
        <v>63</v>
      </c>
      <c r="C1251" s="58" t="s">
        <v>181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166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181</v>
      </c>
      <c r="D1253" s="57" t="s">
        <v>166</v>
      </c>
      <c r="E1253" s="58">
        <v>53254</v>
      </c>
      <c r="F1253" s="58" t="s">
        <v>194</v>
      </c>
      <c r="G1253" s="60">
        <v>0</v>
      </c>
    </row>
    <row r="1254" spans="2:7" x14ac:dyDescent="0.25">
      <c r="B1254" s="56" t="s">
        <v>63</v>
      </c>
      <c r="C1254" s="58" t="s">
        <v>181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166</v>
      </c>
      <c r="E1255" s="58">
        <v>53354</v>
      </c>
      <c r="F1255" s="58" t="s">
        <v>195</v>
      </c>
      <c r="G1255" s="60">
        <v>4.9400000000000004</v>
      </c>
    </row>
    <row r="1256" spans="2:7" x14ac:dyDescent="0.25">
      <c r="B1256" s="56" t="s">
        <v>63</v>
      </c>
      <c r="C1256" s="58" t="s">
        <v>181</v>
      </c>
      <c r="D1256" s="57" t="s">
        <v>166</v>
      </c>
      <c r="E1256" s="58">
        <v>53754</v>
      </c>
      <c r="F1256" s="58" t="s">
        <v>130</v>
      </c>
      <c r="G1256" s="60">
        <v>0</v>
      </c>
    </row>
    <row r="1257" spans="2:7" x14ac:dyDescent="0.25">
      <c r="B1257" s="56" t="s">
        <v>63</v>
      </c>
      <c r="C1257" s="58" t="s">
        <v>181</v>
      </c>
      <c r="D1257" s="57" t="s">
        <v>166</v>
      </c>
      <c r="E1257" s="58">
        <v>53854</v>
      </c>
      <c r="F1257" s="58" t="s">
        <v>132</v>
      </c>
      <c r="G1257" s="60">
        <v>38.697699999999998</v>
      </c>
    </row>
    <row r="1258" spans="2:7" x14ac:dyDescent="0.25">
      <c r="B1258" s="56" t="s">
        <v>63</v>
      </c>
      <c r="C1258" s="58" t="s">
        <v>181</v>
      </c>
      <c r="D1258" s="57" t="s">
        <v>166</v>
      </c>
      <c r="E1258" s="58">
        <v>54104</v>
      </c>
      <c r="F1258" s="58" t="s">
        <v>196</v>
      </c>
      <c r="G1258" s="60">
        <v>3.29</v>
      </c>
    </row>
    <row r="1259" spans="2:7" x14ac:dyDescent="0.25">
      <c r="B1259" s="56" t="s">
        <v>63</v>
      </c>
      <c r="C1259" s="58" t="s">
        <v>181</v>
      </c>
      <c r="D1259" s="57" t="s">
        <v>166</v>
      </c>
      <c r="E1259" s="58">
        <v>54250</v>
      </c>
      <c r="F1259" s="58" t="s">
        <v>138</v>
      </c>
      <c r="G1259" s="60">
        <v>6.65327</v>
      </c>
    </row>
    <row r="1260" spans="2:7" x14ac:dyDescent="0.25">
      <c r="B1260" s="56" t="s">
        <v>63</v>
      </c>
      <c r="C1260" s="58" t="s">
        <v>181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181</v>
      </c>
      <c r="D1261" s="57" t="s">
        <v>166</v>
      </c>
      <c r="E1261" s="58">
        <v>58004</v>
      </c>
      <c r="F1261" s="58" t="s">
        <v>144</v>
      </c>
      <c r="G1261" s="60">
        <v>12.526260000000001</v>
      </c>
    </row>
    <row r="1262" spans="2:7" x14ac:dyDescent="0.25">
      <c r="B1262" s="56" t="s">
        <v>63</v>
      </c>
      <c r="C1262" s="58" t="s">
        <v>181</v>
      </c>
      <c r="D1262" s="57" t="s">
        <v>166</v>
      </c>
      <c r="E1262" s="58">
        <v>58054</v>
      </c>
      <c r="F1262" s="58" t="s">
        <v>146</v>
      </c>
      <c r="G1262" s="60">
        <v>1.96604</v>
      </c>
    </row>
    <row r="1263" spans="2:7" x14ac:dyDescent="0.25">
      <c r="B1263" s="56" t="s">
        <v>63</v>
      </c>
      <c r="C1263" s="58" t="s">
        <v>181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181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166</v>
      </c>
      <c r="E1265" s="58">
        <v>58300</v>
      </c>
      <c r="F1265" s="58" t="s">
        <v>153</v>
      </c>
      <c r="G1265" s="60">
        <v>15.262700000000001</v>
      </c>
    </row>
    <row r="1266" spans="2:7" x14ac:dyDescent="0.25">
      <c r="B1266" s="56" t="s">
        <v>63</v>
      </c>
      <c r="C1266" s="58" t="s">
        <v>181</v>
      </c>
      <c r="D1266" s="57" t="s">
        <v>166</v>
      </c>
      <c r="E1266" s="58">
        <v>58305</v>
      </c>
      <c r="F1266" s="58" t="s">
        <v>154</v>
      </c>
      <c r="G1266" s="60">
        <v>0</v>
      </c>
    </row>
    <row r="1267" spans="2:7" x14ac:dyDescent="0.25">
      <c r="B1267" s="56" t="s">
        <v>63</v>
      </c>
      <c r="C1267" s="58" t="s">
        <v>181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166</v>
      </c>
      <c r="E1268" s="58">
        <v>58500</v>
      </c>
      <c r="F1268" s="58" t="s">
        <v>158</v>
      </c>
      <c r="G1268" s="60">
        <v>13.44434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87</v>
      </c>
      <c r="G1269" s="60">
        <v>12.191380000000001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102</v>
      </c>
      <c r="G1274" s="60">
        <v>0.11291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112</v>
      </c>
      <c r="G1279" s="60">
        <v>0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118</v>
      </c>
      <c r="G1282" s="60">
        <v>6.8060200000000002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128</v>
      </c>
      <c r="G1288" s="60">
        <v>2.6281599999999998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135</v>
      </c>
      <c r="G1299" s="60">
        <v>0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136</v>
      </c>
      <c r="G1300" s="60">
        <v>10.956160000000001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137</v>
      </c>
      <c r="G1302" s="60">
        <v>0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140</v>
      </c>
      <c r="G1303" s="60">
        <v>0.61024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141</v>
      </c>
      <c r="G1305" s="60">
        <v>4.3853499999999999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143</v>
      </c>
      <c r="G1307" s="60">
        <v>6.2572299999999998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147</v>
      </c>
      <c r="G1309" s="60">
        <v>0.19434999999999999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156</v>
      </c>
      <c r="G1314" s="60">
        <v>1.4172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166</v>
      </c>
      <c r="E1316" s="58">
        <v>50050</v>
      </c>
      <c r="F1316" s="58" t="s">
        <v>89</v>
      </c>
      <c r="G1316" s="60">
        <v>23.02176</v>
      </c>
    </row>
    <row r="1317" spans="2:7" x14ac:dyDescent="0.25">
      <c r="B1317" s="56" t="s">
        <v>64</v>
      </c>
      <c r="C1317" s="58" t="s">
        <v>181</v>
      </c>
      <c r="D1317" s="57" t="s">
        <v>166</v>
      </c>
      <c r="E1317" s="58">
        <v>50054</v>
      </c>
      <c r="F1317" s="58" t="s">
        <v>93</v>
      </c>
      <c r="G1317" s="60">
        <v>115.98779</v>
      </c>
    </row>
    <row r="1318" spans="2:7" x14ac:dyDescent="0.25">
      <c r="B1318" s="56" t="s">
        <v>64</v>
      </c>
      <c r="C1318" s="58" t="s">
        <v>181</v>
      </c>
      <c r="D1318" s="57" t="s">
        <v>166</v>
      </c>
      <c r="E1318" s="58">
        <v>50100</v>
      </c>
      <c r="F1318" s="58" t="s">
        <v>94</v>
      </c>
      <c r="G1318" s="60">
        <v>0</v>
      </c>
    </row>
    <row r="1319" spans="2:7" x14ac:dyDescent="0.25">
      <c r="B1319" s="56" t="s">
        <v>64</v>
      </c>
      <c r="C1319" s="58" t="s">
        <v>181</v>
      </c>
      <c r="D1319" s="57" t="s">
        <v>166</v>
      </c>
      <c r="E1319" s="58">
        <v>50103</v>
      </c>
      <c r="F1319" s="58" t="s">
        <v>193</v>
      </c>
      <c r="G1319" s="60">
        <v>19.191700000000001</v>
      </c>
    </row>
    <row r="1320" spans="2:7" x14ac:dyDescent="0.25">
      <c r="B1320" s="56" t="s">
        <v>64</v>
      </c>
      <c r="C1320" s="58" t="s">
        <v>181</v>
      </c>
      <c r="D1320" s="57" t="s">
        <v>166</v>
      </c>
      <c r="E1320" s="58">
        <v>50150</v>
      </c>
      <c r="F1320" s="58" t="s">
        <v>95</v>
      </c>
      <c r="G1320" s="60">
        <v>0.42868000000000001</v>
      </c>
    </row>
    <row r="1321" spans="2:7" x14ac:dyDescent="0.25">
      <c r="B1321" s="56" t="s">
        <v>64</v>
      </c>
      <c r="C1321" s="58" t="s">
        <v>181</v>
      </c>
      <c r="D1321" s="57" t="s">
        <v>166</v>
      </c>
      <c r="E1321" s="58">
        <v>50200</v>
      </c>
      <c r="F1321" s="58" t="s">
        <v>96</v>
      </c>
      <c r="G1321" s="60">
        <v>24.152722675323002</v>
      </c>
    </row>
    <row r="1322" spans="2:7" x14ac:dyDescent="0.25">
      <c r="B1322" s="56" t="s">
        <v>64</v>
      </c>
      <c r="C1322" s="58" t="s">
        <v>181</v>
      </c>
      <c r="D1322" s="57" t="s">
        <v>166</v>
      </c>
      <c r="E1322" s="58">
        <v>50250</v>
      </c>
      <c r="F1322" s="58" t="s">
        <v>98</v>
      </c>
      <c r="G1322" s="60">
        <v>18.331959999999999</v>
      </c>
    </row>
    <row r="1323" spans="2:7" x14ac:dyDescent="0.25">
      <c r="B1323" s="56" t="s">
        <v>64</v>
      </c>
      <c r="C1323" s="58" t="s">
        <v>181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181</v>
      </c>
      <c r="D1324" s="57" t="s">
        <v>166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166</v>
      </c>
      <c r="E1325" s="58">
        <v>50650</v>
      </c>
      <c r="F1325" s="58" t="s">
        <v>103</v>
      </c>
      <c r="G1325" s="60">
        <v>4.8120599999999998</v>
      </c>
    </row>
    <row r="1326" spans="2:7" x14ac:dyDescent="0.25">
      <c r="B1326" s="56" t="s">
        <v>64</v>
      </c>
      <c r="C1326" s="58" t="s">
        <v>181</v>
      </c>
      <c r="D1326" s="57" t="s">
        <v>166</v>
      </c>
      <c r="E1326" s="58">
        <v>50700</v>
      </c>
      <c r="F1326" s="58" t="s">
        <v>105</v>
      </c>
      <c r="G1326" s="60">
        <v>2.6304599999999998</v>
      </c>
    </row>
    <row r="1327" spans="2:7" x14ac:dyDescent="0.25">
      <c r="B1327" s="56" t="s">
        <v>64</v>
      </c>
      <c r="C1327" s="58" t="s">
        <v>181</v>
      </c>
      <c r="D1327" s="57" t="s">
        <v>166</v>
      </c>
      <c r="E1327" s="58">
        <v>50750</v>
      </c>
      <c r="F1327" s="58" t="s">
        <v>107</v>
      </c>
      <c r="G1327" s="60">
        <v>21.077279999999998</v>
      </c>
    </row>
    <row r="1328" spans="2:7" x14ac:dyDescent="0.25">
      <c r="B1328" s="56" t="s">
        <v>64</v>
      </c>
      <c r="C1328" s="58" t="s">
        <v>181</v>
      </c>
      <c r="D1328" s="57" t="s">
        <v>166</v>
      </c>
      <c r="E1328" s="58">
        <v>50800</v>
      </c>
      <c r="F1328" s="58" t="s">
        <v>109</v>
      </c>
      <c r="G1328" s="60">
        <v>15.70946</v>
      </c>
    </row>
    <row r="1329" spans="2:7" x14ac:dyDescent="0.25">
      <c r="B1329" s="56" t="s">
        <v>64</v>
      </c>
      <c r="C1329" s="58" t="s">
        <v>181</v>
      </c>
      <c r="D1329" s="57" t="s">
        <v>166</v>
      </c>
      <c r="E1329" s="58">
        <v>50900</v>
      </c>
      <c r="F1329" s="58" t="s">
        <v>111</v>
      </c>
      <c r="G1329" s="60">
        <v>1.6299999999999999E-3</v>
      </c>
    </row>
    <row r="1330" spans="2:7" x14ac:dyDescent="0.25">
      <c r="B1330" s="56" t="s">
        <v>64</v>
      </c>
      <c r="C1330" s="58" t="s">
        <v>181</v>
      </c>
      <c r="D1330" s="57" t="s">
        <v>166</v>
      </c>
      <c r="E1330" s="58">
        <v>50950</v>
      </c>
      <c r="F1330" s="58" t="s">
        <v>113</v>
      </c>
      <c r="G1330" s="60">
        <v>2.1335099999999998</v>
      </c>
    </row>
    <row r="1331" spans="2:7" x14ac:dyDescent="0.25">
      <c r="B1331" s="56" t="s">
        <v>64</v>
      </c>
      <c r="C1331" s="58" t="s">
        <v>181</v>
      </c>
      <c r="D1331" s="57" t="s">
        <v>166</v>
      </c>
      <c r="E1331" s="58">
        <v>51150</v>
      </c>
      <c r="F1331" s="58" t="s">
        <v>115</v>
      </c>
      <c r="G1331" s="60">
        <v>7.0340800000000003</v>
      </c>
    </row>
    <row r="1332" spans="2:7" x14ac:dyDescent="0.25">
      <c r="B1332" s="56" t="s">
        <v>64</v>
      </c>
      <c r="C1332" s="58" t="s">
        <v>181</v>
      </c>
      <c r="D1332" s="57" t="s">
        <v>166</v>
      </c>
      <c r="E1332" s="58">
        <v>51300</v>
      </c>
      <c r="F1332" s="58" t="s">
        <v>117</v>
      </c>
      <c r="G1332" s="60">
        <v>11.523400000000001</v>
      </c>
    </row>
    <row r="1333" spans="2:7" x14ac:dyDescent="0.25">
      <c r="B1333" s="56" t="s">
        <v>64</v>
      </c>
      <c r="C1333" s="58" t="s">
        <v>181</v>
      </c>
      <c r="D1333" s="57" t="s">
        <v>166</v>
      </c>
      <c r="E1333" s="58">
        <v>53000</v>
      </c>
      <c r="F1333" s="58" t="s">
        <v>119</v>
      </c>
      <c r="G1333" s="60">
        <v>21.276129999999998</v>
      </c>
    </row>
    <row r="1334" spans="2:7" x14ac:dyDescent="0.25">
      <c r="B1334" s="56" t="s">
        <v>64</v>
      </c>
      <c r="C1334" s="58" t="s">
        <v>181</v>
      </c>
      <c r="D1334" s="57" t="s">
        <v>166</v>
      </c>
      <c r="E1334" s="58">
        <v>53050</v>
      </c>
      <c r="F1334" s="58" t="s">
        <v>121</v>
      </c>
      <c r="G1334" s="60">
        <v>5.80274</v>
      </c>
    </row>
    <row r="1335" spans="2:7" x14ac:dyDescent="0.25">
      <c r="B1335" s="56" t="s">
        <v>64</v>
      </c>
      <c r="C1335" s="58" t="s">
        <v>181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166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181</v>
      </c>
      <c r="D1337" s="57" t="s">
        <v>166</v>
      </c>
      <c r="E1337" s="58">
        <v>53254</v>
      </c>
      <c r="F1337" s="58" t="s">
        <v>194</v>
      </c>
      <c r="G1337" s="60">
        <v>0</v>
      </c>
    </row>
    <row r="1338" spans="2:7" x14ac:dyDescent="0.25">
      <c r="B1338" s="56" t="s">
        <v>64</v>
      </c>
      <c r="C1338" s="58" t="s">
        <v>181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166</v>
      </c>
      <c r="E1339" s="58">
        <v>53354</v>
      </c>
      <c r="F1339" s="58" t="s">
        <v>195</v>
      </c>
      <c r="G1339" s="60">
        <v>5.4</v>
      </c>
    </row>
    <row r="1340" spans="2:7" x14ac:dyDescent="0.25">
      <c r="B1340" s="56" t="s">
        <v>64</v>
      </c>
      <c r="C1340" s="58" t="s">
        <v>181</v>
      </c>
      <c r="D1340" s="57" t="s">
        <v>166</v>
      </c>
      <c r="E1340" s="58">
        <v>53754</v>
      </c>
      <c r="F1340" s="58" t="s">
        <v>130</v>
      </c>
      <c r="G1340" s="60">
        <v>0</v>
      </c>
    </row>
    <row r="1341" spans="2:7" x14ac:dyDescent="0.25">
      <c r="B1341" s="56" t="s">
        <v>64</v>
      </c>
      <c r="C1341" s="58" t="s">
        <v>181</v>
      </c>
      <c r="D1341" s="57" t="s">
        <v>166</v>
      </c>
      <c r="E1341" s="58">
        <v>53854</v>
      </c>
      <c r="F1341" s="58" t="s">
        <v>132</v>
      </c>
      <c r="G1341" s="60">
        <v>33.050080000000001</v>
      </c>
    </row>
    <row r="1342" spans="2:7" x14ac:dyDescent="0.25">
      <c r="B1342" s="56" t="s">
        <v>64</v>
      </c>
      <c r="C1342" s="58" t="s">
        <v>181</v>
      </c>
      <c r="D1342" s="57" t="s">
        <v>166</v>
      </c>
      <c r="E1342" s="58">
        <v>54104</v>
      </c>
      <c r="F1342" s="58" t="s">
        <v>196</v>
      </c>
      <c r="G1342" s="60">
        <v>3.29</v>
      </c>
    </row>
    <row r="1343" spans="2:7" x14ac:dyDescent="0.25">
      <c r="B1343" s="56" t="s">
        <v>64</v>
      </c>
      <c r="C1343" s="58" t="s">
        <v>181</v>
      </c>
      <c r="D1343" s="57" t="s">
        <v>166</v>
      </c>
      <c r="E1343" s="58">
        <v>54250</v>
      </c>
      <c r="F1343" s="58" t="s">
        <v>138</v>
      </c>
      <c r="G1343" s="60">
        <v>6.62216</v>
      </c>
    </row>
    <row r="1344" spans="2:7" x14ac:dyDescent="0.25">
      <c r="B1344" s="56" t="s">
        <v>64</v>
      </c>
      <c r="C1344" s="58" t="s">
        <v>181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181</v>
      </c>
      <c r="D1345" s="57" t="s">
        <v>166</v>
      </c>
      <c r="E1345" s="58">
        <v>58004</v>
      </c>
      <c r="F1345" s="58" t="s">
        <v>144</v>
      </c>
      <c r="G1345" s="60">
        <v>18.092880000000001</v>
      </c>
    </row>
    <row r="1346" spans="2:7" x14ac:dyDescent="0.25">
      <c r="B1346" s="56" t="s">
        <v>64</v>
      </c>
      <c r="C1346" s="58" t="s">
        <v>181</v>
      </c>
      <c r="D1346" s="57" t="s">
        <v>166</v>
      </c>
      <c r="E1346" s="58">
        <v>58054</v>
      </c>
      <c r="F1346" s="58" t="s">
        <v>146</v>
      </c>
      <c r="G1346" s="60">
        <v>1.9664900000000001</v>
      </c>
    </row>
    <row r="1347" spans="2:7" x14ac:dyDescent="0.25">
      <c r="B1347" s="56" t="s">
        <v>64</v>
      </c>
      <c r="C1347" s="58" t="s">
        <v>181</v>
      </c>
      <c r="D1347" s="57" t="s">
        <v>166</v>
      </c>
      <c r="E1347" s="58">
        <v>58104</v>
      </c>
      <c r="F1347" s="58" t="s">
        <v>148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166</v>
      </c>
      <c r="E1349" s="58">
        <v>58300</v>
      </c>
      <c r="F1349" s="58" t="s">
        <v>153</v>
      </c>
      <c r="G1349" s="60">
        <v>14.37219</v>
      </c>
    </row>
    <row r="1350" spans="2:7" x14ac:dyDescent="0.25">
      <c r="B1350" s="56" t="s">
        <v>64</v>
      </c>
      <c r="C1350" s="58" t="s">
        <v>181</v>
      </c>
      <c r="D1350" s="57" t="s">
        <v>166</v>
      </c>
      <c r="E1350" s="58">
        <v>58305</v>
      </c>
      <c r="F1350" s="58" t="s">
        <v>154</v>
      </c>
      <c r="G1350" s="60">
        <v>7.2999999999999995E-2</v>
      </c>
    </row>
    <row r="1351" spans="2:7" x14ac:dyDescent="0.25">
      <c r="B1351" s="56" t="s">
        <v>64</v>
      </c>
      <c r="C1351" s="58" t="s">
        <v>181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166</v>
      </c>
      <c r="E1352" s="58">
        <v>58500</v>
      </c>
      <c r="F1352" s="58" t="s">
        <v>158</v>
      </c>
      <c r="G1352" s="60">
        <v>22.42812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87</v>
      </c>
      <c r="G1353" s="60">
        <v>14.60295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102</v>
      </c>
      <c r="G1358" s="60">
        <v>0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112</v>
      </c>
      <c r="G1363" s="60">
        <v>0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118</v>
      </c>
      <c r="G1366" s="60">
        <v>7.0217799999999997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128</v>
      </c>
      <c r="G1372" s="60">
        <v>2.58751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136</v>
      </c>
      <c r="G1384" s="60">
        <v>12.31671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137</v>
      </c>
      <c r="G1386" s="60">
        <v>0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140</v>
      </c>
      <c r="G1387" s="60">
        <v>2.9734699999999998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141</v>
      </c>
      <c r="G1389" s="60">
        <v>3.3164099999999999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143</v>
      </c>
      <c r="G1391" s="60">
        <v>5.7487000000000004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147</v>
      </c>
      <c r="G1393" s="60">
        <v>0.30580000000000002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152</v>
      </c>
      <c r="G1396" s="60">
        <v>0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156</v>
      </c>
      <c r="G1398" s="60">
        <v>0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166</v>
      </c>
      <c r="E1400" s="58">
        <v>50050</v>
      </c>
      <c r="F1400" s="58" t="s">
        <v>89</v>
      </c>
      <c r="G1400" s="60">
        <v>22.014130000000002</v>
      </c>
    </row>
    <row r="1401" spans="2:7" x14ac:dyDescent="0.25">
      <c r="B1401" s="56" t="s">
        <v>65</v>
      </c>
      <c r="C1401" s="58" t="s">
        <v>181</v>
      </c>
      <c r="D1401" s="57" t="s">
        <v>166</v>
      </c>
      <c r="E1401" s="58">
        <v>50054</v>
      </c>
      <c r="F1401" s="58" t="s">
        <v>93</v>
      </c>
      <c r="G1401" s="60">
        <v>110.71277000000001</v>
      </c>
    </row>
    <row r="1402" spans="2:7" x14ac:dyDescent="0.25">
      <c r="B1402" s="56" t="s">
        <v>65</v>
      </c>
      <c r="C1402" s="58" t="s">
        <v>181</v>
      </c>
      <c r="D1402" s="57" t="s">
        <v>166</v>
      </c>
      <c r="E1402" s="58">
        <v>50100</v>
      </c>
      <c r="F1402" s="58" t="s">
        <v>94</v>
      </c>
      <c r="G1402" s="60">
        <v>0</v>
      </c>
    </row>
    <row r="1403" spans="2:7" x14ac:dyDescent="0.25">
      <c r="B1403" s="56" t="s">
        <v>65</v>
      </c>
      <c r="C1403" s="58" t="s">
        <v>181</v>
      </c>
      <c r="D1403" s="57" t="s">
        <v>166</v>
      </c>
      <c r="E1403" s="58">
        <v>50103</v>
      </c>
      <c r="F1403" s="58" t="s">
        <v>193</v>
      </c>
      <c r="G1403" s="60">
        <v>19.191700000000001</v>
      </c>
    </row>
    <row r="1404" spans="2:7" x14ac:dyDescent="0.25">
      <c r="B1404" s="56" t="s">
        <v>65</v>
      </c>
      <c r="C1404" s="58" t="s">
        <v>181</v>
      </c>
      <c r="D1404" s="57" t="s">
        <v>166</v>
      </c>
      <c r="E1404" s="58">
        <v>50150</v>
      </c>
      <c r="F1404" s="58" t="s">
        <v>95</v>
      </c>
      <c r="G1404" s="60">
        <v>1.70042</v>
      </c>
    </row>
    <row r="1405" spans="2:7" x14ac:dyDescent="0.25">
      <c r="B1405" s="56" t="s">
        <v>65</v>
      </c>
      <c r="C1405" s="58" t="s">
        <v>181</v>
      </c>
      <c r="D1405" s="57" t="s">
        <v>166</v>
      </c>
      <c r="E1405" s="58">
        <v>50200</v>
      </c>
      <c r="F1405" s="58" t="s">
        <v>96</v>
      </c>
      <c r="G1405" s="60">
        <v>13.886506982578</v>
      </c>
    </row>
    <row r="1406" spans="2:7" x14ac:dyDescent="0.25">
      <c r="B1406" s="56" t="s">
        <v>65</v>
      </c>
      <c r="C1406" s="58" t="s">
        <v>181</v>
      </c>
      <c r="D1406" s="57" t="s">
        <v>166</v>
      </c>
      <c r="E1406" s="58">
        <v>50250</v>
      </c>
      <c r="F1406" s="58" t="s">
        <v>98</v>
      </c>
      <c r="G1406" s="60">
        <v>17.878889999999998</v>
      </c>
    </row>
    <row r="1407" spans="2:7" x14ac:dyDescent="0.25">
      <c r="B1407" s="56" t="s">
        <v>65</v>
      </c>
      <c r="C1407" s="58" t="s">
        <v>181</v>
      </c>
      <c r="D1407" s="57" t="s">
        <v>166</v>
      </c>
      <c r="E1407" s="58">
        <v>50300</v>
      </c>
      <c r="F1407" s="58" t="s">
        <v>100</v>
      </c>
      <c r="G1407" s="60">
        <v>4.0186200000000003</v>
      </c>
    </row>
    <row r="1408" spans="2:7" x14ac:dyDescent="0.25">
      <c r="B1408" s="56" t="s">
        <v>65</v>
      </c>
      <c r="C1408" s="58" t="s">
        <v>181</v>
      </c>
      <c r="D1408" s="57" t="s">
        <v>166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166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65</v>
      </c>
      <c r="C1410" s="58" t="s">
        <v>181</v>
      </c>
      <c r="D1410" s="57" t="s">
        <v>166</v>
      </c>
      <c r="E1410" s="58">
        <v>50700</v>
      </c>
      <c r="F1410" s="58" t="s">
        <v>105</v>
      </c>
      <c r="G1410" s="60">
        <v>5.27135</v>
      </c>
    </row>
    <row r="1411" spans="2:7" x14ac:dyDescent="0.25">
      <c r="B1411" s="56" t="s">
        <v>65</v>
      </c>
      <c r="C1411" s="58" t="s">
        <v>181</v>
      </c>
      <c r="D1411" s="57" t="s">
        <v>166</v>
      </c>
      <c r="E1411" s="58">
        <v>50750</v>
      </c>
      <c r="F1411" s="58" t="s">
        <v>107</v>
      </c>
      <c r="G1411" s="60">
        <v>22.365839999999999</v>
      </c>
    </row>
    <row r="1412" spans="2:7" x14ac:dyDescent="0.25">
      <c r="B1412" s="56" t="s">
        <v>65</v>
      </c>
      <c r="C1412" s="58" t="s">
        <v>181</v>
      </c>
      <c r="D1412" s="57" t="s">
        <v>166</v>
      </c>
      <c r="E1412" s="58">
        <v>50800</v>
      </c>
      <c r="F1412" s="58" t="s">
        <v>109</v>
      </c>
      <c r="G1412" s="60">
        <v>20.843060000000001</v>
      </c>
    </row>
    <row r="1413" spans="2:7" x14ac:dyDescent="0.25">
      <c r="B1413" s="56" t="s">
        <v>65</v>
      </c>
      <c r="C1413" s="58" t="s">
        <v>181</v>
      </c>
      <c r="D1413" s="57" t="s">
        <v>166</v>
      </c>
      <c r="E1413" s="58">
        <v>50900</v>
      </c>
      <c r="F1413" s="58" t="s">
        <v>111</v>
      </c>
      <c r="G1413" s="60">
        <v>8.8000000000000003E-4</v>
      </c>
    </row>
    <row r="1414" spans="2:7" x14ac:dyDescent="0.25">
      <c r="B1414" s="56" t="s">
        <v>65</v>
      </c>
      <c r="C1414" s="58" t="s">
        <v>181</v>
      </c>
      <c r="D1414" s="57" t="s">
        <v>166</v>
      </c>
      <c r="E1414" s="58">
        <v>50950</v>
      </c>
      <c r="F1414" s="58" t="s">
        <v>113</v>
      </c>
      <c r="G1414" s="60">
        <v>2.12262</v>
      </c>
    </row>
    <row r="1415" spans="2:7" x14ac:dyDescent="0.25">
      <c r="B1415" s="56" t="s">
        <v>65</v>
      </c>
      <c r="C1415" s="58" t="s">
        <v>181</v>
      </c>
      <c r="D1415" s="57" t="s">
        <v>166</v>
      </c>
      <c r="E1415" s="58">
        <v>51150</v>
      </c>
      <c r="F1415" s="58" t="s">
        <v>115</v>
      </c>
      <c r="G1415" s="60">
        <v>8.2014300000000002</v>
      </c>
    </row>
    <row r="1416" spans="2:7" x14ac:dyDescent="0.25">
      <c r="B1416" s="56" t="s">
        <v>65</v>
      </c>
      <c r="C1416" s="58" t="s">
        <v>181</v>
      </c>
      <c r="D1416" s="57" t="s">
        <v>166</v>
      </c>
      <c r="E1416" s="58">
        <v>51300</v>
      </c>
      <c r="F1416" s="58" t="s">
        <v>117</v>
      </c>
      <c r="G1416" s="60">
        <v>14.870380000000001</v>
      </c>
    </row>
    <row r="1417" spans="2:7" x14ac:dyDescent="0.25">
      <c r="B1417" s="56" t="s">
        <v>65</v>
      </c>
      <c r="C1417" s="58" t="s">
        <v>181</v>
      </c>
      <c r="D1417" s="57" t="s">
        <v>166</v>
      </c>
      <c r="E1417" s="58">
        <v>53000</v>
      </c>
      <c r="F1417" s="58" t="s">
        <v>119</v>
      </c>
      <c r="G1417" s="60">
        <v>20.406379999999999</v>
      </c>
    </row>
    <row r="1418" spans="2:7" x14ac:dyDescent="0.25">
      <c r="B1418" s="56" t="s">
        <v>65</v>
      </c>
      <c r="C1418" s="58" t="s">
        <v>181</v>
      </c>
      <c r="D1418" s="57" t="s">
        <v>166</v>
      </c>
      <c r="E1418" s="58">
        <v>53050</v>
      </c>
      <c r="F1418" s="58" t="s">
        <v>121</v>
      </c>
      <c r="G1418" s="60">
        <v>5.5885300000000004</v>
      </c>
    </row>
    <row r="1419" spans="2:7" x14ac:dyDescent="0.25">
      <c r="B1419" s="56" t="s">
        <v>65</v>
      </c>
      <c r="C1419" s="58" t="s">
        <v>181</v>
      </c>
      <c r="D1419" s="57" t="s">
        <v>166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166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181</v>
      </c>
      <c r="D1421" s="57" t="s">
        <v>166</v>
      </c>
      <c r="E1421" s="58">
        <v>53254</v>
      </c>
      <c r="F1421" s="58" t="s">
        <v>194</v>
      </c>
      <c r="G1421" s="60">
        <v>0</v>
      </c>
    </row>
    <row r="1422" spans="2:7" x14ac:dyDescent="0.25">
      <c r="B1422" s="56" t="s">
        <v>65</v>
      </c>
      <c r="C1422" s="58" t="s">
        <v>181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166</v>
      </c>
      <c r="E1423" s="58">
        <v>53354</v>
      </c>
      <c r="F1423" s="58" t="s">
        <v>195</v>
      </c>
      <c r="G1423" s="60">
        <v>5.8</v>
      </c>
    </row>
    <row r="1424" spans="2:7" x14ac:dyDescent="0.25">
      <c r="B1424" s="56" t="s">
        <v>65</v>
      </c>
      <c r="C1424" s="58" t="s">
        <v>181</v>
      </c>
      <c r="D1424" s="57" t="s">
        <v>166</v>
      </c>
      <c r="E1424" s="58">
        <v>53754</v>
      </c>
      <c r="F1424" s="58" t="s">
        <v>130</v>
      </c>
      <c r="G1424" s="60">
        <v>0</v>
      </c>
    </row>
    <row r="1425" spans="2:7" x14ac:dyDescent="0.25">
      <c r="B1425" s="56" t="s">
        <v>65</v>
      </c>
      <c r="C1425" s="58" t="s">
        <v>181</v>
      </c>
      <c r="D1425" s="57" t="s">
        <v>166</v>
      </c>
      <c r="E1425" s="58">
        <v>53854</v>
      </c>
      <c r="F1425" s="58" t="s">
        <v>132</v>
      </c>
      <c r="G1425" s="60">
        <v>33.60859</v>
      </c>
    </row>
    <row r="1426" spans="2:7" x14ac:dyDescent="0.25">
      <c r="B1426" s="56" t="s">
        <v>65</v>
      </c>
      <c r="C1426" s="58" t="s">
        <v>181</v>
      </c>
      <c r="D1426" s="57" t="s">
        <v>166</v>
      </c>
      <c r="E1426" s="58">
        <v>54104</v>
      </c>
      <c r="F1426" s="58" t="s">
        <v>196</v>
      </c>
      <c r="G1426" s="60">
        <v>3.63</v>
      </c>
    </row>
    <row r="1427" spans="2:7" x14ac:dyDescent="0.25">
      <c r="B1427" s="56" t="s">
        <v>65</v>
      </c>
      <c r="C1427" s="58" t="s">
        <v>181</v>
      </c>
      <c r="D1427" s="57" t="s">
        <v>166</v>
      </c>
      <c r="E1427" s="58">
        <v>54250</v>
      </c>
      <c r="F1427" s="58" t="s">
        <v>138</v>
      </c>
      <c r="G1427" s="60">
        <v>20.3794</v>
      </c>
    </row>
    <row r="1428" spans="2:7" x14ac:dyDescent="0.25">
      <c r="B1428" s="56" t="s">
        <v>65</v>
      </c>
      <c r="C1428" s="58" t="s">
        <v>181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181</v>
      </c>
      <c r="D1429" s="57" t="s">
        <v>166</v>
      </c>
      <c r="E1429" s="58">
        <v>58004</v>
      </c>
      <c r="F1429" s="58" t="s">
        <v>144</v>
      </c>
      <c r="G1429" s="60">
        <v>15.51389</v>
      </c>
    </row>
    <row r="1430" spans="2:7" x14ac:dyDescent="0.25">
      <c r="B1430" s="56" t="s">
        <v>65</v>
      </c>
      <c r="C1430" s="58" t="s">
        <v>181</v>
      </c>
      <c r="D1430" s="57" t="s">
        <v>166</v>
      </c>
      <c r="E1430" s="58">
        <v>58054</v>
      </c>
      <c r="F1430" s="58" t="s">
        <v>146</v>
      </c>
      <c r="G1430" s="60">
        <v>1.96515</v>
      </c>
    </row>
    <row r="1431" spans="2:7" x14ac:dyDescent="0.25">
      <c r="B1431" s="56" t="s">
        <v>65</v>
      </c>
      <c r="C1431" s="58" t="s">
        <v>181</v>
      </c>
      <c r="D1431" s="57" t="s">
        <v>166</v>
      </c>
      <c r="E1431" s="58">
        <v>58104</v>
      </c>
      <c r="F1431" s="58" t="s">
        <v>148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166</v>
      </c>
      <c r="E1433" s="58">
        <v>58300</v>
      </c>
      <c r="F1433" s="58" t="s">
        <v>153</v>
      </c>
      <c r="G1433" s="60">
        <v>14.291639999999999</v>
      </c>
    </row>
    <row r="1434" spans="2:7" x14ac:dyDescent="0.25">
      <c r="B1434" s="56" t="s">
        <v>65</v>
      </c>
      <c r="C1434" s="58" t="s">
        <v>181</v>
      </c>
      <c r="D1434" s="57" t="s">
        <v>166</v>
      </c>
      <c r="E1434" s="58">
        <v>58305</v>
      </c>
      <c r="F1434" s="58" t="s">
        <v>154</v>
      </c>
      <c r="G1434" s="60">
        <v>7.5020000000000003E-2</v>
      </c>
    </row>
    <row r="1435" spans="2:7" x14ac:dyDescent="0.25">
      <c r="B1435" s="56" t="s">
        <v>65</v>
      </c>
      <c r="C1435" s="58" t="s">
        <v>181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166</v>
      </c>
      <c r="E1436" s="58">
        <v>58500</v>
      </c>
      <c r="F1436" s="58" t="s">
        <v>158</v>
      </c>
      <c r="G1436" s="60">
        <v>13.96489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87</v>
      </c>
      <c r="G1437" s="60">
        <v>13.970610000000001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99</v>
      </c>
      <c r="G1441" s="60">
        <v>0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112</v>
      </c>
      <c r="G1447" s="60">
        <v>0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118</v>
      </c>
      <c r="G1450" s="60">
        <v>6.0199299999999996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123</v>
      </c>
      <c r="G1453" s="60">
        <v>0.32373000000000002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128</v>
      </c>
      <c r="G1456" s="60">
        <v>2.7828499999999998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135</v>
      </c>
      <c r="G1467" s="60">
        <v>0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136</v>
      </c>
      <c r="G1468" s="60">
        <v>14.82793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137</v>
      </c>
      <c r="G1470" s="60">
        <v>1.78861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140</v>
      </c>
      <c r="G1471" s="60">
        <v>2.7837499999999999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141</v>
      </c>
      <c r="G1473" s="60">
        <v>2.49946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143</v>
      </c>
      <c r="G1475" s="60">
        <v>5.6472199999999999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156</v>
      </c>
      <c r="G1482" s="60">
        <v>0.72655999999999998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166</v>
      </c>
      <c r="E1484" s="58">
        <v>50050</v>
      </c>
      <c r="F1484" s="58" t="s">
        <v>89</v>
      </c>
      <c r="G1484" s="60">
        <v>19.872209999999999</v>
      </c>
    </row>
    <row r="1485" spans="2:7" x14ac:dyDescent="0.25">
      <c r="B1485" s="56" t="s">
        <v>66</v>
      </c>
      <c r="C1485" s="58" t="s">
        <v>181</v>
      </c>
      <c r="D1485" s="57" t="s">
        <v>166</v>
      </c>
      <c r="E1485" s="58">
        <v>50054</v>
      </c>
      <c r="F1485" s="58" t="s">
        <v>93</v>
      </c>
      <c r="G1485" s="60">
        <v>104.31291</v>
      </c>
    </row>
    <row r="1486" spans="2:7" x14ac:dyDescent="0.25">
      <c r="B1486" s="56" t="s">
        <v>66</v>
      </c>
      <c r="C1486" s="58" t="s">
        <v>181</v>
      </c>
      <c r="D1486" s="57" t="s">
        <v>166</v>
      </c>
      <c r="E1486" s="58">
        <v>50100</v>
      </c>
      <c r="F1486" s="58" t="s">
        <v>94</v>
      </c>
      <c r="G1486" s="60">
        <v>0</v>
      </c>
    </row>
    <row r="1487" spans="2:7" x14ac:dyDescent="0.25">
      <c r="B1487" s="56" t="s">
        <v>66</v>
      </c>
      <c r="C1487" s="58" t="s">
        <v>181</v>
      </c>
      <c r="D1487" s="57" t="s">
        <v>166</v>
      </c>
      <c r="E1487" s="58">
        <v>50103</v>
      </c>
      <c r="F1487" s="58" t="s">
        <v>193</v>
      </c>
      <c r="G1487" s="60">
        <v>17.420000000000002</v>
      </c>
    </row>
    <row r="1488" spans="2:7" x14ac:dyDescent="0.25">
      <c r="B1488" s="56" t="s">
        <v>66</v>
      </c>
      <c r="C1488" s="58" t="s">
        <v>181</v>
      </c>
      <c r="D1488" s="57" t="s">
        <v>166</v>
      </c>
      <c r="E1488" s="58">
        <v>50150</v>
      </c>
      <c r="F1488" s="58" t="s">
        <v>95</v>
      </c>
      <c r="G1488" s="60">
        <v>9.4039999999999999E-2</v>
      </c>
    </row>
    <row r="1489" spans="2:7" x14ac:dyDescent="0.25">
      <c r="B1489" s="56" t="s">
        <v>66</v>
      </c>
      <c r="C1489" s="58" t="s">
        <v>181</v>
      </c>
      <c r="D1489" s="57" t="s">
        <v>166</v>
      </c>
      <c r="E1489" s="58">
        <v>50200</v>
      </c>
      <c r="F1489" s="58" t="s">
        <v>96</v>
      </c>
      <c r="G1489" s="60">
        <v>3.2920526229160001</v>
      </c>
    </row>
    <row r="1490" spans="2:7" x14ac:dyDescent="0.25">
      <c r="B1490" s="56" t="s">
        <v>66</v>
      </c>
      <c r="C1490" s="58" t="s">
        <v>181</v>
      </c>
      <c r="D1490" s="57" t="s">
        <v>166</v>
      </c>
      <c r="E1490" s="58">
        <v>50250</v>
      </c>
      <c r="F1490" s="58" t="s">
        <v>98</v>
      </c>
      <c r="G1490" s="60">
        <v>18.099530000000001</v>
      </c>
    </row>
    <row r="1491" spans="2:7" x14ac:dyDescent="0.25">
      <c r="B1491" s="56" t="s">
        <v>66</v>
      </c>
      <c r="C1491" s="58" t="s">
        <v>181</v>
      </c>
      <c r="D1491" s="57" t="s">
        <v>166</v>
      </c>
      <c r="E1491" s="58">
        <v>50300</v>
      </c>
      <c r="F1491" s="58" t="s">
        <v>100</v>
      </c>
      <c r="G1491" s="60">
        <v>0.68408000000000002</v>
      </c>
    </row>
    <row r="1492" spans="2:7" x14ac:dyDescent="0.25">
      <c r="B1492" s="56" t="s">
        <v>66</v>
      </c>
      <c r="C1492" s="58" t="s">
        <v>181</v>
      </c>
      <c r="D1492" s="57" t="s">
        <v>166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166</v>
      </c>
      <c r="E1493" s="58">
        <v>50650</v>
      </c>
      <c r="F1493" s="58" t="s">
        <v>103</v>
      </c>
      <c r="G1493" s="60">
        <v>13.52454</v>
      </c>
    </row>
    <row r="1494" spans="2:7" x14ac:dyDescent="0.25">
      <c r="B1494" s="56" t="s">
        <v>66</v>
      </c>
      <c r="C1494" s="58" t="s">
        <v>181</v>
      </c>
      <c r="D1494" s="57" t="s">
        <v>166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181</v>
      </c>
      <c r="D1495" s="57" t="s">
        <v>166</v>
      </c>
      <c r="E1495" s="58">
        <v>50750</v>
      </c>
      <c r="F1495" s="58" t="s">
        <v>107</v>
      </c>
      <c r="G1495" s="60">
        <v>13.848050000000001</v>
      </c>
    </row>
    <row r="1496" spans="2:7" x14ac:dyDescent="0.25">
      <c r="B1496" s="56" t="s">
        <v>66</v>
      </c>
      <c r="C1496" s="58" t="s">
        <v>181</v>
      </c>
      <c r="D1496" s="57" t="s">
        <v>166</v>
      </c>
      <c r="E1496" s="58">
        <v>50800</v>
      </c>
      <c r="F1496" s="58" t="s">
        <v>109</v>
      </c>
      <c r="G1496" s="60">
        <v>23.184090000000001</v>
      </c>
    </row>
    <row r="1497" spans="2:7" x14ac:dyDescent="0.25">
      <c r="B1497" s="56" t="s">
        <v>66</v>
      </c>
      <c r="C1497" s="58" t="s">
        <v>181</v>
      </c>
      <c r="D1497" s="57" t="s">
        <v>166</v>
      </c>
      <c r="E1497" s="58">
        <v>50900</v>
      </c>
      <c r="F1497" s="58" t="s">
        <v>111</v>
      </c>
      <c r="G1497" s="60">
        <v>1.6800000000000001E-3</v>
      </c>
    </row>
    <row r="1498" spans="2:7" x14ac:dyDescent="0.25">
      <c r="B1498" s="56" t="s">
        <v>66</v>
      </c>
      <c r="C1498" s="58" t="s">
        <v>181</v>
      </c>
      <c r="D1498" s="57" t="s">
        <v>166</v>
      </c>
      <c r="E1498" s="58">
        <v>50950</v>
      </c>
      <c r="F1498" s="58" t="s">
        <v>113</v>
      </c>
      <c r="G1498" s="60">
        <v>2.1373899999999999</v>
      </c>
    </row>
    <row r="1499" spans="2:7" x14ac:dyDescent="0.25">
      <c r="B1499" s="56" t="s">
        <v>66</v>
      </c>
      <c r="C1499" s="58" t="s">
        <v>181</v>
      </c>
      <c r="D1499" s="57" t="s">
        <v>166</v>
      </c>
      <c r="E1499" s="58">
        <v>51150</v>
      </c>
      <c r="F1499" s="58" t="s">
        <v>115</v>
      </c>
      <c r="G1499" s="60">
        <v>10.77633</v>
      </c>
    </row>
    <row r="1500" spans="2:7" x14ac:dyDescent="0.25">
      <c r="B1500" s="56" t="s">
        <v>66</v>
      </c>
      <c r="C1500" s="58" t="s">
        <v>181</v>
      </c>
      <c r="D1500" s="57" t="s">
        <v>166</v>
      </c>
      <c r="E1500" s="58">
        <v>51300</v>
      </c>
      <c r="F1500" s="58" t="s">
        <v>117</v>
      </c>
      <c r="G1500" s="60">
        <v>23.489059999999998</v>
      </c>
    </row>
    <row r="1501" spans="2:7" x14ac:dyDescent="0.25">
      <c r="B1501" s="56" t="s">
        <v>66</v>
      </c>
      <c r="C1501" s="58" t="s">
        <v>181</v>
      </c>
      <c r="D1501" s="57" t="s">
        <v>166</v>
      </c>
      <c r="E1501" s="58">
        <v>53000</v>
      </c>
      <c r="F1501" s="58" t="s">
        <v>119</v>
      </c>
      <c r="G1501" s="60">
        <v>21.31268</v>
      </c>
    </row>
    <row r="1502" spans="2:7" x14ac:dyDescent="0.25">
      <c r="B1502" s="56" t="s">
        <v>66</v>
      </c>
      <c r="C1502" s="58" t="s">
        <v>181</v>
      </c>
      <c r="D1502" s="57" t="s">
        <v>166</v>
      </c>
      <c r="E1502" s="58">
        <v>53050</v>
      </c>
      <c r="F1502" s="58" t="s">
        <v>121</v>
      </c>
      <c r="G1502" s="60">
        <v>5.5697400000000004</v>
      </c>
    </row>
    <row r="1503" spans="2:7" x14ac:dyDescent="0.25">
      <c r="B1503" s="56" t="s">
        <v>66</v>
      </c>
      <c r="C1503" s="58" t="s">
        <v>181</v>
      </c>
      <c r="D1503" s="57" t="s">
        <v>166</v>
      </c>
      <c r="E1503" s="58">
        <v>53200</v>
      </c>
      <c r="F1503" s="58" t="s">
        <v>124</v>
      </c>
      <c r="G1503" s="60">
        <v>16.00253</v>
      </c>
    </row>
    <row r="1504" spans="2:7" x14ac:dyDescent="0.25">
      <c r="B1504" s="56" t="s">
        <v>66</v>
      </c>
      <c r="C1504" s="58" t="s">
        <v>181</v>
      </c>
      <c r="D1504" s="57" t="s">
        <v>166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181</v>
      </c>
      <c r="D1505" s="57" t="s">
        <v>166</v>
      </c>
      <c r="E1505" s="58">
        <v>53254</v>
      </c>
      <c r="F1505" s="58" t="s">
        <v>194</v>
      </c>
      <c r="G1505" s="60">
        <v>0</v>
      </c>
    </row>
    <row r="1506" spans="2:7" x14ac:dyDescent="0.25">
      <c r="B1506" s="56" t="s">
        <v>66</v>
      </c>
      <c r="C1506" s="58" t="s">
        <v>181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166</v>
      </c>
      <c r="E1507" s="58">
        <v>53354</v>
      </c>
      <c r="F1507" s="58" t="s">
        <v>195</v>
      </c>
      <c r="G1507" s="60">
        <v>6.38</v>
      </c>
    </row>
    <row r="1508" spans="2:7" x14ac:dyDescent="0.25">
      <c r="B1508" s="56" t="s">
        <v>66</v>
      </c>
      <c r="C1508" s="58" t="s">
        <v>181</v>
      </c>
      <c r="D1508" s="57" t="s">
        <v>166</v>
      </c>
      <c r="E1508" s="58">
        <v>53754</v>
      </c>
      <c r="F1508" s="58" t="s">
        <v>130</v>
      </c>
      <c r="G1508" s="60">
        <v>0</v>
      </c>
    </row>
    <row r="1509" spans="2:7" x14ac:dyDescent="0.25">
      <c r="B1509" s="56" t="s">
        <v>66</v>
      </c>
      <c r="C1509" s="58" t="s">
        <v>181</v>
      </c>
      <c r="D1509" s="57" t="s">
        <v>166</v>
      </c>
      <c r="E1509" s="58">
        <v>53854</v>
      </c>
      <c r="F1509" s="58" t="s">
        <v>132</v>
      </c>
      <c r="G1509" s="60">
        <v>11.645820000000001</v>
      </c>
    </row>
    <row r="1510" spans="2:7" x14ac:dyDescent="0.25">
      <c r="B1510" s="56" t="s">
        <v>66</v>
      </c>
      <c r="C1510" s="58" t="s">
        <v>181</v>
      </c>
      <c r="D1510" s="57" t="s">
        <v>166</v>
      </c>
      <c r="E1510" s="58">
        <v>54104</v>
      </c>
      <c r="F1510" s="58" t="s">
        <v>196</v>
      </c>
      <c r="G1510" s="60">
        <v>5.49</v>
      </c>
    </row>
    <row r="1511" spans="2:7" x14ac:dyDescent="0.25">
      <c r="B1511" s="56" t="s">
        <v>66</v>
      </c>
      <c r="C1511" s="58" t="s">
        <v>181</v>
      </c>
      <c r="D1511" s="57" t="s">
        <v>166</v>
      </c>
      <c r="E1511" s="58">
        <v>54250</v>
      </c>
      <c r="F1511" s="58" t="s">
        <v>138</v>
      </c>
      <c r="G1511" s="60">
        <v>13.51164</v>
      </c>
    </row>
    <row r="1512" spans="2:7" x14ac:dyDescent="0.25">
      <c r="B1512" s="56" t="s">
        <v>66</v>
      </c>
      <c r="C1512" s="58" t="s">
        <v>181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181</v>
      </c>
      <c r="D1513" s="57" t="s">
        <v>166</v>
      </c>
      <c r="E1513" s="58">
        <v>58004</v>
      </c>
      <c r="F1513" s="58" t="s">
        <v>144</v>
      </c>
      <c r="G1513" s="60">
        <v>21.18404</v>
      </c>
    </row>
    <row r="1514" spans="2:7" x14ac:dyDescent="0.25">
      <c r="B1514" s="56" t="s">
        <v>66</v>
      </c>
      <c r="C1514" s="58" t="s">
        <v>181</v>
      </c>
      <c r="D1514" s="57" t="s">
        <v>166</v>
      </c>
      <c r="E1514" s="58">
        <v>58054</v>
      </c>
      <c r="F1514" s="58" t="s">
        <v>146</v>
      </c>
      <c r="G1514" s="60">
        <v>1.9658100000000001</v>
      </c>
    </row>
    <row r="1515" spans="2:7" x14ac:dyDescent="0.25">
      <c r="B1515" s="56" t="s">
        <v>66</v>
      </c>
      <c r="C1515" s="58" t="s">
        <v>181</v>
      </c>
      <c r="D1515" s="57" t="s">
        <v>166</v>
      </c>
      <c r="E1515" s="58">
        <v>58104</v>
      </c>
      <c r="F1515" s="58" t="s">
        <v>148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166</v>
      </c>
      <c r="E1517" s="58">
        <v>58300</v>
      </c>
      <c r="F1517" s="58" t="s">
        <v>153</v>
      </c>
      <c r="G1517" s="60">
        <v>14.60735</v>
      </c>
    </row>
    <row r="1518" spans="2:7" x14ac:dyDescent="0.25">
      <c r="B1518" s="56" t="s">
        <v>66</v>
      </c>
      <c r="C1518" s="58" t="s">
        <v>181</v>
      </c>
      <c r="D1518" s="57" t="s">
        <v>166</v>
      </c>
      <c r="E1518" s="58">
        <v>58305</v>
      </c>
      <c r="F1518" s="58" t="s">
        <v>154</v>
      </c>
      <c r="G1518" s="60">
        <v>7.1879999999999999E-2</v>
      </c>
    </row>
    <row r="1519" spans="2:7" x14ac:dyDescent="0.25">
      <c r="B1519" s="56" t="s">
        <v>66</v>
      </c>
      <c r="C1519" s="58" t="s">
        <v>181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166</v>
      </c>
      <c r="E1520" s="58">
        <v>58500</v>
      </c>
      <c r="F1520" s="58" t="s">
        <v>158</v>
      </c>
      <c r="G1520" s="60">
        <v>18.017679999999999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87</v>
      </c>
      <c r="G1521" s="60">
        <v>10.708819999999999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99</v>
      </c>
      <c r="G1525" s="60">
        <v>0.48913000000000001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118</v>
      </c>
      <c r="G1534" s="60">
        <v>4.5731999999999999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123</v>
      </c>
      <c r="G1537" s="60">
        <v>4.6267399999999999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126</v>
      </c>
      <c r="G1538" s="60">
        <v>1.91099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128</v>
      </c>
      <c r="G1540" s="60">
        <v>1.84541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134</v>
      </c>
      <c r="G1550" s="60">
        <v>0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135</v>
      </c>
      <c r="G1551" s="60">
        <v>0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136</v>
      </c>
      <c r="G1552" s="60">
        <v>14.16168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137</v>
      </c>
      <c r="G1554" s="60">
        <v>4.5517599999999998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141</v>
      </c>
      <c r="G1557" s="60">
        <v>5.7854299999999999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143</v>
      </c>
      <c r="G1559" s="60">
        <v>6.4941300000000002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147</v>
      </c>
      <c r="G1561" s="60">
        <v>0.76597000000000004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152</v>
      </c>
      <c r="G1564" s="60">
        <v>0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156</v>
      </c>
      <c r="G1566" s="60">
        <v>1.8433299999999999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166</v>
      </c>
      <c r="E1568" s="58">
        <v>50050</v>
      </c>
      <c r="F1568" s="58" t="s">
        <v>89</v>
      </c>
      <c r="G1568" s="60">
        <v>18.20242</v>
      </c>
    </row>
    <row r="1569" spans="2:7" x14ac:dyDescent="0.25">
      <c r="B1569" s="56" t="s">
        <v>67</v>
      </c>
      <c r="C1569" s="58" t="s">
        <v>181</v>
      </c>
      <c r="D1569" s="57" t="s">
        <v>166</v>
      </c>
      <c r="E1569" s="58">
        <v>50054</v>
      </c>
      <c r="F1569" s="58" t="s">
        <v>93</v>
      </c>
      <c r="G1569" s="60">
        <v>107.63309</v>
      </c>
    </row>
    <row r="1570" spans="2:7" x14ac:dyDescent="0.25">
      <c r="B1570" s="56" t="s">
        <v>67</v>
      </c>
      <c r="C1570" s="58" t="s">
        <v>181</v>
      </c>
      <c r="D1570" s="57" t="s">
        <v>166</v>
      </c>
      <c r="E1570" s="58">
        <v>50100</v>
      </c>
      <c r="F1570" s="58" t="s">
        <v>94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166</v>
      </c>
      <c r="E1571" s="58">
        <v>50103</v>
      </c>
      <c r="F1571" s="58" t="s">
        <v>193</v>
      </c>
      <c r="G1571" s="60">
        <v>17.420000000000002</v>
      </c>
    </row>
    <row r="1572" spans="2:7" x14ac:dyDescent="0.25">
      <c r="B1572" s="56" t="s">
        <v>67</v>
      </c>
      <c r="C1572" s="58" t="s">
        <v>181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181</v>
      </c>
      <c r="D1573" s="57" t="s">
        <v>166</v>
      </c>
      <c r="E1573" s="58">
        <v>50200</v>
      </c>
      <c r="F1573" s="58" t="s">
        <v>96</v>
      </c>
      <c r="G1573" s="60">
        <v>7.8430553414990003</v>
      </c>
    </row>
    <row r="1574" spans="2:7" x14ac:dyDescent="0.25">
      <c r="B1574" s="56" t="s">
        <v>67</v>
      </c>
      <c r="C1574" s="58" t="s">
        <v>181</v>
      </c>
      <c r="D1574" s="57" t="s">
        <v>166</v>
      </c>
      <c r="E1574" s="58">
        <v>50250</v>
      </c>
      <c r="F1574" s="58" t="s">
        <v>98</v>
      </c>
      <c r="G1574" s="60">
        <v>2.4826100000000002</v>
      </c>
    </row>
    <row r="1575" spans="2:7" x14ac:dyDescent="0.25">
      <c r="B1575" s="56" t="s">
        <v>67</v>
      </c>
      <c r="C1575" s="58" t="s">
        <v>181</v>
      </c>
      <c r="D1575" s="57" t="s">
        <v>166</v>
      </c>
      <c r="E1575" s="58">
        <v>50300</v>
      </c>
      <c r="F1575" s="58" t="s">
        <v>100</v>
      </c>
      <c r="G1575" s="60">
        <v>2.0136400000000001</v>
      </c>
    </row>
    <row r="1576" spans="2:7" x14ac:dyDescent="0.25">
      <c r="B1576" s="56" t="s">
        <v>67</v>
      </c>
      <c r="C1576" s="58" t="s">
        <v>181</v>
      </c>
      <c r="D1576" s="57" t="s">
        <v>166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166</v>
      </c>
      <c r="E1577" s="58">
        <v>50650</v>
      </c>
      <c r="F1577" s="58" t="s">
        <v>103</v>
      </c>
      <c r="G1577" s="60">
        <v>11.11392</v>
      </c>
    </row>
    <row r="1578" spans="2:7" x14ac:dyDescent="0.25">
      <c r="B1578" s="56" t="s">
        <v>67</v>
      </c>
      <c r="C1578" s="58" t="s">
        <v>181</v>
      </c>
      <c r="D1578" s="57" t="s">
        <v>166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181</v>
      </c>
      <c r="D1579" s="57" t="s">
        <v>166</v>
      </c>
      <c r="E1579" s="58">
        <v>50750</v>
      </c>
      <c r="F1579" s="58" t="s">
        <v>107</v>
      </c>
      <c r="G1579" s="60">
        <v>12.663119999999999</v>
      </c>
    </row>
    <row r="1580" spans="2:7" x14ac:dyDescent="0.25">
      <c r="B1580" s="56" t="s">
        <v>67</v>
      </c>
      <c r="C1580" s="58" t="s">
        <v>181</v>
      </c>
      <c r="D1580" s="57" t="s">
        <v>166</v>
      </c>
      <c r="E1580" s="58">
        <v>50800</v>
      </c>
      <c r="F1580" s="58" t="s">
        <v>109</v>
      </c>
      <c r="G1580" s="60">
        <v>17.318169999999999</v>
      </c>
    </row>
    <row r="1581" spans="2:7" x14ac:dyDescent="0.25">
      <c r="B1581" s="56" t="s">
        <v>67</v>
      </c>
      <c r="C1581" s="58" t="s">
        <v>181</v>
      </c>
      <c r="D1581" s="57" t="s">
        <v>166</v>
      </c>
      <c r="E1581" s="58">
        <v>50900</v>
      </c>
      <c r="F1581" s="58" t="s">
        <v>111</v>
      </c>
      <c r="G1581" s="60">
        <v>3.1900000000000001E-3</v>
      </c>
    </row>
    <row r="1582" spans="2:7" x14ac:dyDescent="0.25">
      <c r="B1582" s="56" t="s">
        <v>67</v>
      </c>
      <c r="C1582" s="58" t="s">
        <v>181</v>
      </c>
      <c r="D1582" s="57" t="s">
        <v>166</v>
      </c>
      <c r="E1582" s="58">
        <v>50950</v>
      </c>
      <c r="F1582" s="58" t="s">
        <v>113</v>
      </c>
      <c r="G1582" s="60">
        <v>2.1359900000000001</v>
      </c>
    </row>
    <row r="1583" spans="2:7" x14ac:dyDescent="0.25">
      <c r="B1583" s="56" t="s">
        <v>67</v>
      </c>
      <c r="C1583" s="58" t="s">
        <v>181</v>
      </c>
      <c r="D1583" s="57" t="s">
        <v>166</v>
      </c>
      <c r="E1583" s="58">
        <v>51150</v>
      </c>
      <c r="F1583" s="58" t="s">
        <v>115</v>
      </c>
      <c r="G1583" s="60">
        <v>5.7840199999999999</v>
      </c>
    </row>
    <row r="1584" spans="2:7" x14ac:dyDescent="0.25">
      <c r="B1584" s="56" t="s">
        <v>67</v>
      </c>
      <c r="C1584" s="58" t="s">
        <v>181</v>
      </c>
      <c r="D1584" s="57" t="s">
        <v>166</v>
      </c>
      <c r="E1584" s="58">
        <v>51300</v>
      </c>
      <c r="F1584" s="58" t="s">
        <v>117</v>
      </c>
      <c r="G1584" s="60">
        <v>32.457360000000001</v>
      </c>
    </row>
    <row r="1585" spans="2:7" x14ac:dyDescent="0.25">
      <c r="B1585" s="56" t="s">
        <v>67</v>
      </c>
      <c r="C1585" s="58" t="s">
        <v>181</v>
      </c>
      <c r="D1585" s="57" t="s">
        <v>166</v>
      </c>
      <c r="E1585" s="58">
        <v>53000</v>
      </c>
      <c r="F1585" s="58" t="s">
        <v>119</v>
      </c>
      <c r="G1585" s="60">
        <v>22.495840000000001</v>
      </c>
    </row>
    <row r="1586" spans="2:7" x14ac:dyDescent="0.25">
      <c r="B1586" s="56" t="s">
        <v>67</v>
      </c>
      <c r="C1586" s="58" t="s">
        <v>181</v>
      </c>
      <c r="D1586" s="57" t="s">
        <v>166</v>
      </c>
      <c r="E1586" s="58">
        <v>53050</v>
      </c>
      <c r="F1586" s="58" t="s">
        <v>121</v>
      </c>
      <c r="G1586" s="60">
        <v>5.8806500000000002</v>
      </c>
    </row>
    <row r="1587" spans="2:7" x14ac:dyDescent="0.25">
      <c r="B1587" s="56" t="s">
        <v>67</v>
      </c>
      <c r="C1587" s="58" t="s">
        <v>181</v>
      </c>
      <c r="D1587" s="57" t="s">
        <v>166</v>
      </c>
      <c r="E1587" s="58">
        <v>53200</v>
      </c>
      <c r="F1587" s="58" t="s">
        <v>124</v>
      </c>
      <c r="G1587" s="60">
        <v>19.007180000000002</v>
      </c>
    </row>
    <row r="1588" spans="2:7" x14ac:dyDescent="0.25">
      <c r="B1588" s="56" t="s">
        <v>67</v>
      </c>
      <c r="C1588" s="58" t="s">
        <v>181</v>
      </c>
      <c r="D1588" s="57" t="s">
        <v>166</v>
      </c>
      <c r="E1588" s="58">
        <v>53204</v>
      </c>
      <c r="F1588" s="58" t="s">
        <v>125</v>
      </c>
      <c r="G1588" s="60">
        <v>1.8362799999999999</v>
      </c>
    </row>
    <row r="1589" spans="2:7" x14ac:dyDescent="0.25">
      <c r="B1589" s="56" t="s">
        <v>67</v>
      </c>
      <c r="C1589" s="58" t="s">
        <v>181</v>
      </c>
      <c r="D1589" s="57" t="s">
        <v>166</v>
      </c>
      <c r="E1589" s="58">
        <v>53254</v>
      </c>
      <c r="F1589" s="58" t="s">
        <v>194</v>
      </c>
      <c r="G1589" s="60">
        <v>0</v>
      </c>
    </row>
    <row r="1590" spans="2:7" x14ac:dyDescent="0.25">
      <c r="B1590" s="56" t="s">
        <v>67</v>
      </c>
      <c r="C1590" s="58" t="s">
        <v>181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166</v>
      </c>
      <c r="E1591" s="58">
        <v>53354</v>
      </c>
      <c r="F1591" s="58" t="s">
        <v>195</v>
      </c>
      <c r="G1591" s="60">
        <v>6.7</v>
      </c>
    </row>
    <row r="1592" spans="2:7" x14ac:dyDescent="0.25">
      <c r="B1592" s="56" t="s">
        <v>67</v>
      </c>
      <c r="C1592" s="58" t="s">
        <v>181</v>
      </c>
      <c r="D1592" s="57" t="s">
        <v>166</v>
      </c>
      <c r="E1592" s="58">
        <v>53754</v>
      </c>
      <c r="F1592" s="58" t="s">
        <v>130</v>
      </c>
      <c r="G1592" s="60">
        <v>0</v>
      </c>
    </row>
    <row r="1593" spans="2:7" x14ac:dyDescent="0.25">
      <c r="B1593" s="56" t="s">
        <v>67</v>
      </c>
      <c r="C1593" s="58" t="s">
        <v>181</v>
      </c>
      <c r="D1593" s="57" t="s">
        <v>166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181</v>
      </c>
      <c r="D1594" s="57" t="s">
        <v>166</v>
      </c>
      <c r="E1594" s="58">
        <v>54104</v>
      </c>
      <c r="F1594" s="58" t="s">
        <v>196</v>
      </c>
      <c r="G1594" s="60">
        <v>6</v>
      </c>
    </row>
    <row r="1595" spans="2:7" x14ac:dyDescent="0.25">
      <c r="B1595" s="56" t="s">
        <v>67</v>
      </c>
      <c r="C1595" s="58" t="s">
        <v>181</v>
      </c>
      <c r="D1595" s="57" t="s">
        <v>166</v>
      </c>
      <c r="E1595" s="58">
        <v>54250</v>
      </c>
      <c r="F1595" s="58" t="s">
        <v>138</v>
      </c>
      <c r="G1595" s="60">
        <v>0</v>
      </c>
    </row>
    <row r="1596" spans="2:7" x14ac:dyDescent="0.25">
      <c r="B1596" s="56" t="s">
        <v>67</v>
      </c>
      <c r="C1596" s="58" t="s">
        <v>181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181</v>
      </c>
      <c r="D1597" s="57" t="s">
        <v>166</v>
      </c>
      <c r="E1597" s="58">
        <v>58004</v>
      </c>
      <c r="F1597" s="58" t="s">
        <v>144</v>
      </c>
      <c r="G1597" s="60">
        <v>26.10425</v>
      </c>
    </row>
    <row r="1598" spans="2:7" x14ac:dyDescent="0.25">
      <c r="B1598" s="56" t="s">
        <v>67</v>
      </c>
      <c r="C1598" s="58" t="s">
        <v>181</v>
      </c>
      <c r="D1598" s="57" t="s">
        <v>166</v>
      </c>
      <c r="E1598" s="58">
        <v>58054</v>
      </c>
      <c r="F1598" s="58" t="s">
        <v>146</v>
      </c>
      <c r="G1598" s="60">
        <v>1.96601</v>
      </c>
    </row>
    <row r="1599" spans="2:7" x14ac:dyDescent="0.25">
      <c r="B1599" s="56" t="s">
        <v>67</v>
      </c>
      <c r="C1599" s="58" t="s">
        <v>181</v>
      </c>
      <c r="D1599" s="57" t="s">
        <v>166</v>
      </c>
      <c r="E1599" s="58">
        <v>58104</v>
      </c>
      <c r="F1599" s="58" t="s">
        <v>148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166</v>
      </c>
      <c r="E1601" s="58">
        <v>58300</v>
      </c>
      <c r="F1601" s="58" t="s">
        <v>153</v>
      </c>
      <c r="G1601" s="60">
        <v>13.905010000000001</v>
      </c>
    </row>
    <row r="1602" spans="2:7" x14ac:dyDescent="0.25">
      <c r="B1602" s="56" t="s">
        <v>67</v>
      </c>
      <c r="C1602" s="58" t="s">
        <v>181</v>
      </c>
      <c r="D1602" s="57" t="s">
        <v>166</v>
      </c>
      <c r="E1602" s="58">
        <v>58305</v>
      </c>
      <c r="F1602" s="58" t="s">
        <v>154</v>
      </c>
      <c r="G1602" s="60">
        <v>7.0940000000000003E-2</v>
      </c>
    </row>
    <row r="1603" spans="2:7" x14ac:dyDescent="0.25">
      <c r="B1603" s="56" t="s">
        <v>67</v>
      </c>
      <c r="C1603" s="58" t="s">
        <v>181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166</v>
      </c>
      <c r="E1604" s="58">
        <v>58500</v>
      </c>
      <c r="F1604" s="58" t="s">
        <v>158</v>
      </c>
      <c r="G1604" s="60">
        <v>12.84491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87</v>
      </c>
      <c r="G1605" s="60">
        <v>9.8007799999999996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99</v>
      </c>
      <c r="G1609" s="60">
        <v>0.13678999999999999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102</v>
      </c>
      <c r="G1610" s="60">
        <v>0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118</v>
      </c>
      <c r="G1618" s="60">
        <v>4.0247599999999997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123</v>
      </c>
      <c r="G1621" s="60">
        <v>5.6919599999999999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126</v>
      </c>
      <c r="G1622" s="60">
        <v>1.3516300000000001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128</v>
      </c>
      <c r="G1624" s="60">
        <v>2.53607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129</v>
      </c>
      <c r="G1628" s="60">
        <v>0.99311000000000005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134</v>
      </c>
      <c r="G1634" s="60">
        <v>0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135</v>
      </c>
      <c r="G1635" s="60">
        <v>0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136</v>
      </c>
      <c r="G1636" s="60">
        <v>14.80345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137</v>
      </c>
      <c r="G1638" s="60">
        <v>5.4352099999999997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141</v>
      </c>
      <c r="G1641" s="60">
        <v>4.4298200000000003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142</v>
      </c>
      <c r="G1642" s="60">
        <v>6.5310000000000007E-2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143</v>
      </c>
      <c r="G1643" s="60">
        <v>5.9060600000000001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147</v>
      </c>
      <c r="G1645" s="60">
        <v>0.40699000000000002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152</v>
      </c>
      <c r="G1648" s="60">
        <v>0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156</v>
      </c>
      <c r="G1650" s="60">
        <v>1.60856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166</v>
      </c>
      <c r="E1652" s="58">
        <v>50050</v>
      </c>
      <c r="F1652" s="58" t="s">
        <v>89</v>
      </c>
      <c r="G1652" s="60">
        <v>18.110109999999999</v>
      </c>
    </row>
    <row r="1653" spans="2:7" x14ac:dyDescent="0.25">
      <c r="B1653" s="56" t="s">
        <v>68</v>
      </c>
      <c r="C1653" s="58" t="s">
        <v>181</v>
      </c>
      <c r="D1653" s="57" t="s">
        <v>166</v>
      </c>
      <c r="E1653" s="58">
        <v>50054</v>
      </c>
      <c r="F1653" s="58" t="s">
        <v>93</v>
      </c>
      <c r="G1653" s="60">
        <v>114.74068</v>
      </c>
    </row>
    <row r="1654" spans="2:7" x14ac:dyDescent="0.25">
      <c r="B1654" s="56" t="s">
        <v>68</v>
      </c>
      <c r="C1654" s="58" t="s">
        <v>181</v>
      </c>
      <c r="D1654" s="57" t="s">
        <v>166</v>
      </c>
      <c r="E1654" s="58">
        <v>50100</v>
      </c>
      <c r="F1654" s="58" t="s">
        <v>94</v>
      </c>
      <c r="G1654" s="60">
        <v>0</v>
      </c>
    </row>
    <row r="1655" spans="2:7" x14ac:dyDescent="0.25">
      <c r="B1655" s="56" t="s">
        <v>68</v>
      </c>
      <c r="C1655" s="58" t="s">
        <v>181</v>
      </c>
      <c r="D1655" s="57" t="s">
        <v>166</v>
      </c>
      <c r="E1655" s="58">
        <v>50103</v>
      </c>
      <c r="F1655" s="58" t="s">
        <v>193</v>
      </c>
      <c r="G1655" s="60">
        <v>17.2409</v>
      </c>
    </row>
    <row r="1656" spans="2:7" x14ac:dyDescent="0.25">
      <c r="B1656" s="56" t="s">
        <v>68</v>
      </c>
      <c r="C1656" s="58" t="s">
        <v>181</v>
      </c>
      <c r="D1656" s="57" t="s">
        <v>166</v>
      </c>
      <c r="E1656" s="58">
        <v>50150</v>
      </c>
      <c r="F1656" s="58" t="s">
        <v>95</v>
      </c>
      <c r="G1656" s="60">
        <v>2.0035799999999999</v>
      </c>
    </row>
    <row r="1657" spans="2:7" x14ac:dyDescent="0.25">
      <c r="B1657" s="56" t="s">
        <v>68</v>
      </c>
      <c r="C1657" s="58" t="s">
        <v>181</v>
      </c>
      <c r="D1657" s="57" t="s">
        <v>166</v>
      </c>
      <c r="E1657" s="58">
        <v>50200</v>
      </c>
      <c r="F1657" s="58" t="s">
        <v>96</v>
      </c>
      <c r="G1657" s="60">
        <v>15.118496039118</v>
      </c>
    </row>
    <row r="1658" spans="2:7" x14ac:dyDescent="0.25">
      <c r="B1658" s="56" t="s">
        <v>68</v>
      </c>
      <c r="C1658" s="58" t="s">
        <v>181</v>
      </c>
      <c r="D1658" s="57" t="s">
        <v>166</v>
      </c>
      <c r="E1658" s="58">
        <v>50250</v>
      </c>
      <c r="F1658" s="58" t="s">
        <v>98</v>
      </c>
      <c r="G1658" s="60">
        <v>1.2865599999999999</v>
      </c>
    </row>
    <row r="1659" spans="2:7" x14ac:dyDescent="0.25">
      <c r="B1659" s="56" t="s">
        <v>68</v>
      </c>
      <c r="C1659" s="58" t="s">
        <v>181</v>
      </c>
      <c r="D1659" s="57" t="s">
        <v>166</v>
      </c>
      <c r="E1659" s="58">
        <v>50300</v>
      </c>
      <c r="F1659" s="58" t="s">
        <v>100</v>
      </c>
      <c r="G1659" s="60">
        <v>2.8817499999999998</v>
      </c>
    </row>
    <row r="1660" spans="2:7" x14ac:dyDescent="0.25">
      <c r="B1660" s="56" t="s">
        <v>68</v>
      </c>
      <c r="C1660" s="58" t="s">
        <v>181</v>
      </c>
      <c r="D1660" s="57" t="s">
        <v>166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166</v>
      </c>
      <c r="E1661" s="58">
        <v>50650</v>
      </c>
      <c r="F1661" s="58" t="s">
        <v>103</v>
      </c>
      <c r="G1661" s="60">
        <v>4.2951600000000001</v>
      </c>
    </row>
    <row r="1662" spans="2:7" x14ac:dyDescent="0.25">
      <c r="B1662" s="56" t="s">
        <v>68</v>
      </c>
      <c r="C1662" s="58" t="s">
        <v>181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181</v>
      </c>
      <c r="D1663" s="57" t="s">
        <v>166</v>
      </c>
      <c r="E1663" s="58">
        <v>50750</v>
      </c>
      <c r="F1663" s="58" t="s">
        <v>107</v>
      </c>
      <c r="G1663" s="60">
        <v>6.8632600000000004</v>
      </c>
    </row>
    <row r="1664" spans="2:7" x14ac:dyDescent="0.25">
      <c r="B1664" s="56" t="s">
        <v>68</v>
      </c>
      <c r="C1664" s="58" t="s">
        <v>181</v>
      </c>
      <c r="D1664" s="57" t="s">
        <v>166</v>
      </c>
      <c r="E1664" s="58">
        <v>50800</v>
      </c>
      <c r="F1664" s="58" t="s">
        <v>109</v>
      </c>
      <c r="G1664" s="60">
        <v>13.237120000000001</v>
      </c>
    </row>
    <row r="1665" spans="2:7" x14ac:dyDescent="0.25">
      <c r="B1665" s="56" t="s">
        <v>68</v>
      </c>
      <c r="C1665" s="58" t="s">
        <v>181</v>
      </c>
      <c r="D1665" s="57" t="s">
        <v>166</v>
      </c>
      <c r="E1665" s="58">
        <v>50900</v>
      </c>
      <c r="F1665" s="58" t="s">
        <v>111</v>
      </c>
      <c r="G1665" s="60">
        <v>4.5199999999999997E-3</v>
      </c>
    </row>
    <row r="1666" spans="2:7" x14ac:dyDescent="0.25">
      <c r="B1666" s="56" t="s">
        <v>68</v>
      </c>
      <c r="C1666" s="58" t="s">
        <v>181</v>
      </c>
      <c r="D1666" s="57" t="s">
        <v>166</v>
      </c>
      <c r="E1666" s="58">
        <v>50950</v>
      </c>
      <c r="F1666" s="58" t="s">
        <v>113</v>
      </c>
      <c r="G1666" s="60">
        <v>2.12757</v>
      </c>
    </row>
    <row r="1667" spans="2:7" x14ac:dyDescent="0.25">
      <c r="B1667" s="56" t="s">
        <v>68</v>
      </c>
      <c r="C1667" s="58" t="s">
        <v>181</v>
      </c>
      <c r="D1667" s="57" t="s">
        <v>166</v>
      </c>
      <c r="E1667" s="58">
        <v>51150</v>
      </c>
      <c r="F1667" s="58" t="s">
        <v>115</v>
      </c>
      <c r="G1667" s="60">
        <v>5.84727</v>
      </c>
    </row>
    <row r="1668" spans="2:7" x14ac:dyDescent="0.25">
      <c r="B1668" s="56" t="s">
        <v>68</v>
      </c>
      <c r="C1668" s="58" t="s">
        <v>181</v>
      </c>
      <c r="D1668" s="57" t="s">
        <v>166</v>
      </c>
      <c r="E1668" s="58">
        <v>51300</v>
      </c>
      <c r="F1668" s="58" t="s">
        <v>117</v>
      </c>
      <c r="G1668" s="60">
        <v>38.29072</v>
      </c>
    </row>
    <row r="1669" spans="2:7" x14ac:dyDescent="0.25">
      <c r="B1669" s="56" t="s">
        <v>68</v>
      </c>
      <c r="C1669" s="58" t="s">
        <v>181</v>
      </c>
      <c r="D1669" s="57" t="s">
        <v>166</v>
      </c>
      <c r="E1669" s="58">
        <v>53000</v>
      </c>
      <c r="F1669" s="58" t="s">
        <v>119</v>
      </c>
      <c r="G1669" s="60">
        <v>22.274840000000001</v>
      </c>
    </row>
    <row r="1670" spans="2:7" x14ac:dyDescent="0.25">
      <c r="B1670" s="56" t="s">
        <v>68</v>
      </c>
      <c r="C1670" s="58" t="s">
        <v>181</v>
      </c>
      <c r="D1670" s="57" t="s">
        <v>166</v>
      </c>
      <c r="E1670" s="58">
        <v>53050</v>
      </c>
      <c r="F1670" s="58" t="s">
        <v>121</v>
      </c>
      <c r="G1670" s="60">
        <v>6.4947699999999999</v>
      </c>
    </row>
    <row r="1671" spans="2:7" x14ac:dyDescent="0.25">
      <c r="B1671" s="56" t="s">
        <v>68</v>
      </c>
      <c r="C1671" s="58" t="s">
        <v>181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166</v>
      </c>
      <c r="E1672" s="58">
        <v>53204</v>
      </c>
      <c r="F1672" s="58" t="s">
        <v>125</v>
      </c>
      <c r="G1672" s="60">
        <v>1.20364</v>
      </c>
    </row>
    <row r="1673" spans="2:7" x14ac:dyDescent="0.25">
      <c r="B1673" s="56" t="s">
        <v>68</v>
      </c>
      <c r="C1673" s="58" t="s">
        <v>181</v>
      </c>
      <c r="D1673" s="57" t="s">
        <v>166</v>
      </c>
      <c r="E1673" s="58">
        <v>53254</v>
      </c>
      <c r="F1673" s="58" t="s">
        <v>194</v>
      </c>
      <c r="G1673" s="60">
        <v>0</v>
      </c>
    </row>
    <row r="1674" spans="2:7" x14ac:dyDescent="0.25">
      <c r="B1674" s="56" t="s">
        <v>68</v>
      </c>
      <c r="C1674" s="58" t="s">
        <v>181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166</v>
      </c>
      <c r="E1675" s="58">
        <v>53354</v>
      </c>
      <c r="F1675" s="58" t="s">
        <v>195</v>
      </c>
      <c r="G1675" s="60">
        <v>6.85</v>
      </c>
    </row>
    <row r="1676" spans="2:7" x14ac:dyDescent="0.25">
      <c r="B1676" s="56" t="s">
        <v>68</v>
      </c>
      <c r="C1676" s="58" t="s">
        <v>181</v>
      </c>
      <c r="D1676" s="57" t="s">
        <v>166</v>
      </c>
      <c r="E1676" s="58">
        <v>53754</v>
      </c>
      <c r="F1676" s="58" t="s">
        <v>130</v>
      </c>
      <c r="G1676" s="60">
        <v>2.0829</v>
      </c>
    </row>
    <row r="1677" spans="2:7" x14ac:dyDescent="0.25">
      <c r="B1677" s="56" t="s">
        <v>68</v>
      </c>
      <c r="C1677" s="58" t="s">
        <v>181</v>
      </c>
      <c r="D1677" s="57" t="s">
        <v>166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181</v>
      </c>
      <c r="D1678" s="57" t="s">
        <v>166</v>
      </c>
      <c r="E1678" s="58">
        <v>54104</v>
      </c>
      <c r="F1678" s="58" t="s">
        <v>196</v>
      </c>
      <c r="G1678" s="60">
        <v>6</v>
      </c>
    </row>
    <row r="1679" spans="2:7" x14ac:dyDescent="0.25">
      <c r="B1679" s="56" t="s">
        <v>68</v>
      </c>
      <c r="C1679" s="58" t="s">
        <v>181</v>
      </c>
      <c r="D1679" s="57" t="s">
        <v>166</v>
      </c>
      <c r="E1679" s="58">
        <v>54250</v>
      </c>
      <c r="F1679" s="58" t="s">
        <v>138</v>
      </c>
      <c r="G1679" s="60">
        <v>2.6373799999999998</v>
      </c>
    </row>
    <row r="1680" spans="2:7" x14ac:dyDescent="0.25">
      <c r="B1680" s="56" t="s">
        <v>68</v>
      </c>
      <c r="C1680" s="58" t="s">
        <v>181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166</v>
      </c>
      <c r="E1681" s="58">
        <v>58004</v>
      </c>
      <c r="F1681" s="58" t="s">
        <v>144</v>
      </c>
      <c r="G1681" s="60">
        <v>43.756630000000001</v>
      </c>
    </row>
    <row r="1682" spans="2:7" x14ac:dyDescent="0.25">
      <c r="B1682" s="56" t="s">
        <v>68</v>
      </c>
      <c r="C1682" s="58" t="s">
        <v>181</v>
      </c>
      <c r="D1682" s="57" t="s">
        <v>166</v>
      </c>
      <c r="E1682" s="58">
        <v>58054</v>
      </c>
      <c r="F1682" s="58" t="s">
        <v>146</v>
      </c>
      <c r="G1682" s="60">
        <v>1.96841</v>
      </c>
    </row>
    <row r="1683" spans="2:7" x14ac:dyDescent="0.25">
      <c r="B1683" s="56" t="s">
        <v>68</v>
      </c>
      <c r="C1683" s="58" t="s">
        <v>181</v>
      </c>
      <c r="D1683" s="57" t="s">
        <v>166</v>
      </c>
      <c r="E1683" s="58">
        <v>58104</v>
      </c>
      <c r="F1683" s="58" t="s">
        <v>148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166</v>
      </c>
      <c r="E1685" s="58">
        <v>58300</v>
      </c>
      <c r="F1685" s="58" t="s">
        <v>153</v>
      </c>
      <c r="G1685" s="60">
        <v>13.457800000000001</v>
      </c>
    </row>
    <row r="1686" spans="2:7" x14ac:dyDescent="0.25">
      <c r="B1686" s="56" t="s">
        <v>68</v>
      </c>
      <c r="C1686" s="58" t="s">
        <v>181</v>
      </c>
      <c r="D1686" s="57" t="s">
        <v>166</v>
      </c>
      <c r="E1686" s="58">
        <v>58305</v>
      </c>
      <c r="F1686" s="58" t="s">
        <v>154</v>
      </c>
      <c r="G1686" s="60">
        <v>6.7750000000000005E-2</v>
      </c>
    </row>
    <row r="1687" spans="2:7" x14ac:dyDescent="0.25">
      <c r="B1687" s="56" t="s">
        <v>68</v>
      </c>
      <c r="C1687" s="58" t="s">
        <v>181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87</v>
      </c>
      <c r="G1689" s="60">
        <v>9.6438400000000009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99</v>
      </c>
      <c r="G1693" s="60">
        <v>0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102</v>
      </c>
      <c r="G1694" s="60">
        <v>0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118</v>
      </c>
      <c r="G1702" s="60">
        <v>3.6124100000000001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123</v>
      </c>
      <c r="G1705" s="60">
        <v>4.48034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126</v>
      </c>
      <c r="G1706" s="60">
        <v>0.28595999999999999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128</v>
      </c>
      <c r="G1708" s="60">
        <v>0.85582999999999998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131</v>
      </c>
      <c r="G1716" s="60">
        <v>1.24987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135</v>
      </c>
      <c r="G1719" s="60">
        <v>0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136</v>
      </c>
      <c r="G1720" s="60">
        <v>13.80475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137</v>
      </c>
      <c r="G1722" s="60">
        <v>4.5929200000000003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140</v>
      </c>
      <c r="G1723" s="60">
        <v>2.1453799999999998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141</v>
      </c>
      <c r="G1725" s="60">
        <v>2.93567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142</v>
      </c>
      <c r="G1726" s="60">
        <v>0.83013999999999999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143</v>
      </c>
      <c r="G1727" s="60">
        <v>6.0132700000000003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147</v>
      </c>
      <c r="G1729" s="60">
        <v>0.88187000000000004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152</v>
      </c>
      <c r="G1732" s="60">
        <v>0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156</v>
      </c>
      <c r="G1734" s="60">
        <v>1.2770900000000001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166</v>
      </c>
      <c r="E1736" s="58">
        <v>50050</v>
      </c>
      <c r="F1736" s="58" t="s">
        <v>89</v>
      </c>
      <c r="G1736" s="60">
        <v>19.958950000000002</v>
      </c>
    </row>
    <row r="1737" spans="2:7" x14ac:dyDescent="0.25">
      <c r="B1737" s="56" t="s">
        <v>69</v>
      </c>
      <c r="C1737" s="58" t="s">
        <v>181</v>
      </c>
      <c r="D1737" s="57" t="s">
        <v>166</v>
      </c>
      <c r="E1737" s="58">
        <v>50054</v>
      </c>
      <c r="F1737" s="58" t="s">
        <v>93</v>
      </c>
      <c r="G1737" s="60">
        <v>114.54170999999999</v>
      </c>
    </row>
    <row r="1738" spans="2:7" x14ac:dyDescent="0.25">
      <c r="B1738" s="56" t="s">
        <v>69</v>
      </c>
      <c r="C1738" s="58" t="s">
        <v>181</v>
      </c>
      <c r="D1738" s="57" t="s">
        <v>166</v>
      </c>
      <c r="E1738" s="58">
        <v>50100</v>
      </c>
      <c r="F1738" s="58" t="s">
        <v>94</v>
      </c>
      <c r="G1738" s="60">
        <v>7.4280999999999997</v>
      </c>
    </row>
    <row r="1739" spans="2:7" x14ac:dyDescent="0.25">
      <c r="B1739" s="56" t="s">
        <v>69</v>
      </c>
      <c r="C1739" s="58" t="s">
        <v>181</v>
      </c>
      <c r="D1739" s="57" t="s">
        <v>166</v>
      </c>
      <c r="E1739" s="58">
        <v>50103</v>
      </c>
      <c r="F1739" s="58" t="s">
        <v>193</v>
      </c>
      <c r="G1739" s="60">
        <v>19.191700000000001</v>
      </c>
    </row>
    <row r="1740" spans="2:7" x14ac:dyDescent="0.25">
      <c r="B1740" s="56" t="s">
        <v>69</v>
      </c>
      <c r="C1740" s="58" t="s">
        <v>181</v>
      </c>
      <c r="D1740" s="57" t="s">
        <v>166</v>
      </c>
      <c r="E1740" s="58">
        <v>50150</v>
      </c>
      <c r="F1740" s="58" t="s">
        <v>95</v>
      </c>
      <c r="G1740" s="60">
        <v>4.3895200000000001</v>
      </c>
    </row>
    <row r="1741" spans="2:7" x14ac:dyDescent="0.25">
      <c r="B1741" s="56" t="s">
        <v>69</v>
      </c>
      <c r="C1741" s="58" t="s">
        <v>181</v>
      </c>
      <c r="D1741" s="57" t="s">
        <v>166</v>
      </c>
      <c r="E1741" s="58">
        <v>50200</v>
      </c>
      <c r="F1741" s="58" t="s">
        <v>96</v>
      </c>
      <c r="G1741" s="60">
        <v>25.316692590325001</v>
      </c>
    </row>
    <row r="1742" spans="2:7" x14ac:dyDescent="0.25">
      <c r="B1742" s="56" t="s">
        <v>69</v>
      </c>
      <c r="C1742" s="58" t="s">
        <v>181</v>
      </c>
      <c r="D1742" s="57" t="s">
        <v>166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69</v>
      </c>
      <c r="C1743" s="58" t="s">
        <v>181</v>
      </c>
      <c r="D1743" s="57" t="s">
        <v>166</v>
      </c>
      <c r="E1743" s="58">
        <v>50300</v>
      </c>
      <c r="F1743" s="58" t="s">
        <v>100</v>
      </c>
      <c r="G1743" s="60">
        <v>5.3917200000000003</v>
      </c>
    </row>
    <row r="1744" spans="2:7" x14ac:dyDescent="0.25">
      <c r="B1744" s="56" t="s">
        <v>69</v>
      </c>
      <c r="C1744" s="58" t="s">
        <v>181</v>
      </c>
      <c r="D1744" s="57" t="s">
        <v>166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181</v>
      </c>
      <c r="D1747" s="57" t="s">
        <v>166</v>
      </c>
      <c r="E1747" s="58">
        <v>50750</v>
      </c>
      <c r="F1747" s="58" t="s">
        <v>107</v>
      </c>
      <c r="G1747" s="60">
        <v>0</v>
      </c>
    </row>
    <row r="1748" spans="2:7" x14ac:dyDescent="0.25">
      <c r="B1748" s="56" t="s">
        <v>69</v>
      </c>
      <c r="C1748" s="58" t="s">
        <v>181</v>
      </c>
      <c r="D1748" s="57" t="s">
        <v>166</v>
      </c>
      <c r="E1748" s="58">
        <v>50800</v>
      </c>
      <c r="F1748" s="58" t="s">
        <v>109</v>
      </c>
      <c r="G1748" s="60">
        <v>14.37542</v>
      </c>
    </row>
    <row r="1749" spans="2:7" x14ac:dyDescent="0.25">
      <c r="B1749" s="56" t="s">
        <v>69</v>
      </c>
      <c r="C1749" s="58" t="s">
        <v>181</v>
      </c>
      <c r="D1749" s="57" t="s">
        <v>166</v>
      </c>
      <c r="E1749" s="58">
        <v>50900</v>
      </c>
      <c r="F1749" s="58" t="s">
        <v>111</v>
      </c>
      <c r="G1749" s="60">
        <v>3.8899999999999998E-3</v>
      </c>
    </row>
    <row r="1750" spans="2:7" x14ac:dyDescent="0.25">
      <c r="B1750" s="56" t="s">
        <v>69</v>
      </c>
      <c r="C1750" s="58" t="s">
        <v>181</v>
      </c>
      <c r="D1750" s="57" t="s">
        <v>166</v>
      </c>
      <c r="E1750" s="58">
        <v>50950</v>
      </c>
      <c r="F1750" s="58" t="s">
        <v>113</v>
      </c>
      <c r="G1750" s="60">
        <v>2.1404700000000001</v>
      </c>
    </row>
    <row r="1751" spans="2:7" x14ac:dyDescent="0.25">
      <c r="B1751" s="56" t="s">
        <v>69</v>
      </c>
      <c r="C1751" s="58" t="s">
        <v>181</v>
      </c>
      <c r="D1751" s="57" t="s">
        <v>166</v>
      </c>
      <c r="E1751" s="58">
        <v>51150</v>
      </c>
      <c r="F1751" s="58" t="s">
        <v>115</v>
      </c>
      <c r="G1751" s="60">
        <v>6.46035</v>
      </c>
    </row>
    <row r="1752" spans="2:7" x14ac:dyDescent="0.25">
      <c r="B1752" s="56" t="s">
        <v>69</v>
      </c>
      <c r="C1752" s="58" t="s">
        <v>181</v>
      </c>
      <c r="D1752" s="57" t="s">
        <v>166</v>
      </c>
      <c r="E1752" s="58">
        <v>51300</v>
      </c>
      <c r="F1752" s="58" t="s">
        <v>117</v>
      </c>
      <c r="G1752" s="60">
        <v>9.0596200000000007</v>
      </c>
    </row>
    <row r="1753" spans="2:7" x14ac:dyDescent="0.25">
      <c r="B1753" s="56" t="s">
        <v>69</v>
      </c>
      <c r="C1753" s="58" t="s">
        <v>181</v>
      </c>
      <c r="D1753" s="57" t="s">
        <v>166</v>
      </c>
      <c r="E1753" s="58">
        <v>53000</v>
      </c>
      <c r="F1753" s="58" t="s">
        <v>119</v>
      </c>
      <c r="G1753" s="60">
        <v>21.031929999999999</v>
      </c>
    </row>
    <row r="1754" spans="2:7" x14ac:dyDescent="0.25">
      <c r="B1754" s="56" t="s">
        <v>69</v>
      </c>
      <c r="C1754" s="58" t="s">
        <v>181</v>
      </c>
      <c r="D1754" s="57" t="s">
        <v>166</v>
      </c>
      <c r="E1754" s="58">
        <v>53050</v>
      </c>
      <c r="F1754" s="58" t="s">
        <v>121</v>
      </c>
      <c r="G1754" s="60">
        <v>6.3731400000000002</v>
      </c>
    </row>
    <row r="1755" spans="2:7" x14ac:dyDescent="0.25">
      <c r="B1755" s="56" t="s">
        <v>69</v>
      </c>
      <c r="C1755" s="58" t="s">
        <v>181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166</v>
      </c>
      <c r="E1756" s="58">
        <v>53204</v>
      </c>
      <c r="F1756" s="58" t="s">
        <v>125</v>
      </c>
      <c r="G1756" s="60">
        <v>1.56443</v>
      </c>
    </row>
    <row r="1757" spans="2:7" x14ac:dyDescent="0.25">
      <c r="B1757" s="56" t="s">
        <v>69</v>
      </c>
      <c r="C1757" s="58" t="s">
        <v>181</v>
      </c>
      <c r="D1757" s="57" t="s">
        <v>166</v>
      </c>
      <c r="E1757" s="58">
        <v>53254</v>
      </c>
      <c r="F1757" s="58" t="s">
        <v>194</v>
      </c>
      <c r="G1757" s="60">
        <v>0</v>
      </c>
    </row>
    <row r="1758" spans="2:7" x14ac:dyDescent="0.25">
      <c r="B1758" s="56" t="s">
        <v>69</v>
      </c>
      <c r="C1758" s="58" t="s">
        <v>181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166</v>
      </c>
      <c r="E1759" s="58">
        <v>53354</v>
      </c>
      <c r="F1759" s="58" t="s">
        <v>195</v>
      </c>
      <c r="G1759" s="60">
        <v>6.97</v>
      </c>
    </row>
    <row r="1760" spans="2:7" x14ac:dyDescent="0.25">
      <c r="B1760" s="56" t="s">
        <v>69</v>
      </c>
      <c r="C1760" s="58" t="s">
        <v>181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181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181</v>
      </c>
      <c r="D1762" s="57" t="s">
        <v>166</v>
      </c>
      <c r="E1762" s="58">
        <v>54104</v>
      </c>
      <c r="F1762" s="58" t="s">
        <v>196</v>
      </c>
      <c r="G1762" s="60">
        <v>3.48</v>
      </c>
    </row>
    <row r="1763" spans="2:7" x14ac:dyDescent="0.25">
      <c r="B1763" s="56" t="s">
        <v>69</v>
      </c>
      <c r="C1763" s="58" t="s">
        <v>181</v>
      </c>
      <c r="D1763" s="57" t="s">
        <v>166</v>
      </c>
      <c r="E1763" s="58">
        <v>54250</v>
      </c>
      <c r="F1763" s="58" t="s">
        <v>138</v>
      </c>
      <c r="G1763" s="60">
        <v>0</v>
      </c>
    </row>
    <row r="1764" spans="2:7" x14ac:dyDescent="0.25">
      <c r="B1764" s="56" t="s">
        <v>69</v>
      </c>
      <c r="C1764" s="58" t="s">
        <v>181</v>
      </c>
      <c r="D1764" s="57" t="s">
        <v>166</v>
      </c>
      <c r="E1764" s="58">
        <v>54500</v>
      </c>
      <c r="F1764" s="58" t="s">
        <v>139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166</v>
      </c>
      <c r="E1765" s="58">
        <v>58004</v>
      </c>
      <c r="F1765" s="58" t="s">
        <v>144</v>
      </c>
      <c r="G1765" s="60">
        <v>80.727950000000007</v>
      </c>
    </row>
    <row r="1766" spans="2:7" x14ac:dyDescent="0.25">
      <c r="B1766" s="56" t="s">
        <v>69</v>
      </c>
      <c r="C1766" s="58" t="s">
        <v>181</v>
      </c>
      <c r="D1766" s="57" t="s">
        <v>166</v>
      </c>
      <c r="E1766" s="58">
        <v>58054</v>
      </c>
      <c r="F1766" s="58" t="s">
        <v>146</v>
      </c>
      <c r="G1766" s="60">
        <v>1.9682999999999999</v>
      </c>
    </row>
    <row r="1767" spans="2:7" x14ac:dyDescent="0.25">
      <c r="B1767" s="56" t="s">
        <v>69</v>
      </c>
      <c r="C1767" s="58" t="s">
        <v>181</v>
      </c>
      <c r="D1767" s="57" t="s">
        <v>166</v>
      </c>
      <c r="E1767" s="58">
        <v>58104</v>
      </c>
      <c r="F1767" s="58" t="s">
        <v>148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166</v>
      </c>
      <c r="E1769" s="58">
        <v>58300</v>
      </c>
      <c r="F1769" s="58" t="s">
        <v>153</v>
      </c>
      <c r="G1769" s="60">
        <v>13.092549999999999</v>
      </c>
    </row>
    <row r="1770" spans="2:7" x14ac:dyDescent="0.25">
      <c r="B1770" s="56" t="s">
        <v>69</v>
      </c>
      <c r="C1770" s="58" t="s">
        <v>181</v>
      </c>
      <c r="D1770" s="57" t="s">
        <v>166</v>
      </c>
      <c r="E1770" s="58">
        <v>58305</v>
      </c>
      <c r="F1770" s="58" t="s">
        <v>154</v>
      </c>
      <c r="G1770" s="60">
        <v>6.6070000000000004E-2</v>
      </c>
    </row>
    <row r="1771" spans="2:7" x14ac:dyDescent="0.25">
      <c r="B1771" s="56" t="s">
        <v>69</v>
      </c>
      <c r="C1771" s="58" t="s">
        <v>181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87</v>
      </c>
      <c r="G1773" s="60">
        <v>10.880050000000001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99</v>
      </c>
      <c r="G1777" s="60">
        <v>0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102</v>
      </c>
      <c r="G1778" s="60">
        <v>2.88557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118</v>
      </c>
      <c r="G1786" s="60">
        <v>3.4838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123</v>
      </c>
      <c r="G1789" s="60">
        <v>2.5771199999999999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128</v>
      </c>
      <c r="G1792" s="60">
        <v>0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135</v>
      </c>
      <c r="G1803" s="60">
        <v>0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136</v>
      </c>
      <c r="G1804" s="60">
        <v>13.02468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137</v>
      </c>
      <c r="G1806" s="60">
        <v>2.5747100000000001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140</v>
      </c>
      <c r="G1807" s="60">
        <v>5.1917299999999997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141</v>
      </c>
      <c r="G1809" s="60">
        <v>1.9568700000000001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142</v>
      </c>
      <c r="G1810" s="60">
        <v>1.1402099999999999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143</v>
      </c>
      <c r="G1811" s="60">
        <v>5.5949900000000001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147</v>
      </c>
      <c r="G1813" s="60">
        <v>0.56406999999999996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152</v>
      </c>
      <c r="G1816" s="60">
        <v>0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156</v>
      </c>
      <c r="G1818" s="60">
        <v>0.86660000000000004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166</v>
      </c>
      <c r="E1820" s="58">
        <v>50050</v>
      </c>
      <c r="F1820" s="58" t="s">
        <v>89</v>
      </c>
      <c r="G1820" s="60">
        <v>18.431360000000002</v>
      </c>
    </row>
    <row r="1821" spans="2:7" x14ac:dyDescent="0.25">
      <c r="B1821" s="56" t="s">
        <v>70</v>
      </c>
      <c r="C1821" s="58" t="s">
        <v>181</v>
      </c>
      <c r="D1821" s="57" t="s">
        <v>166</v>
      </c>
      <c r="E1821" s="58">
        <v>50054</v>
      </c>
      <c r="F1821" s="58" t="s">
        <v>93</v>
      </c>
      <c r="G1821" s="60">
        <v>98.511300000000006</v>
      </c>
    </row>
    <row r="1822" spans="2:7" x14ac:dyDescent="0.25">
      <c r="B1822" s="56" t="s">
        <v>70</v>
      </c>
      <c r="C1822" s="58" t="s">
        <v>181</v>
      </c>
      <c r="D1822" s="57" t="s">
        <v>166</v>
      </c>
      <c r="E1822" s="58">
        <v>50100</v>
      </c>
      <c r="F1822" s="58" t="s">
        <v>94</v>
      </c>
      <c r="G1822" s="60">
        <v>0</v>
      </c>
    </row>
    <row r="1823" spans="2:7" x14ac:dyDescent="0.25">
      <c r="B1823" s="56" t="s">
        <v>70</v>
      </c>
      <c r="C1823" s="58" t="s">
        <v>181</v>
      </c>
      <c r="D1823" s="57" t="s">
        <v>166</v>
      </c>
      <c r="E1823" s="58">
        <v>50103</v>
      </c>
      <c r="F1823" s="58" t="s">
        <v>193</v>
      </c>
      <c r="G1823" s="60">
        <v>13.6</v>
      </c>
    </row>
    <row r="1824" spans="2:7" x14ac:dyDescent="0.25">
      <c r="B1824" s="56" t="s">
        <v>70</v>
      </c>
      <c r="C1824" s="58" t="s">
        <v>181</v>
      </c>
      <c r="D1824" s="57" t="s">
        <v>166</v>
      </c>
      <c r="E1824" s="58">
        <v>50150</v>
      </c>
      <c r="F1824" s="58" t="s">
        <v>95</v>
      </c>
      <c r="G1824" s="60">
        <v>4.2234499999999997</v>
      </c>
    </row>
    <row r="1825" spans="2:7" x14ac:dyDescent="0.25">
      <c r="B1825" s="56" t="s">
        <v>70</v>
      </c>
      <c r="C1825" s="58" t="s">
        <v>181</v>
      </c>
      <c r="D1825" s="57" t="s">
        <v>166</v>
      </c>
      <c r="E1825" s="58">
        <v>50200</v>
      </c>
      <c r="F1825" s="58" t="s">
        <v>96</v>
      </c>
      <c r="G1825" s="60">
        <v>18.262459468932001</v>
      </c>
    </row>
    <row r="1826" spans="2:7" x14ac:dyDescent="0.25">
      <c r="B1826" s="56" t="s">
        <v>70</v>
      </c>
      <c r="C1826" s="58" t="s">
        <v>181</v>
      </c>
      <c r="D1826" s="57" t="s">
        <v>166</v>
      </c>
      <c r="E1826" s="58">
        <v>50250</v>
      </c>
      <c r="F1826" s="58" t="s">
        <v>98</v>
      </c>
      <c r="G1826" s="60">
        <v>0.34515000000000001</v>
      </c>
    </row>
    <row r="1827" spans="2:7" x14ac:dyDescent="0.25">
      <c r="B1827" s="56" t="s">
        <v>70</v>
      </c>
      <c r="C1827" s="58" t="s">
        <v>181</v>
      </c>
      <c r="D1827" s="57" t="s">
        <v>166</v>
      </c>
      <c r="E1827" s="58">
        <v>50300</v>
      </c>
      <c r="F1827" s="58" t="s">
        <v>100</v>
      </c>
      <c r="G1827" s="60">
        <v>3.5962499999999999</v>
      </c>
    </row>
    <row r="1828" spans="2:7" x14ac:dyDescent="0.25">
      <c r="B1828" s="56" t="s">
        <v>70</v>
      </c>
      <c r="C1828" s="58" t="s">
        <v>181</v>
      </c>
      <c r="D1828" s="57" t="s">
        <v>166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166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181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181</v>
      </c>
      <c r="D1831" s="57" t="s">
        <v>166</v>
      </c>
      <c r="E1831" s="58">
        <v>50750</v>
      </c>
      <c r="F1831" s="58" t="s">
        <v>107</v>
      </c>
      <c r="G1831" s="60">
        <v>3.6581800000000002</v>
      </c>
    </row>
    <row r="1832" spans="2:7" x14ac:dyDescent="0.25">
      <c r="B1832" s="56" t="s">
        <v>70</v>
      </c>
      <c r="C1832" s="58" t="s">
        <v>181</v>
      </c>
      <c r="D1832" s="57" t="s">
        <v>166</v>
      </c>
      <c r="E1832" s="58">
        <v>50800</v>
      </c>
      <c r="F1832" s="58" t="s">
        <v>109</v>
      </c>
      <c r="G1832" s="60">
        <v>27.66244</v>
      </c>
    </row>
    <row r="1833" spans="2:7" x14ac:dyDescent="0.25">
      <c r="B1833" s="56" t="s">
        <v>70</v>
      </c>
      <c r="C1833" s="58" t="s">
        <v>181</v>
      </c>
      <c r="D1833" s="57" t="s">
        <v>166</v>
      </c>
      <c r="E1833" s="58">
        <v>50900</v>
      </c>
      <c r="F1833" s="58" t="s">
        <v>111</v>
      </c>
      <c r="G1833" s="60">
        <v>6.2E-4</v>
      </c>
    </row>
    <row r="1834" spans="2:7" x14ac:dyDescent="0.25">
      <c r="B1834" s="56" t="s">
        <v>70</v>
      </c>
      <c r="C1834" s="58" t="s">
        <v>181</v>
      </c>
      <c r="D1834" s="57" t="s">
        <v>166</v>
      </c>
      <c r="E1834" s="58">
        <v>50950</v>
      </c>
      <c r="F1834" s="58" t="s">
        <v>113</v>
      </c>
      <c r="G1834" s="60">
        <v>1.19537</v>
      </c>
    </row>
    <row r="1835" spans="2:7" x14ac:dyDescent="0.25">
      <c r="B1835" s="56" t="s">
        <v>70</v>
      </c>
      <c r="C1835" s="58" t="s">
        <v>181</v>
      </c>
      <c r="D1835" s="57" t="s">
        <v>166</v>
      </c>
      <c r="E1835" s="58">
        <v>51150</v>
      </c>
      <c r="F1835" s="58" t="s">
        <v>115</v>
      </c>
      <c r="G1835" s="60">
        <v>23.240320000000001</v>
      </c>
    </row>
    <row r="1836" spans="2:7" x14ac:dyDescent="0.25">
      <c r="B1836" s="56" t="s">
        <v>70</v>
      </c>
      <c r="C1836" s="58" t="s">
        <v>181</v>
      </c>
      <c r="D1836" s="57" t="s">
        <v>166</v>
      </c>
      <c r="E1836" s="58">
        <v>51300</v>
      </c>
      <c r="F1836" s="58" t="s">
        <v>117</v>
      </c>
      <c r="G1836" s="60">
        <v>6.8783200000000004</v>
      </c>
    </row>
    <row r="1837" spans="2:7" x14ac:dyDescent="0.25">
      <c r="B1837" s="56" t="s">
        <v>70</v>
      </c>
      <c r="C1837" s="58" t="s">
        <v>181</v>
      </c>
      <c r="D1837" s="57" t="s">
        <v>166</v>
      </c>
      <c r="E1837" s="58">
        <v>53000</v>
      </c>
      <c r="F1837" s="58" t="s">
        <v>119</v>
      </c>
      <c r="G1837" s="60">
        <v>19.367560000000001</v>
      </c>
    </row>
    <row r="1838" spans="2:7" x14ac:dyDescent="0.25">
      <c r="B1838" s="56" t="s">
        <v>70</v>
      </c>
      <c r="C1838" s="58" t="s">
        <v>181</v>
      </c>
      <c r="D1838" s="57" t="s">
        <v>166</v>
      </c>
      <c r="E1838" s="58">
        <v>53050</v>
      </c>
      <c r="F1838" s="58" t="s">
        <v>121</v>
      </c>
      <c r="G1838" s="60">
        <v>6.5317100000000003</v>
      </c>
    </row>
    <row r="1839" spans="2:7" x14ac:dyDescent="0.25">
      <c r="B1839" s="56" t="s">
        <v>70</v>
      </c>
      <c r="C1839" s="58" t="s">
        <v>181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166</v>
      </c>
      <c r="E1840" s="58">
        <v>53204</v>
      </c>
      <c r="F1840" s="58" t="s">
        <v>125</v>
      </c>
      <c r="G1840" s="60">
        <v>2.69889</v>
      </c>
    </row>
    <row r="1841" spans="2:7" x14ac:dyDescent="0.25">
      <c r="B1841" s="56" t="s">
        <v>70</v>
      </c>
      <c r="C1841" s="58" t="s">
        <v>181</v>
      </c>
      <c r="D1841" s="57" t="s">
        <v>166</v>
      </c>
      <c r="E1841" s="58">
        <v>53254</v>
      </c>
      <c r="F1841" s="58" t="s">
        <v>194</v>
      </c>
      <c r="G1841" s="60">
        <v>0</v>
      </c>
    </row>
    <row r="1842" spans="2:7" x14ac:dyDescent="0.25">
      <c r="B1842" s="56" t="s">
        <v>70</v>
      </c>
      <c r="C1842" s="58" t="s">
        <v>181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166</v>
      </c>
      <c r="E1843" s="58">
        <v>53354</v>
      </c>
      <c r="F1843" s="58" t="s">
        <v>195</v>
      </c>
      <c r="G1843" s="60">
        <v>7.15</v>
      </c>
    </row>
    <row r="1844" spans="2:7" x14ac:dyDescent="0.25">
      <c r="B1844" s="56" t="s">
        <v>70</v>
      </c>
      <c r="C1844" s="58" t="s">
        <v>181</v>
      </c>
      <c r="D1844" s="57" t="s">
        <v>166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166</v>
      </c>
      <c r="E1845" s="58">
        <v>53854</v>
      </c>
      <c r="F1845" s="58" t="s">
        <v>132</v>
      </c>
      <c r="G1845" s="60">
        <v>0.16461999999999999</v>
      </c>
    </row>
    <row r="1846" spans="2:7" x14ac:dyDescent="0.25">
      <c r="B1846" s="56" t="s">
        <v>70</v>
      </c>
      <c r="C1846" s="58" t="s">
        <v>181</v>
      </c>
      <c r="D1846" s="57" t="s">
        <v>166</v>
      </c>
      <c r="E1846" s="58">
        <v>54104</v>
      </c>
      <c r="F1846" s="58" t="s">
        <v>196</v>
      </c>
      <c r="G1846" s="60">
        <v>3.48</v>
      </c>
    </row>
    <row r="1847" spans="2:7" x14ac:dyDescent="0.25">
      <c r="B1847" s="56" t="s">
        <v>70</v>
      </c>
      <c r="C1847" s="58" t="s">
        <v>181</v>
      </c>
      <c r="D1847" s="57" t="s">
        <v>166</v>
      </c>
      <c r="E1847" s="58">
        <v>54250</v>
      </c>
      <c r="F1847" s="58" t="s">
        <v>138</v>
      </c>
      <c r="G1847" s="60">
        <v>0</v>
      </c>
    </row>
    <row r="1848" spans="2:7" x14ac:dyDescent="0.25">
      <c r="B1848" s="56" t="s">
        <v>70</v>
      </c>
      <c r="C1848" s="58" t="s">
        <v>181</v>
      </c>
      <c r="D1848" s="57" t="s">
        <v>166</v>
      </c>
      <c r="E1848" s="58">
        <v>54500</v>
      </c>
      <c r="F1848" s="58" t="s">
        <v>139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166</v>
      </c>
      <c r="E1849" s="58">
        <v>58004</v>
      </c>
      <c r="F1849" s="58" t="s">
        <v>144</v>
      </c>
      <c r="G1849" s="60">
        <v>73.577979999999997</v>
      </c>
    </row>
    <row r="1850" spans="2:7" x14ac:dyDescent="0.25">
      <c r="B1850" s="56" t="s">
        <v>70</v>
      </c>
      <c r="C1850" s="58" t="s">
        <v>181</v>
      </c>
      <c r="D1850" s="57" t="s">
        <v>166</v>
      </c>
      <c r="E1850" s="58">
        <v>58054</v>
      </c>
      <c r="F1850" s="58" t="s">
        <v>146</v>
      </c>
      <c r="G1850" s="60">
        <v>1.0475099999999999</v>
      </c>
    </row>
    <row r="1851" spans="2:7" x14ac:dyDescent="0.25">
      <c r="B1851" s="56" t="s">
        <v>70</v>
      </c>
      <c r="C1851" s="58" t="s">
        <v>181</v>
      </c>
      <c r="D1851" s="57" t="s">
        <v>166</v>
      </c>
      <c r="E1851" s="58">
        <v>58104</v>
      </c>
      <c r="F1851" s="58" t="s">
        <v>148</v>
      </c>
      <c r="G1851" s="60">
        <v>0</v>
      </c>
    </row>
    <row r="1852" spans="2:7" x14ac:dyDescent="0.25">
      <c r="B1852" s="56" t="s">
        <v>70</v>
      </c>
      <c r="C1852" s="58" t="s">
        <v>181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166</v>
      </c>
      <c r="E1853" s="58">
        <v>58300</v>
      </c>
      <c r="F1853" s="58" t="s">
        <v>153</v>
      </c>
      <c r="G1853" s="60">
        <v>12.52028</v>
      </c>
    </row>
    <row r="1854" spans="2:7" x14ac:dyDescent="0.25">
      <c r="B1854" s="56" t="s">
        <v>70</v>
      </c>
      <c r="C1854" s="58" t="s">
        <v>181</v>
      </c>
      <c r="D1854" s="57" t="s">
        <v>166</v>
      </c>
      <c r="E1854" s="58">
        <v>58305</v>
      </c>
      <c r="F1854" s="58" t="s">
        <v>154</v>
      </c>
      <c r="G1854" s="60">
        <v>6.6610000000000003E-2</v>
      </c>
    </row>
    <row r="1855" spans="2:7" x14ac:dyDescent="0.25">
      <c r="B1855" s="56" t="s">
        <v>70</v>
      </c>
      <c r="C1855" s="58" t="s">
        <v>181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87</v>
      </c>
      <c r="G1857" s="60">
        <v>9.4144400000000008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99</v>
      </c>
      <c r="G1861" s="60">
        <v>0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102</v>
      </c>
      <c r="G1862" s="60">
        <v>5.9215299999999997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118</v>
      </c>
      <c r="G1870" s="60">
        <v>2.9779900000000001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128</v>
      </c>
      <c r="G1876" s="60">
        <v>0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135</v>
      </c>
      <c r="G1887" s="60">
        <v>0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136</v>
      </c>
      <c r="G1888" s="60">
        <v>12.369590000000001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137</v>
      </c>
      <c r="G1890" s="60">
        <v>0.44958999999999999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140</v>
      </c>
      <c r="G1891" s="60">
        <v>8.2071900000000007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141</v>
      </c>
      <c r="G1893" s="60">
        <v>0.48791000000000001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142</v>
      </c>
      <c r="G1894" s="60">
        <v>1.1525700000000001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143</v>
      </c>
      <c r="G1895" s="60">
        <v>5.1047599999999997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152</v>
      </c>
      <c r="G1900" s="60">
        <v>0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156</v>
      </c>
      <c r="G1902" s="60">
        <v>0.72092999999999996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166</v>
      </c>
      <c r="E1904" s="58">
        <v>50050</v>
      </c>
      <c r="F1904" s="58" t="s">
        <v>89</v>
      </c>
      <c r="G1904" s="60">
        <v>18.83428</v>
      </c>
    </row>
    <row r="1905" spans="2:7" x14ac:dyDescent="0.25">
      <c r="B1905" s="56" t="s">
        <v>71</v>
      </c>
      <c r="C1905" s="58" t="s">
        <v>181</v>
      </c>
      <c r="D1905" s="57" t="s">
        <v>166</v>
      </c>
      <c r="E1905" s="58">
        <v>50054</v>
      </c>
      <c r="F1905" s="58" t="s">
        <v>93</v>
      </c>
      <c r="G1905" s="60">
        <v>84.998109999999997</v>
      </c>
    </row>
    <row r="1906" spans="2:7" x14ac:dyDescent="0.25">
      <c r="B1906" s="56" t="s">
        <v>71</v>
      </c>
      <c r="C1906" s="58" t="s">
        <v>181</v>
      </c>
      <c r="D1906" s="57" t="s">
        <v>166</v>
      </c>
      <c r="E1906" s="58">
        <v>50100</v>
      </c>
      <c r="F1906" s="58" t="s">
        <v>94</v>
      </c>
      <c r="G1906" s="60">
        <v>10.665929999999999</v>
      </c>
    </row>
    <row r="1907" spans="2:7" x14ac:dyDescent="0.25">
      <c r="B1907" s="56" t="s">
        <v>71</v>
      </c>
      <c r="C1907" s="58" t="s">
        <v>181</v>
      </c>
      <c r="D1907" s="57" t="s">
        <v>166</v>
      </c>
      <c r="E1907" s="58">
        <v>50103</v>
      </c>
      <c r="F1907" s="58" t="s">
        <v>193</v>
      </c>
      <c r="G1907" s="60">
        <v>13.6</v>
      </c>
    </row>
    <row r="1908" spans="2:7" x14ac:dyDescent="0.25">
      <c r="B1908" s="56" t="s">
        <v>71</v>
      </c>
      <c r="C1908" s="58" t="s">
        <v>181</v>
      </c>
      <c r="D1908" s="57" t="s">
        <v>166</v>
      </c>
      <c r="E1908" s="58">
        <v>50150</v>
      </c>
      <c r="F1908" s="58" t="s">
        <v>95</v>
      </c>
      <c r="G1908" s="60">
        <v>2.7161400000000002</v>
      </c>
    </row>
    <row r="1909" spans="2:7" x14ac:dyDescent="0.25">
      <c r="B1909" s="56" t="s">
        <v>71</v>
      </c>
      <c r="C1909" s="58" t="s">
        <v>181</v>
      </c>
      <c r="D1909" s="57" t="s">
        <v>166</v>
      </c>
      <c r="E1909" s="58">
        <v>50200</v>
      </c>
      <c r="F1909" s="58" t="s">
        <v>96</v>
      </c>
      <c r="G1909" s="60">
        <v>34.510368763098</v>
      </c>
    </row>
    <row r="1910" spans="2:7" x14ac:dyDescent="0.25">
      <c r="B1910" s="56" t="s">
        <v>71</v>
      </c>
      <c r="C1910" s="58" t="s">
        <v>181</v>
      </c>
      <c r="D1910" s="57" t="s">
        <v>166</v>
      </c>
      <c r="E1910" s="58">
        <v>50250</v>
      </c>
      <c r="F1910" s="58" t="s">
        <v>98</v>
      </c>
      <c r="G1910" s="60">
        <v>0.29177999999999998</v>
      </c>
    </row>
    <row r="1911" spans="2:7" x14ac:dyDescent="0.25">
      <c r="B1911" s="56" t="s">
        <v>71</v>
      </c>
      <c r="C1911" s="58" t="s">
        <v>181</v>
      </c>
      <c r="D1911" s="57" t="s">
        <v>166</v>
      </c>
      <c r="E1911" s="58">
        <v>50300</v>
      </c>
      <c r="F1911" s="58" t="s">
        <v>100</v>
      </c>
      <c r="G1911" s="60">
        <v>7.6382899999999996</v>
      </c>
    </row>
    <row r="1912" spans="2:7" x14ac:dyDescent="0.25">
      <c r="B1912" s="56" t="s">
        <v>71</v>
      </c>
      <c r="C1912" s="58" t="s">
        <v>181</v>
      </c>
      <c r="D1912" s="57" t="s">
        <v>166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166</v>
      </c>
      <c r="E1913" s="58">
        <v>50650</v>
      </c>
      <c r="F1913" s="58" t="s">
        <v>103</v>
      </c>
      <c r="G1913" s="60">
        <v>0</v>
      </c>
    </row>
    <row r="1914" spans="2:7" x14ac:dyDescent="0.25">
      <c r="B1914" s="56" t="s">
        <v>71</v>
      </c>
      <c r="C1914" s="58" t="s">
        <v>181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166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181</v>
      </c>
      <c r="D1916" s="57" t="s">
        <v>166</v>
      </c>
      <c r="E1916" s="58">
        <v>50800</v>
      </c>
      <c r="F1916" s="58" t="s">
        <v>109</v>
      </c>
      <c r="G1916" s="60">
        <v>26.67266</v>
      </c>
    </row>
    <row r="1917" spans="2:7" x14ac:dyDescent="0.25">
      <c r="B1917" s="56" t="s">
        <v>71</v>
      </c>
      <c r="C1917" s="58" t="s">
        <v>181</v>
      </c>
      <c r="D1917" s="57" t="s">
        <v>166</v>
      </c>
      <c r="E1917" s="58">
        <v>50900</v>
      </c>
      <c r="F1917" s="58" t="s">
        <v>111</v>
      </c>
      <c r="G1917" s="60">
        <v>0</v>
      </c>
    </row>
    <row r="1918" spans="2:7" x14ac:dyDescent="0.25">
      <c r="B1918" s="56" t="s">
        <v>71</v>
      </c>
      <c r="C1918" s="58" t="s">
        <v>181</v>
      </c>
      <c r="D1918" s="57" t="s">
        <v>166</v>
      </c>
      <c r="E1918" s="58">
        <v>50950</v>
      </c>
      <c r="F1918" s="58" t="s">
        <v>113</v>
      </c>
      <c r="G1918" s="60">
        <v>1.2095199999999999</v>
      </c>
    </row>
    <row r="1919" spans="2:7" x14ac:dyDescent="0.25">
      <c r="B1919" s="56" t="s">
        <v>71</v>
      </c>
      <c r="C1919" s="58" t="s">
        <v>181</v>
      </c>
      <c r="D1919" s="57" t="s">
        <v>166</v>
      </c>
      <c r="E1919" s="58">
        <v>51150</v>
      </c>
      <c r="F1919" s="58" t="s">
        <v>115</v>
      </c>
      <c r="G1919" s="60">
        <v>23.223880000000001</v>
      </c>
    </row>
    <row r="1920" spans="2:7" x14ac:dyDescent="0.25">
      <c r="B1920" s="56" t="s">
        <v>71</v>
      </c>
      <c r="C1920" s="58" t="s">
        <v>181</v>
      </c>
      <c r="D1920" s="57" t="s">
        <v>166</v>
      </c>
      <c r="E1920" s="58">
        <v>51300</v>
      </c>
      <c r="F1920" s="58" t="s">
        <v>117</v>
      </c>
      <c r="G1920" s="60">
        <v>6.8820100000000002</v>
      </c>
    </row>
    <row r="1921" spans="2:7" x14ac:dyDescent="0.25">
      <c r="B1921" s="56" t="s">
        <v>71</v>
      </c>
      <c r="C1921" s="58" t="s">
        <v>181</v>
      </c>
      <c r="D1921" s="57" t="s">
        <v>166</v>
      </c>
      <c r="E1921" s="58">
        <v>53000</v>
      </c>
      <c r="F1921" s="58" t="s">
        <v>119</v>
      </c>
      <c r="G1921" s="60">
        <v>17.489999999999998</v>
      </c>
    </row>
    <row r="1922" spans="2:7" x14ac:dyDescent="0.25">
      <c r="B1922" s="56" t="s">
        <v>71</v>
      </c>
      <c r="C1922" s="58" t="s">
        <v>181</v>
      </c>
      <c r="D1922" s="57" t="s">
        <v>166</v>
      </c>
      <c r="E1922" s="58">
        <v>53050</v>
      </c>
      <c r="F1922" s="58" t="s">
        <v>121</v>
      </c>
      <c r="G1922" s="60">
        <v>6.8281299999999998</v>
      </c>
    </row>
    <row r="1923" spans="2:7" x14ac:dyDescent="0.25">
      <c r="B1923" s="56" t="s">
        <v>71</v>
      </c>
      <c r="C1923" s="58" t="s">
        <v>181</v>
      </c>
      <c r="D1923" s="57" t="s">
        <v>166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181</v>
      </c>
      <c r="D1924" s="57" t="s">
        <v>166</v>
      </c>
      <c r="E1924" s="58">
        <v>53204</v>
      </c>
      <c r="F1924" s="58" t="s">
        <v>125</v>
      </c>
      <c r="G1924" s="60">
        <v>2.7191700000000001</v>
      </c>
    </row>
    <row r="1925" spans="2:7" x14ac:dyDescent="0.25">
      <c r="B1925" s="56" t="s">
        <v>71</v>
      </c>
      <c r="C1925" s="58" t="s">
        <v>181</v>
      </c>
      <c r="D1925" s="57" t="s">
        <v>166</v>
      </c>
      <c r="E1925" s="58">
        <v>53254</v>
      </c>
      <c r="F1925" s="58" t="s">
        <v>194</v>
      </c>
      <c r="G1925" s="60">
        <v>0</v>
      </c>
    </row>
    <row r="1926" spans="2:7" x14ac:dyDescent="0.25">
      <c r="B1926" s="56" t="s">
        <v>71</v>
      </c>
      <c r="C1926" s="58" t="s">
        <v>181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166</v>
      </c>
      <c r="E1927" s="58">
        <v>53354</v>
      </c>
      <c r="F1927" s="58" t="s">
        <v>195</v>
      </c>
      <c r="G1927" s="60">
        <v>7.26</v>
      </c>
    </row>
    <row r="1928" spans="2:7" x14ac:dyDescent="0.25">
      <c r="B1928" s="56" t="s">
        <v>71</v>
      </c>
      <c r="C1928" s="58" t="s">
        <v>181</v>
      </c>
      <c r="D1928" s="57" t="s">
        <v>166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181</v>
      </c>
      <c r="D1930" s="57" t="s">
        <v>166</v>
      </c>
      <c r="E1930" s="58">
        <v>54104</v>
      </c>
      <c r="F1930" s="58" t="s">
        <v>196</v>
      </c>
      <c r="G1930" s="60">
        <v>3.48</v>
      </c>
    </row>
    <row r="1931" spans="2:7" x14ac:dyDescent="0.25">
      <c r="B1931" s="56" t="s">
        <v>71</v>
      </c>
      <c r="C1931" s="58" t="s">
        <v>181</v>
      </c>
      <c r="D1931" s="57" t="s">
        <v>166</v>
      </c>
      <c r="E1931" s="58">
        <v>54250</v>
      </c>
      <c r="F1931" s="58" t="s">
        <v>138</v>
      </c>
      <c r="G1931" s="60">
        <v>0</v>
      </c>
    </row>
    <row r="1932" spans="2:7" x14ac:dyDescent="0.25">
      <c r="B1932" s="56" t="s">
        <v>71</v>
      </c>
      <c r="C1932" s="58" t="s">
        <v>181</v>
      </c>
      <c r="D1932" s="57" t="s">
        <v>166</v>
      </c>
      <c r="E1932" s="58">
        <v>54500</v>
      </c>
      <c r="F1932" s="58" t="s">
        <v>139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166</v>
      </c>
      <c r="E1933" s="58">
        <v>58004</v>
      </c>
      <c r="F1933" s="58" t="s">
        <v>144</v>
      </c>
      <c r="G1933" s="60">
        <v>55.214770000000001</v>
      </c>
    </row>
    <row r="1934" spans="2:7" x14ac:dyDescent="0.25">
      <c r="B1934" s="56" t="s">
        <v>71</v>
      </c>
      <c r="C1934" s="58" t="s">
        <v>181</v>
      </c>
      <c r="D1934" s="57" t="s">
        <v>166</v>
      </c>
      <c r="E1934" s="58">
        <v>58054</v>
      </c>
      <c r="F1934" s="58" t="s">
        <v>146</v>
      </c>
      <c r="G1934" s="60">
        <v>1.0469299999999999</v>
      </c>
    </row>
    <row r="1935" spans="2:7" x14ac:dyDescent="0.25">
      <c r="B1935" s="56" t="s">
        <v>71</v>
      </c>
      <c r="C1935" s="58" t="s">
        <v>181</v>
      </c>
      <c r="D1935" s="57" t="s">
        <v>166</v>
      </c>
      <c r="E1935" s="58">
        <v>58104</v>
      </c>
      <c r="F1935" s="58" t="s">
        <v>148</v>
      </c>
      <c r="G1935" s="60">
        <v>1.60328</v>
      </c>
    </row>
    <row r="1936" spans="2:7" x14ac:dyDescent="0.25">
      <c r="B1936" s="56" t="s">
        <v>71</v>
      </c>
      <c r="C1936" s="58" t="s">
        <v>181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166</v>
      </c>
      <c r="E1937" s="58">
        <v>58300</v>
      </c>
      <c r="F1937" s="58" t="s">
        <v>153</v>
      </c>
      <c r="G1937" s="60">
        <v>11.32638</v>
      </c>
    </row>
    <row r="1938" spans="2:7" x14ac:dyDescent="0.25">
      <c r="B1938" s="56" t="s">
        <v>71</v>
      </c>
      <c r="C1938" s="58" t="s">
        <v>181</v>
      </c>
      <c r="D1938" s="57" t="s">
        <v>166</v>
      </c>
      <c r="E1938" s="58">
        <v>58305</v>
      </c>
      <c r="F1938" s="58" t="s">
        <v>154</v>
      </c>
      <c r="G1938" s="60">
        <v>6.6919999999999993E-2</v>
      </c>
    </row>
    <row r="1939" spans="2:7" x14ac:dyDescent="0.25">
      <c r="B1939" s="56" t="s">
        <v>71</v>
      </c>
      <c r="C1939" s="58" t="s">
        <v>181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181</v>
      </c>
      <c r="D1940" s="57" t="s">
        <v>166</v>
      </c>
      <c r="E1940" s="58">
        <v>58500</v>
      </c>
      <c r="F1940" s="58" t="s">
        <v>158</v>
      </c>
      <c r="G1940" s="60">
        <v>16.908249999999999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87</v>
      </c>
      <c r="G1941" s="60">
        <v>9.0349699999999995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99</v>
      </c>
      <c r="G1945" s="60">
        <v>0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102</v>
      </c>
      <c r="G1946" s="60">
        <v>8.0158699999999996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112</v>
      </c>
      <c r="G1951" s="60">
        <v>0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118</v>
      </c>
      <c r="G1954" s="60">
        <v>2.7979500000000002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128</v>
      </c>
      <c r="G1960" s="60">
        <v>0.17086999999999999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135</v>
      </c>
      <c r="G1971" s="60">
        <v>0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136</v>
      </c>
      <c r="G1972" s="60">
        <v>13.307539999999999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140</v>
      </c>
      <c r="G1975" s="60">
        <v>11.018649999999999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142</v>
      </c>
      <c r="G1978" s="60">
        <v>1.5896699999999999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143</v>
      </c>
      <c r="G1979" s="60">
        <v>4.7018599999999999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150</v>
      </c>
      <c r="G1983" s="60">
        <v>0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152</v>
      </c>
      <c r="G1984" s="60">
        <v>0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156</v>
      </c>
      <c r="G1986" s="60">
        <v>0.76041000000000003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166</v>
      </c>
      <c r="E1988" s="58">
        <v>50050</v>
      </c>
      <c r="F1988" s="58" t="s">
        <v>89</v>
      </c>
      <c r="G1988" s="60">
        <v>19.79618</v>
      </c>
    </row>
    <row r="1989" spans="2:7" x14ac:dyDescent="0.25">
      <c r="B1989" s="56" t="s">
        <v>72</v>
      </c>
      <c r="C1989" s="58" t="s">
        <v>181</v>
      </c>
      <c r="D1989" s="57" t="s">
        <v>166</v>
      </c>
      <c r="E1989" s="58">
        <v>50054</v>
      </c>
      <c r="F1989" s="58" t="s">
        <v>93</v>
      </c>
      <c r="G1989" s="60">
        <v>69.901380000000003</v>
      </c>
    </row>
    <row r="1990" spans="2:7" x14ac:dyDescent="0.25">
      <c r="B1990" s="56" t="s">
        <v>72</v>
      </c>
      <c r="C1990" s="58" t="s">
        <v>181</v>
      </c>
      <c r="D1990" s="57" t="s">
        <v>166</v>
      </c>
      <c r="E1990" s="58">
        <v>50100</v>
      </c>
      <c r="F1990" s="58" t="s">
        <v>94</v>
      </c>
      <c r="G1990" s="60">
        <v>22.162099999999999</v>
      </c>
    </row>
    <row r="1991" spans="2:7" x14ac:dyDescent="0.25">
      <c r="B1991" s="56" t="s">
        <v>72</v>
      </c>
      <c r="C1991" s="58" t="s">
        <v>181</v>
      </c>
      <c r="D1991" s="57" t="s">
        <v>166</v>
      </c>
      <c r="E1991" s="58">
        <v>50103</v>
      </c>
      <c r="F1991" s="58" t="s">
        <v>193</v>
      </c>
      <c r="G1991" s="60">
        <v>13.6</v>
      </c>
    </row>
    <row r="1992" spans="2:7" x14ac:dyDescent="0.25">
      <c r="B1992" s="56" t="s">
        <v>72</v>
      </c>
      <c r="C1992" s="58" t="s">
        <v>181</v>
      </c>
      <c r="D1992" s="57" t="s">
        <v>166</v>
      </c>
      <c r="E1992" s="58">
        <v>50150</v>
      </c>
      <c r="F1992" s="58" t="s">
        <v>95</v>
      </c>
      <c r="G1992" s="60">
        <v>6.4004799999999999</v>
      </c>
    </row>
    <row r="1993" spans="2:7" x14ac:dyDescent="0.25">
      <c r="B1993" s="56" t="s">
        <v>72</v>
      </c>
      <c r="C1993" s="58" t="s">
        <v>181</v>
      </c>
      <c r="D1993" s="57" t="s">
        <v>166</v>
      </c>
      <c r="E1993" s="58">
        <v>50200</v>
      </c>
      <c r="F1993" s="58" t="s">
        <v>96</v>
      </c>
      <c r="G1993" s="60">
        <v>48.368169776119998</v>
      </c>
    </row>
    <row r="1994" spans="2:7" x14ac:dyDescent="0.25">
      <c r="B1994" s="56" t="s">
        <v>72</v>
      </c>
      <c r="C1994" s="58" t="s">
        <v>181</v>
      </c>
      <c r="D1994" s="57" t="s">
        <v>166</v>
      </c>
      <c r="E1994" s="58">
        <v>50250</v>
      </c>
      <c r="F1994" s="58" t="s">
        <v>98</v>
      </c>
      <c r="G1994" s="60">
        <v>0.44056000000000001</v>
      </c>
    </row>
    <row r="1995" spans="2:7" x14ac:dyDescent="0.25">
      <c r="B1995" s="56" t="s">
        <v>72</v>
      </c>
      <c r="C1995" s="58" t="s">
        <v>181</v>
      </c>
      <c r="D1995" s="57" t="s">
        <v>166</v>
      </c>
      <c r="E1995" s="58">
        <v>50300</v>
      </c>
      <c r="F1995" s="58" t="s">
        <v>100</v>
      </c>
      <c r="G1995" s="60">
        <v>12.375999999999999</v>
      </c>
    </row>
    <row r="1996" spans="2:7" x14ac:dyDescent="0.25">
      <c r="B1996" s="56" t="s">
        <v>72</v>
      </c>
      <c r="C1996" s="58" t="s">
        <v>181</v>
      </c>
      <c r="D1996" s="57" t="s">
        <v>166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166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181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181</v>
      </c>
      <c r="D1999" s="57" t="s">
        <v>166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181</v>
      </c>
      <c r="D2000" s="57" t="s">
        <v>166</v>
      </c>
      <c r="E2000" s="58">
        <v>50800</v>
      </c>
      <c r="F2000" s="58" t="s">
        <v>109</v>
      </c>
      <c r="G2000" s="60">
        <v>2.2367900000000001</v>
      </c>
    </row>
    <row r="2001" spans="2:7" x14ac:dyDescent="0.25">
      <c r="B2001" s="56" t="s">
        <v>72</v>
      </c>
      <c r="C2001" s="58" t="s">
        <v>181</v>
      </c>
      <c r="D2001" s="57" t="s">
        <v>166</v>
      </c>
      <c r="E2001" s="58">
        <v>50900</v>
      </c>
      <c r="F2001" s="58" t="s">
        <v>111</v>
      </c>
      <c r="G2001" s="60">
        <v>0</v>
      </c>
    </row>
    <row r="2002" spans="2:7" x14ac:dyDescent="0.25">
      <c r="B2002" s="56" t="s">
        <v>72</v>
      </c>
      <c r="C2002" s="58" t="s">
        <v>181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181</v>
      </c>
      <c r="D2003" s="57" t="s">
        <v>166</v>
      </c>
      <c r="E2003" s="58">
        <v>51150</v>
      </c>
      <c r="F2003" s="58" t="s">
        <v>115</v>
      </c>
      <c r="G2003" s="60">
        <v>24.764420000000001</v>
      </c>
    </row>
    <row r="2004" spans="2:7" x14ac:dyDescent="0.25">
      <c r="B2004" s="56" t="s">
        <v>72</v>
      </c>
      <c r="C2004" s="58" t="s">
        <v>181</v>
      </c>
      <c r="D2004" s="57" t="s">
        <v>166</v>
      </c>
      <c r="E2004" s="58">
        <v>51300</v>
      </c>
      <c r="F2004" s="58" t="s">
        <v>117</v>
      </c>
      <c r="G2004" s="60">
        <v>6.8802099999999999</v>
      </c>
    </row>
    <row r="2005" spans="2:7" x14ac:dyDescent="0.25">
      <c r="B2005" s="56" t="s">
        <v>72</v>
      </c>
      <c r="C2005" s="58" t="s">
        <v>181</v>
      </c>
      <c r="D2005" s="57" t="s">
        <v>166</v>
      </c>
      <c r="E2005" s="58">
        <v>53000</v>
      </c>
      <c r="F2005" s="58" t="s">
        <v>119</v>
      </c>
      <c r="G2005" s="60">
        <v>16.29269</v>
      </c>
    </row>
    <row r="2006" spans="2:7" x14ac:dyDescent="0.25">
      <c r="B2006" s="56" t="s">
        <v>72</v>
      </c>
      <c r="C2006" s="58" t="s">
        <v>181</v>
      </c>
      <c r="D2006" s="57" t="s">
        <v>166</v>
      </c>
      <c r="E2006" s="58">
        <v>53050</v>
      </c>
      <c r="F2006" s="58" t="s">
        <v>121</v>
      </c>
      <c r="G2006" s="60">
        <v>7.0354000000000001</v>
      </c>
    </row>
    <row r="2007" spans="2:7" x14ac:dyDescent="0.25">
      <c r="B2007" s="56" t="s">
        <v>72</v>
      </c>
      <c r="C2007" s="58" t="s">
        <v>181</v>
      </c>
      <c r="D2007" s="57" t="s">
        <v>166</v>
      </c>
      <c r="E2007" s="58">
        <v>53200</v>
      </c>
      <c r="F2007" s="58" t="s">
        <v>124</v>
      </c>
      <c r="G2007" s="60">
        <v>0.13270999999999999</v>
      </c>
    </row>
    <row r="2008" spans="2:7" x14ac:dyDescent="0.25">
      <c r="B2008" s="56" t="s">
        <v>72</v>
      </c>
      <c r="C2008" s="58" t="s">
        <v>181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166</v>
      </c>
      <c r="E2009" s="58">
        <v>53254</v>
      </c>
      <c r="F2009" s="58" t="s">
        <v>194</v>
      </c>
      <c r="G2009" s="60">
        <v>0</v>
      </c>
    </row>
    <row r="2010" spans="2:7" x14ac:dyDescent="0.25">
      <c r="B2010" s="56" t="s">
        <v>72</v>
      </c>
      <c r="C2010" s="58" t="s">
        <v>181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166</v>
      </c>
      <c r="E2011" s="58">
        <v>53354</v>
      </c>
      <c r="F2011" s="58" t="s">
        <v>195</v>
      </c>
      <c r="G2011" s="60">
        <v>7.12</v>
      </c>
    </row>
    <row r="2012" spans="2:7" x14ac:dyDescent="0.25">
      <c r="B2012" s="56" t="s">
        <v>72</v>
      </c>
      <c r="C2012" s="58" t="s">
        <v>181</v>
      </c>
      <c r="D2012" s="57" t="s">
        <v>166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166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166</v>
      </c>
      <c r="E2014" s="58">
        <v>54104</v>
      </c>
      <c r="F2014" s="58" t="s">
        <v>196</v>
      </c>
      <c r="G2014" s="60">
        <v>3.48</v>
      </c>
    </row>
    <row r="2015" spans="2:7" x14ac:dyDescent="0.25">
      <c r="B2015" s="56" t="s">
        <v>72</v>
      </c>
      <c r="C2015" s="58" t="s">
        <v>181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181</v>
      </c>
      <c r="D2016" s="57" t="s">
        <v>166</v>
      </c>
      <c r="E2016" s="58">
        <v>54500</v>
      </c>
      <c r="F2016" s="58" t="s">
        <v>139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166</v>
      </c>
      <c r="E2017" s="58">
        <v>58004</v>
      </c>
      <c r="F2017" s="58" t="s">
        <v>144</v>
      </c>
      <c r="G2017" s="60">
        <v>54.660820000000001</v>
      </c>
    </row>
    <row r="2018" spans="2:7" x14ac:dyDescent="0.25">
      <c r="B2018" s="56" t="s">
        <v>72</v>
      </c>
      <c r="C2018" s="58" t="s">
        <v>181</v>
      </c>
      <c r="D2018" s="57" t="s">
        <v>166</v>
      </c>
      <c r="E2018" s="58">
        <v>58054</v>
      </c>
      <c r="F2018" s="58" t="s">
        <v>146</v>
      </c>
      <c r="G2018" s="60">
        <v>1.0467299999999999</v>
      </c>
    </row>
    <row r="2019" spans="2:7" x14ac:dyDescent="0.25">
      <c r="B2019" s="56" t="s">
        <v>72</v>
      </c>
      <c r="C2019" s="58" t="s">
        <v>181</v>
      </c>
      <c r="D2019" s="57" t="s">
        <v>166</v>
      </c>
      <c r="E2019" s="58">
        <v>58104</v>
      </c>
      <c r="F2019" s="58" t="s">
        <v>148</v>
      </c>
      <c r="G2019" s="60">
        <v>39.525370000000002</v>
      </c>
    </row>
    <row r="2020" spans="2:7" x14ac:dyDescent="0.25">
      <c r="B2020" s="56" t="s">
        <v>72</v>
      </c>
      <c r="C2020" s="58" t="s">
        <v>181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166</v>
      </c>
      <c r="E2021" s="58">
        <v>58300</v>
      </c>
      <c r="F2021" s="58" t="s">
        <v>153</v>
      </c>
      <c r="G2021" s="60">
        <v>10.82596</v>
      </c>
    </row>
    <row r="2022" spans="2:7" x14ac:dyDescent="0.25">
      <c r="B2022" s="56" t="s">
        <v>72</v>
      </c>
      <c r="C2022" s="58" t="s">
        <v>181</v>
      </c>
      <c r="D2022" s="57" t="s">
        <v>166</v>
      </c>
      <c r="E2022" s="58">
        <v>58305</v>
      </c>
      <c r="F2022" s="58" t="s">
        <v>154</v>
      </c>
      <c r="G2022" s="60">
        <v>6.6299999999999998E-2</v>
      </c>
    </row>
    <row r="2023" spans="2:7" x14ac:dyDescent="0.25">
      <c r="B2023" s="56" t="s">
        <v>72</v>
      </c>
      <c r="C2023" s="58" t="s">
        <v>181</v>
      </c>
      <c r="D2023" s="57" t="s">
        <v>166</v>
      </c>
      <c r="E2023" s="58">
        <v>58450</v>
      </c>
      <c r="F2023" s="58" t="s">
        <v>157</v>
      </c>
      <c r="G2023" s="60">
        <v>10.702360000000001</v>
      </c>
    </row>
    <row r="2024" spans="2:7" x14ac:dyDescent="0.25">
      <c r="B2024" s="56" t="s">
        <v>72</v>
      </c>
      <c r="C2024" s="58" t="s">
        <v>181</v>
      </c>
      <c r="D2024" s="57" t="s">
        <v>166</v>
      </c>
      <c r="E2024" s="58">
        <v>58500</v>
      </c>
      <c r="F2024" s="58" t="s">
        <v>158</v>
      </c>
      <c r="G2024" s="60">
        <v>36.881810000000002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46062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101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111</v>
      </c>
      <c r="F10" s="71" t="s">
        <v>167</v>
      </c>
      <c r="G10" s="72">
        <v>0</v>
      </c>
    </row>
    <row r="11" spans="1:8" x14ac:dyDescent="0.25">
      <c r="B11" s="68" t="s">
        <v>165</v>
      </c>
      <c r="C11" s="69" t="s">
        <v>166</v>
      </c>
      <c r="D11" s="70">
        <v>58004</v>
      </c>
      <c r="E11" s="69" t="s">
        <v>144</v>
      </c>
      <c r="F11" s="71" t="s">
        <v>168</v>
      </c>
      <c r="G11" s="72">
        <v>0</v>
      </c>
    </row>
    <row r="12" spans="1:8" x14ac:dyDescent="0.25">
      <c r="B12" s="68" t="s">
        <v>165</v>
      </c>
      <c r="C12" s="69" t="s">
        <v>166</v>
      </c>
      <c r="D12" s="70">
        <v>58004</v>
      </c>
      <c r="E12" s="69" t="s">
        <v>144</v>
      </c>
      <c r="F12" s="71" t="s">
        <v>169</v>
      </c>
      <c r="G12" s="72">
        <v>5</v>
      </c>
    </row>
    <row r="13" spans="1:8" x14ac:dyDescent="0.25">
      <c r="B13" s="68" t="s">
        <v>165</v>
      </c>
      <c r="C13" s="69" t="s">
        <v>166</v>
      </c>
      <c r="D13" s="70">
        <v>58004</v>
      </c>
      <c r="E13" s="69" t="s">
        <v>144</v>
      </c>
      <c r="F13" s="71" t="s">
        <v>168</v>
      </c>
      <c r="G13" s="72">
        <v>0</v>
      </c>
    </row>
    <row r="14" spans="1:8" x14ac:dyDescent="0.25">
      <c r="B14" s="68" t="s">
        <v>165</v>
      </c>
      <c r="C14" s="69" t="s">
        <v>166</v>
      </c>
      <c r="D14" s="70">
        <v>58004</v>
      </c>
      <c r="E14" s="69" t="s">
        <v>144</v>
      </c>
      <c r="F14" s="71" t="s">
        <v>169</v>
      </c>
      <c r="G14" s="72">
        <v>15</v>
      </c>
    </row>
    <row r="15" spans="1:8" x14ac:dyDescent="0.25">
      <c r="B15" s="68" t="s">
        <v>165</v>
      </c>
      <c r="C15" s="69" t="s">
        <v>166</v>
      </c>
      <c r="D15" s="70">
        <v>58004</v>
      </c>
      <c r="E15" s="69" t="s">
        <v>144</v>
      </c>
      <c r="F15" s="71" t="s">
        <v>168</v>
      </c>
      <c r="G15" s="72">
        <v>0</v>
      </c>
    </row>
    <row r="16" spans="1:8" x14ac:dyDescent="0.25">
      <c r="B16" s="68" t="s">
        <v>165</v>
      </c>
      <c r="C16" s="69" t="s">
        <v>166</v>
      </c>
      <c r="D16" s="70">
        <v>58004</v>
      </c>
      <c r="E16" s="69" t="s">
        <v>144</v>
      </c>
      <c r="F16" s="71" t="s">
        <v>168</v>
      </c>
      <c r="G16" s="72">
        <v>0</v>
      </c>
    </row>
    <row r="17" spans="2:7" ht="28.5" x14ac:dyDescent="0.25">
      <c r="B17" s="68" t="s">
        <v>165</v>
      </c>
      <c r="C17" s="69" t="s">
        <v>166</v>
      </c>
      <c r="D17" s="70">
        <v>58104</v>
      </c>
      <c r="E17" s="69" t="s">
        <v>148</v>
      </c>
      <c r="F17" s="71" t="s">
        <v>167</v>
      </c>
      <c r="G17" s="72">
        <v>0</v>
      </c>
    </row>
    <row r="18" spans="2:7" ht="28.5" x14ac:dyDescent="0.25">
      <c r="B18" s="68" t="s">
        <v>165</v>
      </c>
      <c r="C18" s="69" t="s">
        <v>166</v>
      </c>
      <c r="D18" s="70">
        <v>58200</v>
      </c>
      <c r="E18" s="69" t="s">
        <v>151</v>
      </c>
      <c r="F18" s="71" t="s">
        <v>167</v>
      </c>
      <c r="G18" s="72">
        <v>0</v>
      </c>
    </row>
    <row r="19" spans="2:7" ht="28.5" x14ac:dyDescent="0.25">
      <c r="B19" s="68" t="s">
        <v>165</v>
      </c>
      <c r="C19" s="69" t="s">
        <v>166</v>
      </c>
      <c r="D19" s="70">
        <v>58300</v>
      </c>
      <c r="E19" s="69" t="s">
        <v>153</v>
      </c>
      <c r="F19" s="71" t="s">
        <v>167</v>
      </c>
      <c r="G19" s="72">
        <v>0</v>
      </c>
    </row>
    <row r="20" spans="2:7" ht="28.5" x14ac:dyDescent="0.25">
      <c r="B20" s="68" t="s">
        <v>170</v>
      </c>
      <c r="C20" s="69" t="s">
        <v>166</v>
      </c>
      <c r="D20" s="70">
        <v>50350</v>
      </c>
      <c r="E20" s="69" t="s">
        <v>101</v>
      </c>
      <c r="F20" s="71" t="s">
        <v>167</v>
      </c>
      <c r="G20" s="72">
        <v>0</v>
      </c>
    </row>
    <row r="21" spans="2:7" ht="28.5" x14ac:dyDescent="0.25">
      <c r="B21" s="68" t="s">
        <v>170</v>
      </c>
      <c r="C21" s="69" t="s">
        <v>166</v>
      </c>
      <c r="D21" s="70">
        <v>50900</v>
      </c>
      <c r="E21" s="69" t="s">
        <v>111</v>
      </c>
      <c r="F21" s="71" t="s">
        <v>167</v>
      </c>
      <c r="G21" s="72">
        <v>0</v>
      </c>
    </row>
    <row r="22" spans="2:7" x14ac:dyDescent="0.25">
      <c r="B22" s="68" t="s">
        <v>170</v>
      </c>
      <c r="C22" s="69" t="s">
        <v>166</v>
      </c>
      <c r="D22" s="70">
        <v>58004</v>
      </c>
      <c r="E22" s="69" t="s">
        <v>144</v>
      </c>
      <c r="F22" s="71" t="s">
        <v>168</v>
      </c>
      <c r="G22" s="72">
        <v>0</v>
      </c>
    </row>
    <row r="23" spans="2:7" x14ac:dyDescent="0.25">
      <c r="B23" s="68" t="s">
        <v>170</v>
      </c>
      <c r="C23" s="69" t="s">
        <v>166</v>
      </c>
      <c r="D23" s="70">
        <v>58004</v>
      </c>
      <c r="E23" s="69" t="s">
        <v>144</v>
      </c>
      <c r="F23" s="71" t="s">
        <v>169</v>
      </c>
      <c r="G23" s="72">
        <v>15</v>
      </c>
    </row>
    <row r="24" spans="2:7" x14ac:dyDescent="0.25">
      <c r="B24" s="68" t="s">
        <v>170</v>
      </c>
      <c r="C24" s="69" t="s">
        <v>166</v>
      </c>
      <c r="D24" s="70">
        <v>58004</v>
      </c>
      <c r="E24" s="69" t="s">
        <v>144</v>
      </c>
      <c r="F24" s="71" t="s">
        <v>168</v>
      </c>
      <c r="G24" s="72">
        <v>0</v>
      </c>
    </row>
    <row r="25" spans="2:7" x14ac:dyDescent="0.25">
      <c r="B25" s="68" t="s">
        <v>170</v>
      </c>
      <c r="C25" s="69" t="s">
        <v>166</v>
      </c>
      <c r="D25" s="70">
        <v>58004</v>
      </c>
      <c r="E25" s="69" t="s">
        <v>144</v>
      </c>
      <c r="F25" s="71" t="s">
        <v>168</v>
      </c>
      <c r="G25" s="72">
        <v>0</v>
      </c>
    </row>
    <row r="26" spans="2:7" x14ac:dyDescent="0.25">
      <c r="B26" s="68" t="s">
        <v>170</v>
      </c>
      <c r="C26" s="69" t="s">
        <v>166</v>
      </c>
      <c r="D26" s="70">
        <v>58004</v>
      </c>
      <c r="E26" s="69" t="s">
        <v>144</v>
      </c>
      <c r="F26" s="71" t="s">
        <v>168</v>
      </c>
      <c r="G26" s="72">
        <v>0</v>
      </c>
    </row>
    <row r="27" spans="2:7" x14ac:dyDescent="0.25">
      <c r="B27" s="68" t="s">
        <v>170</v>
      </c>
      <c r="C27" s="69" t="s">
        <v>166</v>
      </c>
      <c r="D27" s="70">
        <v>58004</v>
      </c>
      <c r="E27" s="69" t="s">
        <v>144</v>
      </c>
      <c r="F27" s="71" t="s">
        <v>169</v>
      </c>
      <c r="G27" s="72">
        <v>5</v>
      </c>
    </row>
    <row r="28" spans="2:7" ht="28.5" x14ac:dyDescent="0.25">
      <c r="B28" s="68" t="s">
        <v>170</v>
      </c>
      <c r="C28" s="69" t="s">
        <v>166</v>
      </c>
      <c r="D28" s="70">
        <v>58104</v>
      </c>
      <c r="E28" s="69" t="s">
        <v>148</v>
      </c>
      <c r="F28" s="71" t="s">
        <v>167</v>
      </c>
      <c r="G28" s="72">
        <v>0</v>
      </c>
    </row>
    <row r="29" spans="2:7" ht="28.5" x14ac:dyDescent="0.25">
      <c r="B29" s="68" t="s">
        <v>170</v>
      </c>
      <c r="C29" s="69" t="s">
        <v>166</v>
      </c>
      <c r="D29" s="70">
        <v>58200</v>
      </c>
      <c r="E29" s="69" t="s">
        <v>151</v>
      </c>
      <c r="F29" s="71" t="s">
        <v>167</v>
      </c>
      <c r="G29" s="72">
        <v>0</v>
      </c>
    </row>
    <row r="30" spans="2:7" ht="28.5" x14ac:dyDescent="0.25">
      <c r="B30" s="68" t="s">
        <v>170</v>
      </c>
      <c r="C30" s="69" t="s">
        <v>166</v>
      </c>
      <c r="D30" s="70">
        <v>58300</v>
      </c>
      <c r="E30" s="69" t="s">
        <v>153</v>
      </c>
      <c r="F30" s="71" t="s">
        <v>167</v>
      </c>
      <c r="G30" s="72">
        <v>0</v>
      </c>
    </row>
    <row r="31" spans="2:7" ht="28.5" x14ac:dyDescent="0.25">
      <c r="B31" s="68" t="s">
        <v>171</v>
      </c>
      <c r="C31" s="69" t="s">
        <v>166</v>
      </c>
      <c r="D31" s="70">
        <v>50350</v>
      </c>
      <c r="E31" s="69" t="s">
        <v>101</v>
      </c>
      <c r="F31" s="71" t="s">
        <v>167</v>
      </c>
      <c r="G31" s="72">
        <v>0</v>
      </c>
    </row>
    <row r="32" spans="2:7" ht="28.5" x14ac:dyDescent="0.25">
      <c r="B32" s="68" t="s">
        <v>171</v>
      </c>
      <c r="C32" s="69" t="s">
        <v>166</v>
      </c>
      <c r="D32" s="70">
        <v>50900</v>
      </c>
      <c r="E32" s="69" t="s">
        <v>111</v>
      </c>
      <c r="F32" s="71" t="s">
        <v>167</v>
      </c>
      <c r="G32" s="72">
        <v>0</v>
      </c>
    </row>
    <row r="33" spans="2:7" x14ac:dyDescent="0.25">
      <c r="B33" s="68" t="s">
        <v>171</v>
      </c>
      <c r="C33" s="69" t="s">
        <v>166</v>
      </c>
      <c r="D33" s="70">
        <v>58004</v>
      </c>
      <c r="E33" s="69" t="s">
        <v>144</v>
      </c>
      <c r="F33" s="71" t="s">
        <v>168</v>
      </c>
      <c r="G33" s="72">
        <v>0</v>
      </c>
    </row>
    <row r="34" spans="2:7" x14ac:dyDescent="0.25">
      <c r="B34" s="68" t="s">
        <v>171</v>
      </c>
      <c r="C34" s="69" t="s">
        <v>166</v>
      </c>
      <c r="D34" s="70">
        <v>58004</v>
      </c>
      <c r="E34" s="69" t="s">
        <v>144</v>
      </c>
      <c r="F34" s="71" t="s">
        <v>168</v>
      </c>
      <c r="G34" s="72">
        <v>0</v>
      </c>
    </row>
    <row r="35" spans="2:7" x14ac:dyDescent="0.25">
      <c r="B35" s="68" t="s">
        <v>171</v>
      </c>
      <c r="C35" s="69" t="s">
        <v>166</v>
      </c>
      <c r="D35" s="70">
        <v>58004</v>
      </c>
      <c r="E35" s="69" t="s">
        <v>144</v>
      </c>
      <c r="F35" s="71" t="s">
        <v>168</v>
      </c>
      <c r="G35" s="72">
        <v>0</v>
      </c>
    </row>
    <row r="36" spans="2:7" x14ac:dyDescent="0.25">
      <c r="B36" s="68" t="s">
        <v>171</v>
      </c>
      <c r="C36" s="69" t="s">
        <v>166</v>
      </c>
      <c r="D36" s="70">
        <v>58004</v>
      </c>
      <c r="E36" s="69" t="s">
        <v>144</v>
      </c>
      <c r="F36" s="71" t="s">
        <v>168</v>
      </c>
      <c r="G36" s="72">
        <v>0</v>
      </c>
    </row>
    <row r="37" spans="2:7" x14ac:dyDescent="0.25">
      <c r="B37" s="68" t="s">
        <v>171</v>
      </c>
      <c r="C37" s="69" t="s">
        <v>166</v>
      </c>
      <c r="D37" s="70">
        <v>58004</v>
      </c>
      <c r="E37" s="69" t="s">
        <v>144</v>
      </c>
      <c r="F37" s="71" t="s">
        <v>169</v>
      </c>
      <c r="G37" s="72">
        <v>15</v>
      </c>
    </row>
    <row r="38" spans="2:7" x14ac:dyDescent="0.25">
      <c r="B38" s="68" t="s">
        <v>171</v>
      </c>
      <c r="C38" s="69" t="s">
        <v>166</v>
      </c>
      <c r="D38" s="70">
        <v>58004</v>
      </c>
      <c r="E38" s="69" t="s">
        <v>144</v>
      </c>
      <c r="F38" s="71" t="s">
        <v>169</v>
      </c>
      <c r="G38" s="72">
        <v>5</v>
      </c>
    </row>
    <row r="39" spans="2:7" ht="28.5" x14ac:dyDescent="0.25">
      <c r="B39" s="68" t="s">
        <v>171</v>
      </c>
      <c r="C39" s="69" t="s">
        <v>166</v>
      </c>
      <c r="D39" s="70">
        <v>58104</v>
      </c>
      <c r="E39" s="69" t="s">
        <v>148</v>
      </c>
      <c r="F39" s="71" t="s">
        <v>167</v>
      </c>
      <c r="G39" s="72">
        <v>0</v>
      </c>
    </row>
    <row r="40" spans="2:7" ht="28.5" x14ac:dyDescent="0.25">
      <c r="B40" s="68" t="s">
        <v>171</v>
      </c>
      <c r="C40" s="69" t="s">
        <v>166</v>
      </c>
      <c r="D40" s="70">
        <v>58200</v>
      </c>
      <c r="E40" s="69" t="s">
        <v>151</v>
      </c>
      <c r="F40" s="71" t="s">
        <v>167</v>
      </c>
      <c r="G40" s="72">
        <v>0</v>
      </c>
    </row>
    <row r="41" spans="2:7" ht="28.5" x14ac:dyDescent="0.25">
      <c r="B41" s="68" t="s">
        <v>171</v>
      </c>
      <c r="C41" s="69" t="s">
        <v>166</v>
      </c>
      <c r="D41" s="70">
        <v>58300</v>
      </c>
      <c r="E41" s="69" t="s">
        <v>153</v>
      </c>
      <c r="F41" s="71" t="s">
        <v>167</v>
      </c>
      <c r="G41" s="72">
        <v>0</v>
      </c>
    </row>
    <row r="42" spans="2:7" ht="28.5" x14ac:dyDescent="0.25">
      <c r="B42" s="68" t="s">
        <v>172</v>
      </c>
      <c r="C42" s="69" t="s">
        <v>166</v>
      </c>
      <c r="D42" s="70">
        <v>50350</v>
      </c>
      <c r="E42" s="69" t="s">
        <v>101</v>
      </c>
      <c r="F42" s="71" t="s">
        <v>167</v>
      </c>
      <c r="G42" s="72">
        <v>9</v>
      </c>
    </row>
    <row r="43" spans="2:7" ht="28.5" x14ac:dyDescent="0.25">
      <c r="B43" s="68" t="s">
        <v>172</v>
      </c>
      <c r="C43" s="69" t="s">
        <v>166</v>
      </c>
      <c r="D43" s="70">
        <v>50900</v>
      </c>
      <c r="E43" s="69" t="s">
        <v>111</v>
      </c>
      <c r="F43" s="71" t="s">
        <v>167</v>
      </c>
      <c r="G43" s="72">
        <v>203.45668319999999</v>
      </c>
    </row>
    <row r="44" spans="2:7" x14ac:dyDescent="0.25">
      <c r="B44" s="68" t="s">
        <v>172</v>
      </c>
      <c r="C44" s="69" t="s">
        <v>166</v>
      </c>
      <c r="D44" s="70">
        <v>58004</v>
      </c>
      <c r="E44" s="69" t="s">
        <v>144</v>
      </c>
      <c r="F44" s="71" t="s">
        <v>168</v>
      </c>
      <c r="G44" s="72">
        <v>5</v>
      </c>
    </row>
    <row r="45" spans="2:7" x14ac:dyDescent="0.25">
      <c r="B45" s="68" t="s">
        <v>172</v>
      </c>
      <c r="C45" s="69" t="s">
        <v>166</v>
      </c>
      <c r="D45" s="70">
        <v>58004</v>
      </c>
      <c r="E45" s="69" t="s">
        <v>144</v>
      </c>
      <c r="F45" s="71" t="s">
        <v>168</v>
      </c>
      <c r="G45" s="72">
        <v>5</v>
      </c>
    </row>
    <row r="46" spans="2:7" x14ac:dyDescent="0.25">
      <c r="B46" s="68" t="s">
        <v>172</v>
      </c>
      <c r="C46" s="69" t="s">
        <v>166</v>
      </c>
      <c r="D46" s="70">
        <v>58004</v>
      </c>
      <c r="E46" s="69" t="s">
        <v>144</v>
      </c>
      <c r="F46" s="71" t="s">
        <v>168</v>
      </c>
      <c r="G46" s="72">
        <v>5</v>
      </c>
    </row>
    <row r="47" spans="2:7" x14ac:dyDescent="0.25">
      <c r="B47" s="68" t="s">
        <v>172</v>
      </c>
      <c r="C47" s="69" t="s">
        <v>166</v>
      </c>
      <c r="D47" s="70">
        <v>58004</v>
      </c>
      <c r="E47" s="69" t="s">
        <v>144</v>
      </c>
      <c r="F47" s="71" t="s">
        <v>169</v>
      </c>
      <c r="G47" s="72">
        <v>15</v>
      </c>
    </row>
    <row r="48" spans="2:7" x14ac:dyDescent="0.25">
      <c r="B48" s="68" t="s">
        <v>172</v>
      </c>
      <c r="C48" s="69" t="s">
        <v>166</v>
      </c>
      <c r="D48" s="70">
        <v>58004</v>
      </c>
      <c r="E48" s="69" t="s">
        <v>144</v>
      </c>
      <c r="F48" s="71" t="s">
        <v>169</v>
      </c>
      <c r="G48" s="72">
        <v>5</v>
      </c>
    </row>
    <row r="49" spans="2:7" x14ac:dyDescent="0.25">
      <c r="B49" s="68" t="s">
        <v>172</v>
      </c>
      <c r="C49" s="69" t="s">
        <v>166</v>
      </c>
      <c r="D49" s="70">
        <v>58004</v>
      </c>
      <c r="E49" s="69" t="s">
        <v>144</v>
      </c>
      <c r="F49" s="71" t="s">
        <v>168</v>
      </c>
      <c r="G49" s="72">
        <v>5</v>
      </c>
    </row>
    <row r="50" spans="2:7" ht="28.5" x14ac:dyDescent="0.25">
      <c r="B50" s="68" t="s">
        <v>172</v>
      </c>
      <c r="C50" s="69" t="s">
        <v>166</v>
      </c>
      <c r="D50" s="70">
        <v>58104</v>
      </c>
      <c r="E50" s="69" t="s">
        <v>148</v>
      </c>
      <c r="F50" s="71" t="s">
        <v>167</v>
      </c>
      <c r="G50" s="72">
        <v>100</v>
      </c>
    </row>
    <row r="51" spans="2:7" ht="28.5" x14ac:dyDescent="0.25">
      <c r="B51" s="68" t="s">
        <v>172</v>
      </c>
      <c r="C51" s="69" t="s">
        <v>166</v>
      </c>
      <c r="D51" s="70">
        <v>58200</v>
      </c>
      <c r="E51" s="69" t="s">
        <v>151</v>
      </c>
      <c r="F51" s="71" t="s">
        <v>167</v>
      </c>
      <c r="G51" s="72">
        <v>13</v>
      </c>
    </row>
    <row r="52" spans="2:7" ht="28.5" x14ac:dyDescent="0.25">
      <c r="B52" s="68" t="s">
        <v>172</v>
      </c>
      <c r="C52" s="69" t="s">
        <v>166</v>
      </c>
      <c r="D52" s="70">
        <v>58300</v>
      </c>
      <c r="E52" s="69" t="s">
        <v>153</v>
      </c>
      <c r="F52" s="71" t="s">
        <v>167</v>
      </c>
      <c r="G52" s="72">
        <v>35</v>
      </c>
    </row>
    <row r="53" spans="2:7" ht="28.5" x14ac:dyDescent="0.25">
      <c r="B53" s="68" t="s">
        <v>173</v>
      </c>
      <c r="C53" s="69" t="s">
        <v>166</v>
      </c>
      <c r="D53" s="70">
        <v>50350</v>
      </c>
      <c r="E53" s="69" t="s">
        <v>101</v>
      </c>
      <c r="F53" s="71" t="s">
        <v>167</v>
      </c>
      <c r="G53" s="72">
        <v>0</v>
      </c>
    </row>
    <row r="54" spans="2:7" ht="28.5" x14ac:dyDescent="0.25">
      <c r="B54" s="68" t="s">
        <v>173</v>
      </c>
      <c r="C54" s="69" t="s">
        <v>166</v>
      </c>
      <c r="D54" s="70">
        <v>50900</v>
      </c>
      <c r="E54" s="69" t="s">
        <v>111</v>
      </c>
      <c r="F54" s="71" t="s">
        <v>167</v>
      </c>
      <c r="G54" s="72">
        <v>0</v>
      </c>
    </row>
    <row r="55" spans="2:7" x14ac:dyDescent="0.25">
      <c r="B55" s="68" t="s">
        <v>173</v>
      </c>
      <c r="C55" s="69" t="s">
        <v>166</v>
      </c>
      <c r="D55" s="70">
        <v>58004</v>
      </c>
      <c r="E55" s="69" t="s">
        <v>144</v>
      </c>
      <c r="F55" s="71" t="s">
        <v>168</v>
      </c>
      <c r="G55" s="72">
        <v>0</v>
      </c>
    </row>
    <row r="56" spans="2:7" x14ac:dyDescent="0.25">
      <c r="B56" s="68" t="s">
        <v>173</v>
      </c>
      <c r="C56" s="69" t="s">
        <v>166</v>
      </c>
      <c r="D56" s="70">
        <v>58004</v>
      </c>
      <c r="E56" s="69" t="s">
        <v>144</v>
      </c>
      <c r="F56" s="71" t="s">
        <v>168</v>
      </c>
      <c r="G56" s="72">
        <v>0</v>
      </c>
    </row>
    <row r="57" spans="2:7" x14ac:dyDescent="0.25">
      <c r="B57" s="68" t="s">
        <v>173</v>
      </c>
      <c r="C57" s="69" t="s">
        <v>166</v>
      </c>
      <c r="D57" s="70">
        <v>58004</v>
      </c>
      <c r="E57" s="69" t="s">
        <v>144</v>
      </c>
      <c r="F57" s="71" t="s">
        <v>168</v>
      </c>
      <c r="G57" s="72">
        <v>0</v>
      </c>
    </row>
    <row r="58" spans="2:7" x14ac:dyDescent="0.25">
      <c r="B58" s="68" t="s">
        <v>173</v>
      </c>
      <c r="C58" s="69" t="s">
        <v>166</v>
      </c>
      <c r="D58" s="70">
        <v>58004</v>
      </c>
      <c r="E58" s="69" t="s">
        <v>144</v>
      </c>
      <c r="F58" s="71" t="s">
        <v>169</v>
      </c>
      <c r="G58" s="72">
        <v>1.171575</v>
      </c>
    </row>
    <row r="59" spans="2:7" x14ac:dyDescent="0.25">
      <c r="B59" s="68" t="s">
        <v>173</v>
      </c>
      <c r="C59" s="69" t="s">
        <v>166</v>
      </c>
      <c r="D59" s="70">
        <v>58004</v>
      </c>
      <c r="E59" s="69" t="s">
        <v>144</v>
      </c>
      <c r="F59" s="71" t="s">
        <v>168</v>
      </c>
      <c r="G59" s="72">
        <v>0</v>
      </c>
    </row>
    <row r="60" spans="2:7" x14ac:dyDescent="0.25">
      <c r="B60" s="68" t="s">
        <v>173</v>
      </c>
      <c r="C60" s="69" t="s">
        <v>166</v>
      </c>
      <c r="D60" s="70">
        <v>58004</v>
      </c>
      <c r="E60" s="69" t="s">
        <v>144</v>
      </c>
      <c r="F60" s="71" t="s">
        <v>169</v>
      </c>
      <c r="G60" s="72">
        <v>3.5147249999999999</v>
      </c>
    </row>
    <row r="61" spans="2:7" ht="28.5" x14ac:dyDescent="0.25">
      <c r="B61" s="68" t="s">
        <v>173</v>
      </c>
      <c r="C61" s="69" t="s">
        <v>166</v>
      </c>
      <c r="D61" s="70">
        <v>58104</v>
      </c>
      <c r="E61" s="69" t="s">
        <v>148</v>
      </c>
      <c r="F61" s="71" t="s">
        <v>167</v>
      </c>
      <c r="G61" s="72">
        <v>0</v>
      </c>
    </row>
    <row r="62" spans="2:7" ht="28.5" x14ac:dyDescent="0.25">
      <c r="B62" s="68" t="s">
        <v>173</v>
      </c>
      <c r="C62" s="69" t="s">
        <v>166</v>
      </c>
      <c r="D62" s="70">
        <v>58200</v>
      </c>
      <c r="E62" s="69" t="s">
        <v>151</v>
      </c>
      <c r="F62" s="71" t="s">
        <v>167</v>
      </c>
      <c r="G62" s="72">
        <v>0</v>
      </c>
    </row>
    <row r="63" spans="2:7" ht="28.5" x14ac:dyDescent="0.25">
      <c r="B63" s="68" t="s">
        <v>173</v>
      </c>
      <c r="C63" s="69" t="s">
        <v>166</v>
      </c>
      <c r="D63" s="70">
        <v>58300</v>
      </c>
      <c r="E63" s="69" t="s">
        <v>153</v>
      </c>
      <c r="F63" s="71" t="s">
        <v>167</v>
      </c>
      <c r="G63" s="72">
        <v>0</v>
      </c>
    </row>
    <row r="64" spans="2:7" ht="28.5" x14ac:dyDescent="0.25">
      <c r="B64" s="68" t="s">
        <v>174</v>
      </c>
      <c r="C64" s="69" t="s">
        <v>166</v>
      </c>
      <c r="D64" s="70">
        <v>50350</v>
      </c>
      <c r="E64" s="69" t="s">
        <v>101</v>
      </c>
      <c r="F64" s="71" t="s">
        <v>167</v>
      </c>
      <c r="G64" s="72">
        <v>0</v>
      </c>
    </row>
    <row r="65" spans="2:7" ht="28.5" x14ac:dyDescent="0.25">
      <c r="B65" s="68" t="s">
        <v>174</v>
      </c>
      <c r="C65" s="69" t="s">
        <v>166</v>
      </c>
      <c r="D65" s="70">
        <v>50900</v>
      </c>
      <c r="E65" s="69" t="s">
        <v>111</v>
      </c>
      <c r="F65" s="71" t="s">
        <v>167</v>
      </c>
      <c r="G65" s="72">
        <v>0</v>
      </c>
    </row>
    <row r="66" spans="2:7" x14ac:dyDescent="0.25">
      <c r="B66" s="68" t="s">
        <v>174</v>
      </c>
      <c r="C66" s="69" t="s">
        <v>166</v>
      </c>
      <c r="D66" s="70">
        <v>58004</v>
      </c>
      <c r="E66" s="69" t="s">
        <v>144</v>
      </c>
      <c r="F66" s="71" t="s">
        <v>168</v>
      </c>
      <c r="G66" s="72">
        <v>0</v>
      </c>
    </row>
    <row r="67" spans="2:7" x14ac:dyDescent="0.25">
      <c r="B67" s="68" t="s">
        <v>174</v>
      </c>
      <c r="C67" s="69" t="s">
        <v>166</v>
      </c>
      <c r="D67" s="70">
        <v>58004</v>
      </c>
      <c r="E67" s="69" t="s">
        <v>144</v>
      </c>
      <c r="F67" s="71" t="s">
        <v>168</v>
      </c>
      <c r="G67" s="72">
        <v>0</v>
      </c>
    </row>
    <row r="68" spans="2:7" x14ac:dyDescent="0.25">
      <c r="B68" s="68" t="s">
        <v>174</v>
      </c>
      <c r="C68" s="69" t="s">
        <v>166</v>
      </c>
      <c r="D68" s="70">
        <v>58004</v>
      </c>
      <c r="E68" s="69" t="s">
        <v>144</v>
      </c>
      <c r="F68" s="71" t="s">
        <v>169</v>
      </c>
      <c r="G68" s="72">
        <v>1.5702525000000001</v>
      </c>
    </row>
    <row r="69" spans="2:7" x14ac:dyDescent="0.25">
      <c r="B69" s="68" t="s">
        <v>174</v>
      </c>
      <c r="C69" s="69" t="s">
        <v>166</v>
      </c>
      <c r="D69" s="70">
        <v>58004</v>
      </c>
      <c r="E69" s="69" t="s">
        <v>144</v>
      </c>
      <c r="F69" s="71" t="s">
        <v>169</v>
      </c>
      <c r="G69" s="72">
        <v>4.7107574999999997</v>
      </c>
    </row>
    <row r="70" spans="2:7" x14ac:dyDescent="0.25">
      <c r="B70" s="68" t="s">
        <v>174</v>
      </c>
      <c r="C70" s="69" t="s">
        <v>166</v>
      </c>
      <c r="D70" s="70">
        <v>58004</v>
      </c>
      <c r="E70" s="69" t="s">
        <v>144</v>
      </c>
      <c r="F70" s="71" t="s">
        <v>168</v>
      </c>
      <c r="G70" s="72">
        <v>0</v>
      </c>
    </row>
    <row r="71" spans="2:7" x14ac:dyDescent="0.25">
      <c r="B71" s="68" t="s">
        <v>174</v>
      </c>
      <c r="C71" s="69" t="s">
        <v>166</v>
      </c>
      <c r="D71" s="70">
        <v>58004</v>
      </c>
      <c r="E71" s="69" t="s">
        <v>144</v>
      </c>
      <c r="F71" s="71" t="s">
        <v>168</v>
      </c>
      <c r="G71" s="72">
        <v>0</v>
      </c>
    </row>
    <row r="72" spans="2:7" ht="28.5" x14ac:dyDescent="0.25">
      <c r="B72" s="68" t="s">
        <v>174</v>
      </c>
      <c r="C72" s="69" t="s">
        <v>166</v>
      </c>
      <c r="D72" s="70">
        <v>58104</v>
      </c>
      <c r="E72" s="69" t="s">
        <v>148</v>
      </c>
      <c r="F72" s="71" t="s">
        <v>167</v>
      </c>
      <c r="G72" s="72">
        <v>0</v>
      </c>
    </row>
    <row r="73" spans="2:7" ht="28.5" x14ac:dyDescent="0.25">
      <c r="B73" s="68" t="s">
        <v>174</v>
      </c>
      <c r="C73" s="69" t="s">
        <v>166</v>
      </c>
      <c r="D73" s="70">
        <v>58200</v>
      </c>
      <c r="E73" s="69" t="s">
        <v>151</v>
      </c>
      <c r="F73" s="71" t="s">
        <v>167</v>
      </c>
      <c r="G73" s="72">
        <v>0</v>
      </c>
    </row>
    <row r="74" spans="2:7" ht="28.5" x14ac:dyDescent="0.25">
      <c r="B74" s="68" t="s">
        <v>174</v>
      </c>
      <c r="C74" s="69" t="s">
        <v>166</v>
      </c>
      <c r="D74" s="70">
        <v>58300</v>
      </c>
      <c r="E74" s="69" t="s">
        <v>153</v>
      </c>
      <c r="F74" s="71" t="s">
        <v>167</v>
      </c>
      <c r="G74" s="72">
        <v>0</v>
      </c>
    </row>
    <row r="75" spans="2:7" ht="28.5" x14ac:dyDescent="0.25">
      <c r="B75" s="68" t="s">
        <v>175</v>
      </c>
      <c r="C75" s="69" t="s">
        <v>166</v>
      </c>
      <c r="D75" s="70">
        <v>50350</v>
      </c>
      <c r="E75" s="69" t="s">
        <v>101</v>
      </c>
      <c r="F75" s="71" t="s">
        <v>167</v>
      </c>
      <c r="G75" s="72">
        <v>0</v>
      </c>
    </row>
    <row r="76" spans="2:7" ht="28.5" x14ac:dyDescent="0.25">
      <c r="B76" s="68" t="s">
        <v>175</v>
      </c>
      <c r="C76" s="69" t="s">
        <v>166</v>
      </c>
      <c r="D76" s="70">
        <v>50900</v>
      </c>
      <c r="E76" s="69" t="s">
        <v>111</v>
      </c>
      <c r="F76" s="71" t="s">
        <v>167</v>
      </c>
      <c r="G76" s="72">
        <v>0</v>
      </c>
    </row>
    <row r="77" spans="2:7" ht="28.5" x14ac:dyDescent="0.25">
      <c r="B77" s="68" t="s">
        <v>175</v>
      </c>
      <c r="C77" s="69" t="s">
        <v>166</v>
      </c>
      <c r="D77" s="70">
        <v>58104</v>
      </c>
      <c r="E77" s="69" t="s">
        <v>148</v>
      </c>
      <c r="F77" s="71" t="s">
        <v>167</v>
      </c>
      <c r="G77" s="72">
        <v>0</v>
      </c>
    </row>
    <row r="78" spans="2:7" ht="28.5" x14ac:dyDescent="0.25">
      <c r="B78" s="68" t="s">
        <v>175</v>
      </c>
      <c r="C78" s="69" t="s">
        <v>166</v>
      </c>
      <c r="D78" s="70">
        <v>58200</v>
      </c>
      <c r="E78" s="69" t="s">
        <v>151</v>
      </c>
      <c r="F78" s="71" t="s">
        <v>167</v>
      </c>
      <c r="G78" s="72">
        <v>0</v>
      </c>
    </row>
    <row r="79" spans="2:7" ht="28.5" x14ac:dyDescent="0.25">
      <c r="B79" s="68" t="s">
        <v>175</v>
      </c>
      <c r="C79" s="69" t="s">
        <v>166</v>
      </c>
      <c r="D79" s="70">
        <v>58300</v>
      </c>
      <c r="E79" s="69" t="s">
        <v>153</v>
      </c>
      <c r="F79" s="71" t="s">
        <v>167</v>
      </c>
      <c r="G79" s="72">
        <v>0</v>
      </c>
    </row>
    <row r="80" spans="2:7" ht="28.5" x14ac:dyDescent="0.25">
      <c r="B80" s="68" t="s">
        <v>176</v>
      </c>
      <c r="C80" s="69" t="s">
        <v>166</v>
      </c>
      <c r="D80" s="70">
        <v>50350</v>
      </c>
      <c r="E80" s="69" t="s">
        <v>101</v>
      </c>
      <c r="F80" s="71" t="s">
        <v>167</v>
      </c>
      <c r="G80" s="72">
        <v>0</v>
      </c>
    </row>
    <row r="81" spans="2:7" ht="28.5" x14ac:dyDescent="0.25">
      <c r="B81" s="68" t="s">
        <v>176</v>
      </c>
      <c r="C81" s="69" t="s">
        <v>166</v>
      </c>
      <c r="D81" s="70">
        <v>50900</v>
      </c>
      <c r="E81" s="69" t="s">
        <v>111</v>
      </c>
      <c r="F81" s="71" t="s">
        <v>167</v>
      </c>
      <c r="G81" s="72">
        <v>0</v>
      </c>
    </row>
    <row r="82" spans="2:7" ht="28.5" x14ac:dyDescent="0.25">
      <c r="B82" s="68" t="s">
        <v>176</v>
      </c>
      <c r="C82" s="69" t="s">
        <v>166</v>
      </c>
      <c r="D82" s="70">
        <v>58104</v>
      </c>
      <c r="E82" s="69" t="s">
        <v>148</v>
      </c>
      <c r="F82" s="71" t="s">
        <v>167</v>
      </c>
      <c r="G82" s="72">
        <v>0</v>
      </c>
    </row>
    <row r="83" spans="2:7" ht="28.5" x14ac:dyDescent="0.25">
      <c r="B83" s="68" t="s">
        <v>176</v>
      </c>
      <c r="C83" s="69" t="s">
        <v>166</v>
      </c>
      <c r="D83" s="70">
        <v>58200</v>
      </c>
      <c r="E83" s="69" t="s">
        <v>151</v>
      </c>
      <c r="F83" s="71" t="s">
        <v>167</v>
      </c>
      <c r="G83" s="72">
        <v>0</v>
      </c>
    </row>
    <row r="84" spans="2:7" ht="28.5" x14ac:dyDescent="0.25">
      <c r="B84" s="68" t="s">
        <v>176</v>
      </c>
      <c r="C84" s="69" t="s">
        <v>166</v>
      </c>
      <c r="D84" s="70">
        <v>58300</v>
      </c>
      <c r="E84" s="69" t="s">
        <v>153</v>
      </c>
      <c r="F84" s="71" t="s">
        <v>167</v>
      </c>
      <c r="G84" s="72">
        <v>0</v>
      </c>
    </row>
    <row r="85" spans="2:7" ht="28.5" x14ac:dyDescent="0.25">
      <c r="B85" s="68" t="s">
        <v>177</v>
      </c>
      <c r="C85" s="69" t="s">
        <v>166</v>
      </c>
      <c r="D85" s="70">
        <v>50350</v>
      </c>
      <c r="E85" s="69" t="s">
        <v>101</v>
      </c>
      <c r="F85" s="71" t="s">
        <v>167</v>
      </c>
      <c r="G85" s="72">
        <v>0</v>
      </c>
    </row>
    <row r="86" spans="2:7" ht="28.5" x14ac:dyDescent="0.25">
      <c r="B86" s="68" t="s">
        <v>177</v>
      </c>
      <c r="C86" s="69" t="s">
        <v>166</v>
      </c>
      <c r="D86" s="70">
        <v>50900</v>
      </c>
      <c r="E86" s="69" t="s">
        <v>111</v>
      </c>
      <c r="F86" s="71" t="s">
        <v>167</v>
      </c>
      <c r="G86" s="72">
        <v>0</v>
      </c>
    </row>
    <row r="87" spans="2:7" ht="28.5" x14ac:dyDescent="0.25">
      <c r="B87" s="68" t="s">
        <v>177</v>
      </c>
      <c r="C87" s="69" t="s">
        <v>166</v>
      </c>
      <c r="D87" s="70">
        <v>58104</v>
      </c>
      <c r="E87" s="69" t="s">
        <v>148</v>
      </c>
      <c r="F87" s="71" t="s">
        <v>167</v>
      </c>
      <c r="G87" s="72">
        <v>0</v>
      </c>
    </row>
    <row r="88" spans="2:7" ht="28.5" x14ac:dyDescent="0.25">
      <c r="B88" s="68" t="s">
        <v>177</v>
      </c>
      <c r="C88" s="69" t="s">
        <v>166</v>
      </c>
      <c r="D88" s="70">
        <v>58200</v>
      </c>
      <c r="E88" s="69" t="s">
        <v>151</v>
      </c>
      <c r="F88" s="71" t="s">
        <v>167</v>
      </c>
      <c r="G88" s="72">
        <v>0</v>
      </c>
    </row>
    <row r="89" spans="2:7" ht="28.5" x14ac:dyDescent="0.25">
      <c r="B89" s="68" t="s">
        <v>177</v>
      </c>
      <c r="C89" s="69" t="s">
        <v>166</v>
      </c>
      <c r="D89" s="70">
        <v>58300</v>
      </c>
      <c r="E89" s="69" t="s">
        <v>153</v>
      </c>
      <c r="F89" s="71" t="s">
        <v>167</v>
      </c>
      <c r="G89" s="72">
        <v>0</v>
      </c>
    </row>
    <row r="90" spans="2:7" ht="28.5" x14ac:dyDescent="0.25">
      <c r="B90" s="68" t="s">
        <v>178</v>
      </c>
      <c r="C90" s="69" t="s">
        <v>166</v>
      </c>
      <c r="D90" s="70">
        <v>50350</v>
      </c>
      <c r="E90" s="69" t="s">
        <v>101</v>
      </c>
      <c r="F90" s="71" t="s">
        <v>167</v>
      </c>
      <c r="G90" s="72">
        <v>0</v>
      </c>
    </row>
    <row r="91" spans="2:7" ht="28.5" x14ac:dyDescent="0.25">
      <c r="B91" s="68" t="s">
        <v>178</v>
      </c>
      <c r="C91" s="69" t="s">
        <v>166</v>
      </c>
      <c r="D91" s="70">
        <v>50900</v>
      </c>
      <c r="E91" s="69" t="s">
        <v>111</v>
      </c>
      <c r="F91" s="71" t="s">
        <v>167</v>
      </c>
      <c r="G91" s="72">
        <v>0</v>
      </c>
    </row>
    <row r="92" spans="2:7" ht="28.5" x14ac:dyDescent="0.25">
      <c r="B92" s="68" t="s">
        <v>178</v>
      </c>
      <c r="C92" s="69" t="s">
        <v>166</v>
      </c>
      <c r="D92" s="70">
        <v>58104</v>
      </c>
      <c r="E92" s="69" t="s">
        <v>148</v>
      </c>
      <c r="F92" s="71" t="s">
        <v>167</v>
      </c>
      <c r="G92" s="72">
        <v>0</v>
      </c>
    </row>
    <row r="93" spans="2:7" ht="28.5" x14ac:dyDescent="0.25">
      <c r="B93" s="68" t="s">
        <v>178</v>
      </c>
      <c r="C93" s="69" t="s">
        <v>166</v>
      </c>
      <c r="D93" s="70">
        <v>58200</v>
      </c>
      <c r="E93" s="69" t="s">
        <v>151</v>
      </c>
      <c r="F93" s="71" t="s">
        <v>167</v>
      </c>
      <c r="G93" s="72">
        <v>0</v>
      </c>
    </row>
    <row r="94" spans="2:7" ht="28.5" x14ac:dyDescent="0.25">
      <c r="B94" s="68" t="s">
        <v>178</v>
      </c>
      <c r="C94" s="69" t="s">
        <v>166</v>
      </c>
      <c r="D94" s="70">
        <v>58300</v>
      </c>
      <c r="E94" s="69" t="s">
        <v>153</v>
      </c>
      <c r="F94" s="71" t="s">
        <v>167</v>
      </c>
      <c r="G94" s="72">
        <v>0</v>
      </c>
    </row>
    <row r="95" spans="2:7" ht="28.5" x14ac:dyDescent="0.25">
      <c r="B95" s="68" t="s">
        <v>59</v>
      </c>
      <c r="C95" s="69" t="s">
        <v>166</v>
      </c>
      <c r="D95" s="70">
        <v>50350</v>
      </c>
      <c r="E95" s="69" t="s">
        <v>101</v>
      </c>
      <c r="F95" s="71" t="s">
        <v>167</v>
      </c>
      <c r="G95" s="72">
        <v>0</v>
      </c>
    </row>
    <row r="96" spans="2:7" ht="28.5" x14ac:dyDescent="0.25">
      <c r="B96" s="68" t="s">
        <v>59</v>
      </c>
      <c r="C96" s="69" t="s">
        <v>166</v>
      </c>
      <c r="D96" s="70">
        <v>50900</v>
      </c>
      <c r="E96" s="69" t="s">
        <v>111</v>
      </c>
      <c r="F96" s="71" t="s">
        <v>167</v>
      </c>
      <c r="G96" s="72">
        <v>0</v>
      </c>
    </row>
    <row r="97" spans="2:7" ht="28.5" x14ac:dyDescent="0.25">
      <c r="B97" s="68" t="s">
        <v>59</v>
      </c>
      <c r="C97" s="69" t="s">
        <v>166</v>
      </c>
      <c r="D97" s="70">
        <v>58104</v>
      </c>
      <c r="E97" s="69" t="s">
        <v>148</v>
      </c>
      <c r="F97" s="71" t="s">
        <v>167</v>
      </c>
      <c r="G97" s="72">
        <v>0</v>
      </c>
    </row>
    <row r="98" spans="2:7" ht="28.5" x14ac:dyDescent="0.25">
      <c r="B98" s="68" t="s">
        <v>59</v>
      </c>
      <c r="C98" s="69" t="s">
        <v>166</v>
      </c>
      <c r="D98" s="70">
        <v>58200</v>
      </c>
      <c r="E98" s="69" t="s">
        <v>151</v>
      </c>
      <c r="F98" s="71" t="s">
        <v>167</v>
      </c>
      <c r="G98" s="72">
        <v>0</v>
      </c>
    </row>
    <row r="99" spans="2:7" ht="28.5" x14ac:dyDescent="0.25">
      <c r="B99" s="68" t="s">
        <v>59</v>
      </c>
      <c r="C99" s="69" t="s">
        <v>166</v>
      </c>
      <c r="D99" s="70">
        <v>58300</v>
      </c>
      <c r="E99" s="69" t="s">
        <v>153</v>
      </c>
      <c r="F99" s="71" t="s">
        <v>167</v>
      </c>
      <c r="G99" s="72">
        <v>0</v>
      </c>
    </row>
    <row r="100" spans="2:7" ht="28.5" x14ac:dyDescent="0.25">
      <c r="B100" s="68" t="s">
        <v>60</v>
      </c>
      <c r="C100" s="69" t="s">
        <v>166</v>
      </c>
      <c r="D100" s="70">
        <v>50350</v>
      </c>
      <c r="E100" s="69" t="s">
        <v>101</v>
      </c>
      <c r="F100" s="71" t="s">
        <v>167</v>
      </c>
      <c r="G100" s="72">
        <v>0</v>
      </c>
    </row>
    <row r="101" spans="2:7" ht="28.5" x14ac:dyDescent="0.25">
      <c r="B101" s="68" t="s">
        <v>60</v>
      </c>
      <c r="C101" s="69" t="s">
        <v>166</v>
      </c>
      <c r="D101" s="70">
        <v>50900</v>
      </c>
      <c r="E101" s="69" t="s">
        <v>111</v>
      </c>
      <c r="F101" s="71" t="s">
        <v>167</v>
      </c>
      <c r="G101" s="72">
        <v>0</v>
      </c>
    </row>
    <row r="102" spans="2:7" ht="28.5" x14ac:dyDescent="0.25">
      <c r="B102" s="68" t="s">
        <v>60</v>
      </c>
      <c r="C102" s="69" t="s">
        <v>166</v>
      </c>
      <c r="D102" s="70">
        <v>58104</v>
      </c>
      <c r="E102" s="69" t="s">
        <v>148</v>
      </c>
      <c r="F102" s="71" t="s">
        <v>167</v>
      </c>
      <c r="G102" s="72">
        <v>0</v>
      </c>
    </row>
    <row r="103" spans="2:7" ht="28.5" x14ac:dyDescent="0.25">
      <c r="B103" s="68" t="s">
        <v>60</v>
      </c>
      <c r="C103" s="69" t="s">
        <v>166</v>
      </c>
      <c r="D103" s="70">
        <v>58200</v>
      </c>
      <c r="E103" s="69" t="s">
        <v>151</v>
      </c>
      <c r="F103" s="71" t="s">
        <v>167</v>
      </c>
      <c r="G103" s="72">
        <v>0</v>
      </c>
    </row>
    <row r="104" spans="2:7" ht="28.5" x14ac:dyDescent="0.25">
      <c r="B104" s="68" t="s">
        <v>60</v>
      </c>
      <c r="C104" s="69" t="s">
        <v>166</v>
      </c>
      <c r="D104" s="70">
        <v>58300</v>
      </c>
      <c r="E104" s="69" t="s">
        <v>153</v>
      </c>
      <c r="F104" s="71" t="s">
        <v>167</v>
      </c>
      <c r="G104" s="72">
        <v>0</v>
      </c>
    </row>
    <row r="105" spans="2:7" ht="28.5" x14ac:dyDescent="0.25">
      <c r="B105" s="68" t="s">
        <v>61</v>
      </c>
      <c r="C105" s="69" t="s">
        <v>166</v>
      </c>
      <c r="D105" s="70">
        <v>50350</v>
      </c>
      <c r="E105" s="69" t="s">
        <v>101</v>
      </c>
      <c r="F105" s="71" t="s">
        <v>167</v>
      </c>
      <c r="G105" s="72">
        <v>0</v>
      </c>
    </row>
    <row r="106" spans="2:7" ht="28.5" x14ac:dyDescent="0.25">
      <c r="B106" s="68" t="s">
        <v>61</v>
      </c>
      <c r="C106" s="69" t="s">
        <v>166</v>
      </c>
      <c r="D106" s="70">
        <v>50900</v>
      </c>
      <c r="E106" s="69" t="s">
        <v>111</v>
      </c>
      <c r="F106" s="71" t="s">
        <v>167</v>
      </c>
      <c r="G106" s="72">
        <v>0</v>
      </c>
    </row>
    <row r="107" spans="2:7" ht="28.5" x14ac:dyDescent="0.25">
      <c r="B107" s="68" t="s">
        <v>61</v>
      </c>
      <c r="C107" s="69" t="s">
        <v>166</v>
      </c>
      <c r="D107" s="70">
        <v>58104</v>
      </c>
      <c r="E107" s="69" t="s">
        <v>148</v>
      </c>
      <c r="F107" s="71" t="s">
        <v>167</v>
      </c>
      <c r="G107" s="72">
        <v>0</v>
      </c>
    </row>
    <row r="108" spans="2:7" ht="28.5" x14ac:dyDescent="0.25">
      <c r="B108" s="68" t="s">
        <v>61</v>
      </c>
      <c r="C108" s="69" t="s">
        <v>166</v>
      </c>
      <c r="D108" s="70">
        <v>58200</v>
      </c>
      <c r="E108" s="69" t="s">
        <v>151</v>
      </c>
      <c r="F108" s="71" t="s">
        <v>167</v>
      </c>
      <c r="G108" s="72">
        <v>0</v>
      </c>
    </row>
    <row r="109" spans="2:7" ht="28.5" x14ac:dyDescent="0.25">
      <c r="B109" s="68" t="s">
        <v>61</v>
      </c>
      <c r="C109" s="69" t="s">
        <v>166</v>
      </c>
      <c r="D109" s="70">
        <v>58300</v>
      </c>
      <c r="E109" s="69" t="s">
        <v>153</v>
      </c>
      <c r="F109" s="71" t="s">
        <v>167</v>
      </c>
      <c r="G109" s="72">
        <v>0</v>
      </c>
    </row>
    <row r="110" spans="2:7" ht="28.5" x14ac:dyDescent="0.25">
      <c r="B110" s="68" t="s">
        <v>62</v>
      </c>
      <c r="C110" s="69" t="s">
        <v>166</v>
      </c>
      <c r="D110" s="70">
        <v>50350</v>
      </c>
      <c r="E110" s="69" t="s">
        <v>101</v>
      </c>
      <c r="F110" s="71" t="s">
        <v>167</v>
      </c>
      <c r="G110" s="72">
        <v>0</v>
      </c>
    </row>
    <row r="111" spans="2:7" ht="28.5" x14ac:dyDescent="0.25">
      <c r="B111" s="68" t="s">
        <v>62</v>
      </c>
      <c r="C111" s="69" t="s">
        <v>166</v>
      </c>
      <c r="D111" s="70">
        <v>50900</v>
      </c>
      <c r="E111" s="69" t="s">
        <v>111</v>
      </c>
      <c r="F111" s="71" t="s">
        <v>167</v>
      </c>
      <c r="G111" s="72">
        <v>0</v>
      </c>
    </row>
    <row r="112" spans="2:7" ht="28.5" x14ac:dyDescent="0.25">
      <c r="B112" s="68" t="s">
        <v>62</v>
      </c>
      <c r="C112" s="69" t="s">
        <v>166</v>
      </c>
      <c r="D112" s="70">
        <v>58104</v>
      </c>
      <c r="E112" s="69" t="s">
        <v>148</v>
      </c>
      <c r="F112" s="71" t="s">
        <v>167</v>
      </c>
      <c r="G112" s="72">
        <v>0</v>
      </c>
    </row>
    <row r="113" spans="2:7" ht="28.5" x14ac:dyDescent="0.25">
      <c r="B113" s="68" t="s">
        <v>62</v>
      </c>
      <c r="C113" s="69" t="s">
        <v>166</v>
      </c>
      <c r="D113" s="70">
        <v>58200</v>
      </c>
      <c r="E113" s="69" t="s">
        <v>151</v>
      </c>
      <c r="F113" s="71" t="s">
        <v>167</v>
      </c>
      <c r="G113" s="72">
        <v>0</v>
      </c>
    </row>
    <row r="114" spans="2:7" ht="28.5" x14ac:dyDescent="0.25">
      <c r="B114" s="68" t="s">
        <v>62</v>
      </c>
      <c r="C114" s="69" t="s">
        <v>166</v>
      </c>
      <c r="D114" s="70">
        <v>58300</v>
      </c>
      <c r="E114" s="69" t="s">
        <v>153</v>
      </c>
      <c r="F114" s="71" t="s">
        <v>167</v>
      </c>
      <c r="G114" s="72">
        <v>0</v>
      </c>
    </row>
    <row r="115" spans="2:7" ht="28.5" x14ac:dyDescent="0.25">
      <c r="B115" s="68" t="s">
        <v>63</v>
      </c>
      <c r="C115" s="69" t="s">
        <v>166</v>
      </c>
      <c r="D115" s="70">
        <v>50350</v>
      </c>
      <c r="E115" s="69" t="s">
        <v>101</v>
      </c>
      <c r="F115" s="71" t="s">
        <v>167</v>
      </c>
      <c r="G115" s="72">
        <v>0</v>
      </c>
    </row>
    <row r="116" spans="2:7" ht="28.5" x14ac:dyDescent="0.25">
      <c r="B116" s="68" t="s">
        <v>63</v>
      </c>
      <c r="C116" s="69" t="s">
        <v>166</v>
      </c>
      <c r="D116" s="70">
        <v>50900</v>
      </c>
      <c r="E116" s="69" t="s">
        <v>111</v>
      </c>
      <c r="F116" s="71" t="s">
        <v>167</v>
      </c>
      <c r="G116" s="72">
        <v>0</v>
      </c>
    </row>
    <row r="117" spans="2:7" ht="28.5" x14ac:dyDescent="0.25">
      <c r="B117" s="68" t="s">
        <v>63</v>
      </c>
      <c r="C117" s="69" t="s">
        <v>166</v>
      </c>
      <c r="D117" s="70">
        <v>58104</v>
      </c>
      <c r="E117" s="69" t="s">
        <v>148</v>
      </c>
      <c r="F117" s="71" t="s">
        <v>167</v>
      </c>
      <c r="G117" s="72">
        <v>0</v>
      </c>
    </row>
    <row r="118" spans="2:7" ht="28.5" x14ac:dyDescent="0.25">
      <c r="B118" s="68" t="s">
        <v>63</v>
      </c>
      <c r="C118" s="69" t="s">
        <v>166</v>
      </c>
      <c r="D118" s="70">
        <v>58200</v>
      </c>
      <c r="E118" s="69" t="s">
        <v>151</v>
      </c>
      <c r="F118" s="71" t="s">
        <v>167</v>
      </c>
      <c r="G118" s="72">
        <v>0</v>
      </c>
    </row>
    <row r="119" spans="2:7" ht="28.5" x14ac:dyDescent="0.25">
      <c r="B119" s="68" t="s">
        <v>63</v>
      </c>
      <c r="C119" s="69" t="s">
        <v>166</v>
      </c>
      <c r="D119" s="70">
        <v>58300</v>
      </c>
      <c r="E119" s="69" t="s">
        <v>153</v>
      </c>
      <c r="F119" s="71" t="s">
        <v>167</v>
      </c>
      <c r="G119" s="72">
        <v>0</v>
      </c>
    </row>
    <row r="120" spans="2:7" ht="28.5" x14ac:dyDescent="0.25">
      <c r="B120" s="68" t="s">
        <v>64</v>
      </c>
      <c r="C120" s="69" t="s">
        <v>166</v>
      </c>
      <c r="D120" s="70">
        <v>50350</v>
      </c>
      <c r="E120" s="69" t="s">
        <v>101</v>
      </c>
      <c r="F120" s="71" t="s">
        <v>167</v>
      </c>
      <c r="G120" s="72">
        <v>0</v>
      </c>
    </row>
    <row r="121" spans="2:7" ht="28.5" x14ac:dyDescent="0.25">
      <c r="B121" s="68" t="s">
        <v>64</v>
      </c>
      <c r="C121" s="69" t="s">
        <v>166</v>
      </c>
      <c r="D121" s="70">
        <v>50900</v>
      </c>
      <c r="E121" s="69" t="s">
        <v>111</v>
      </c>
      <c r="F121" s="71" t="s">
        <v>167</v>
      </c>
      <c r="G121" s="72">
        <v>0</v>
      </c>
    </row>
    <row r="122" spans="2:7" ht="28.5" x14ac:dyDescent="0.25">
      <c r="B122" s="68" t="s">
        <v>64</v>
      </c>
      <c r="C122" s="69" t="s">
        <v>166</v>
      </c>
      <c r="D122" s="70">
        <v>58104</v>
      </c>
      <c r="E122" s="69" t="s">
        <v>148</v>
      </c>
      <c r="F122" s="71" t="s">
        <v>167</v>
      </c>
      <c r="G122" s="72">
        <v>0</v>
      </c>
    </row>
    <row r="123" spans="2:7" ht="28.5" x14ac:dyDescent="0.25">
      <c r="B123" s="68" t="s">
        <v>64</v>
      </c>
      <c r="C123" s="69" t="s">
        <v>166</v>
      </c>
      <c r="D123" s="70">
        <v>58200</v>
      </c>
      <c r="E123" s="69" t="s">
        <v>151</v>
      </c>
      <c r="F123" s="71" t="s">
        <v>167</v>
      </c>
      <c r="G123" s="72">
        <v>0</v>
      </c>
    </row>
    <row r="124" spans="2:7" ht="28.5" x14ac:dyDescent="0.25">
      <c r="B124" s="68" t="s">
        <v>64</v>
      </c>
      <c r="C124" s="69" t="s">
        <v>166</v>
      </c>
      <c r="D124" s="70">
        <v>58300</v>
      </c>
      <c r="E124" s="69" t="s">
        <v>153</v>
      </c>
      <c r="F124" s="71" t="s">
        <v>167</v>
      </c>
      <c r="G124" s="72">
        <v>0</v>
      </c>
    </row>
    <row r="125" spans="2:7" ht="28.5" x14ac:dyDescent="0.25">
      <c r="B125" s="68" t="s">
        <v>65</v>
      </c>
      <c r="C125" s="69" t="s">
        <v>166</v>
      </c>
      <c r="D125" s="70">
        <v>50350</v>
      </c>
      <c r="E125" s="69" t="s">
        <v>101</v>
      </c>
      <c r="F125" s="71" t="s">
        <v>167</v>
      </c>
      <c r="G125" s="72">
        <v>0</v>
      </c>
    </row>
    <row r="126" spans="2:7" ht="28.5" x14ac:dyDescent="0.25">
      <c r="B126" s="68" t="s">
        <v>65</v>
      </c>
      <c r="C126" s="69" t="s">
        <v>166</v>
      </c>
      <c r="D126" s="70">
        <v>50900</v>
      </c>
      <c r="E126" s="69" t="s">
        <v>111</v>
      </c>
      <c r="F126" s="71" t="s">
        <v>167</v>
      </c>
      <c r="G126" s="72">
        <v>0</v>
      </c>
    </row>
    <row r="127" spans="2:7" ht="28.5" x14ac:dyDescent="0.25">
      <c r="B127" s="68" t="s">
        <v>65</v>
      </c>
      <c r="C127" s="69" t="s">
        <v>166</v>
      </c>
      <c r="D127" s="70">
        <v>58104</v>
      </c>
      <c r="E127" s="69" t="s">
        <v>148</v>
      </c>
      <c r="F127" s="71" t="s">
        <v>167</v>
      </c>
      <c r="G127" s="72">
        <v>0</v>
      </c>
    </row>
    <row r="128" spans="2:7" ht="28.5" x14ac:dyDescent="0.25">
      <c r="B128" s="68" t="s">
        <v>65</v>
      </c>
      <c r="C128" s="69" t="s">
        <v>166</v>
      </c>
      <c r="D128" s="70">
        <v>58200</v>
      </c>
      <c r="E128" s="69" t="s">
        <v>151</v>
      </c>
      <c r="F128" s="71" t="s">
        <v>167</v>
      </c>
      <c r="G128" s="72">
        <v>0</v>
      </c>
    </row>
    <row r="129" spans="2:7" ht="28.5" x14ac:dyDescent="0.25">
      <c r="B129" s="68" t="s">
        <v>65</v>
      </c>
      <c r="C129" s="69" t="s">
        <v>166</v>
      </c>
      <c r="D129" s="70">
        <v>58300</v>
      </c>
      <c r="E129" s="69" t="s">
        <v>153</v>
      </c>
      <c r="F129" s="71" t="s">
        <v>167</v>
      </c>
      <c r="G129" s="72">
        <v>0</v>
      </c>
    </row>
    <row r="130" spans="2:7" ht="28.5" x14ac:dyDescent="0.25">
      <c r="B130" s="68" t="s">
        <v>66</v>
      </c>
      <c r="C130" s="69" t="s">
        <v>166</v>
      </c>
      <c r="D130" s="70">
        <v>50350</v>
      </c>
      <c r="E130" s="69" t="s">
        <v>101</v>
      </c>
      <c r="F130" s="71" t="s">
        <v>167</v>
      </c>
      <c r="G130" s="72">
        <v>0</v>
      </c>
    </row>
    <row r="131" spans="2:7" ht="28.5" x14ac:dyDescent="0.25">
      <c r="B131" s="68" t="s">
        <v>66</v>
      </c>
      <c r="C131" s="69" t="s">
        <v>166</v>
      </c>
      <c r="D131" s="70">
        <v>50900</v>
      </c>
      <c r="E131" s="69" t="s">
        <v>111</v>
      </c>
      <c r="F131" s="71" t="s">
        <v>167</v>
      </c>
      <c r="G131" s="72">
        <v>0</v>
      </c>
    </row>
    <row r="132" spans="2:7" ht="28.5" x14ac:dyDescent="0.25">
      <c r="B132" s="68" t="s">
        <v>66</v>
      </c>
      <c r="C132" s="69" t="s">
        <v>166</v>
      </c>
      <c r="D132" s="70">
        <v>58104</v>
      </c>
      <c r="E132" s="69" t="s">
        <v>148</v>
      </c>
      <c r="F132" s="71" t="s">
        <v>167</v>
      </c>
      <c r="G132" s="72">
        <v>0</v>
      </c>
    </row>
    <row r="133" spans="2:7" ht="28.5" x14ac:dyDescent="0.25">
      <c r="B133" s="68" t="s">
        <v>66</v>
      </c>
      <c r="C133" s="69" t="s">
        <v>166</v>
      </c>
      <c r="D133" s="70">
        <v>58200</v>
      </c>
      <c r="E133" s="69" t="s">
        <v>151</v>
      </c>
      <c r="F133" s="71" t="s">
        <v>167</v>
      </c>
      <c r="G133" s="72">
        <v>0</v>
      </c>
    </row>
    <row r="134" spans="2:7" ht="28.5" x14ac:dyDescent="0.25">
      <c r="B134" s="68" t="s">
        <v>66</v>
      </c>
      <c r="C134" s="69" t="s">
        <v>166</v>
      </c>
      <c r="D134" s="70">
        <v>58300</v>
      </c>
      <c r="E134" s="69" t="s">
        <v>153</v>
      </c>
      <c r="F134" s="71" t="s">
        <v>167</v>
      </c>
      <c r="G134" s="72">
        <v>0</v>
      </c>
    </row>
    <row r="135" spans="2:7" ht="28.5" x14ac:dyDescent="0.25">
      <c r="B135" s="68" t="s">
        <v>67</v>
      </c>
      <c r="C135" s="69" t="s">
        <v>166</v>
      </c>
      <c r="D135" s="70">
        <v>50350</v>
      </c>
      <c r="E135" s="69" t="s">
        <v>101</v>
      </c>
      <c r="F135" s="71" t="s">
        <v>167</v>
      </c>
      <c r="G135" s="72">
        <v>0</v>
      </c>
    </row>
    <row r="136" spans="2:7" ht="28.5" x14ac:dyDescent="0.25">
      <c r="B136" s="68" t="s">
        <v>67</v>
      </c>
      <c r="C136" s="69" t="s">
        <v>166</v>
      </c>
      <c r="D136" s="70">
        <v>50900</v>
      </c>
      <c r="E136" s="69" t="s">
        <v>111</v>
      </c>
      <c r="F136" s="71" t="s">
        <v>167</v>
      </c>
      <c r="G136" s="72">
        <v>0</v>
      </c>
    </row>
    <row r="137" spans="2:7" ht="28.5" x14ac:dyDescent="0.25">
      <c r="B137" s="68" t="s">
        <v>67</v>
      </c>
      <c r="C137" s="69" t="s">
        <v>166</v>
      </c>
      <c r="D137" s="70">
        <v>58104</v>
      </c>
      <c r="E137" s="69" t="s">
        <v>148</v>
      </c>
      <c r="F137" s="71" t="s">
        <v>167</v>
      </c>
      <c r="G137" s="72">
        <v>0</v>
      </c>
    </row>
    <row r="138" spans="2:7" ht="28.5" x14ac:dyDescent="0.25">
      <c r="B138" s="68" t="s">
        <v>67</v>
      </c>
      <c r="C138" s="69" t="s">
        <v>166</v>
      </c>
      <c r="D138" s="70">
        <v>58200</v>
      </c>
      <c r="E138" s="69" t="s">
        <v>151</v>
      </c>
      <c r="F138" s="71" t="s">
        <v>167</v>
      </c>
      <c r="G138" s="72">
        <v>0</v>
      </c>
    </row>
    <row r="139" spans="2:7" ht="28.5" x14ac:dyDescent="0.25">
      <c r="B139" s="68" t="s">
        <v>67</v>
      </c>
      <c r="C139" s="69" t="s">
        <v>166</v>
      </c>
      <c r="D139" s="70">
        <v>58300</v>
      </c>
      <c r="E139" s="69" t="s">
        <v>153</v>
      </c>
      <c r="F139" s="71" t="s">
        <v>167</v>
      </c>
      <c r="G139" s="72">
        <v>0</v>
      </c>
    </row>
    <row r="140" spans="2:7" ht="28.5" x14ac:dyDescent="0.25">
      <c r="B140" s="68" t="s">
        <v>68</v>
      </c>
      <c r="C140" s="69" t="s">
        <v>166</v>
      </c>
      <c r="D140" s="70">
        <v>50350</v>
      </c>
      <c r="E140" s="69" t="s">
        <v>101</v>
      </c>
      <c r="F140" s="71" t="s">
        <v>167</v>
      </c>
      <c r="G140" s="72">
        <v>0</v>
      </c>
    </row>
    <row r="141" spans="2:7" ht="28.5" x14ac:dyDescent="0.25">
      <c r="B141" s="68" t="s">
        <v>68</v>
      </c>
      <c r="C141" s="69" t="s">
        <v>166</v>
      </c>
      <c r="D141" s="70">
        <v>50900</v>
      </c>
      <c r="E141" s="69" t="s">
        <v>111</v>
      </c>
      <c r="F141" s="71" t="s">
        <v>167</v>
      </c>
      <c r="G141" s="72">
        <v>0</v>
      </c>
    </row>
    <row r="142" spans="2:7" ht="28.5" x14ac:dyDescent="0.25">
      <c r="B142" s="68" t="s">
        <v>68</v>
      </c>
      <c r="C142" s="69" t="s">
        <v>166</v>
      </c>
      <c r="D142" s="70">
        <v>58104</v>
      </c>
      <c r="E142" s="69" t="s">
        <v>148</v>
      </c>
      <c r="F142" s="71" t="s">
        <v>167</v>
      </c>
      <c r="G142" s="72">
        <v>0</v>
      </c>
    </row>
    <row r="143" spans="2:7" ht="28.5" x14ac:dyDescent="0.25">
      <c r="B143" s="68" t="s">
        <v>68</v>
      </c>
      <c r="C143" s="69" t="s">
        <v>166</v>
      </c>
      <c r="D143" s="70">
        <v>58200</v>
      </c>
      <c r="E143" s="69" t="s">
        <v>151</v>
      </c>
      <c r="F143" s="71" t="s">
        <v>167</v>
      </c>
      <c r="G143" s="72">
        <v>0</v>
      </c>
    </row>
    <row r="144" spans="2:7" ht="28.5" x14ac:dyDescent="0.25">
      <c r="B144" s="68" t="s">
        <v>68</v>
      </c>
      <c r="C144" s="69" t="s">
        <v>166</v>
      </c>
      <c r="D144" s="70">
        <v>58300</v>
      </c>
      <c r="E144" s="69" t="s">
        <v>153</v>
      </c>
      <c r="F144" s="71" t="s">
        <v>167</v>
      </c>
      <c r="G144" s="72">
        <v>0</v>
      </c>
    </row>
    <row r="145" spans="2:7" ht="28.5" x14ac:dyDescent="0.25">
      <c r="B145" s="68" t="s">
        <v>69</v>
      </c>
      <c r="C145" s="69" t="s">
        <v>166</v>
      </c>
      <c r="D145" s="70">
        <v>50350</v>
      </c>
      <c r="E145" s="69" t="s">
        <v>101</v>
      </c>
      <c r="F145" s="71" t="s">
        <v>167</v>
      </c>
      <c r="G145" s="72">
        <v>0</v>
      </c>
    </row>
    <row r="146" spans="2:7" ht="28.5" x14ac:dyDescent="0.25">
      <c r="B146" s="68" t="s">
        <v>69</v>
      </c>
      <c r="C146" s="69" t="s">
        <v>166</v>
      </c>
      <c r="D146" s="70">
        <v>50900</v>
      </c>
      <c r="E146" s="69" t="s">
        <v>111</v>
      </c>
      <c r="F146" s="71" t="s">
        <v>167</v>
      </c>
      <c r="G146" s="72">
        <v>0</v>
      </c>
    </row>
    <row r="147" spans="2:7" ht="28.5" x14ac:dyDescent="0.25">
      <c r="B147" s="68" t="s">
        <v>69</v>
      </c>
      <c r="C147" s="69" t="s">
        <v>166</v>
      </c>
      <c r="D147" s="70">
        <v>58104</v>
      </c>
      <c r="E147" s="69" t="s">
        <v>148</v>
      </c>
      <c r="F147" s="71" t="s">
        <v>167</v>
      </c>
      <c r="G147" s="72">
        <v>0</v>
      </c>
    </row>
    <row r="148" spans="2:7" ht="28.5" x14ac:dyDescent="0.25">
      <c r="B148" s="68" t="s">
        <v>69</v>
      </c>
      <c r="C148" s="69" t="s">
        <v>166</v>
      </c>
      <c r="D148" s="70">
        <v>58200</v>
      </c>
      <c r="E148" s="69" t="s">
        <v>151</v>
      </c>
      <c r="F148" s="71" t="s">
        <v>167</v>
      </c>
      <c r="G148" s="72">
        <v>0</v>
      </c>
    </row>
    <row r="149" spans="2:7" ht="28.5" x14ac:dyDescent="0.25">
      <c r="B149" s="68" t="s">
        <v>69</v>
      </c>
      <c r="C149" s="69" t="s">
        <v>166</v>
      </c>
      <c r="D149" s="70">
        <v>58300</v>
      </c>
      <c r="E149" s="69" t="s">
        <v>153</v>
      </c>
      <c r="F149" s="71" t="s">
        <v>167</v>
      </c>
      <c r="G149" s="72">
        <v>0</v>
      </c>
    </row>
    <row r="150" spans="2:7" ht="28.5" x14ac:dyDescent="0.25">
      <c r="B150" s="68" t="s">
        <v>70</v>
      </c>
      <c r="C150" s="69" t="s">
        <v>166</v>
      </c>
      <c r="D150" s="70">
        <v>50350</v>
      </c>
      <c r="E150" s="69" t="s">
        <v>101</v>
      </c>
      <c r="F150" s="71" t="s">
        <v>167</v>
      </c>
      <c r="G150" s="72">
        <v>0</v>
      </c>
    </row>
    <row r="151" spans="2:7" ht="28.5" x14ac:dyDescent="0.25">
      <c r="B151" s="68" t="s">
        <v>70</v>
      </c>
      <c r="C151" s="69" t="s">
        <v>166</v>
      </c>
      <c r="D151" s="70">
        <v>50900</v>
      </c>
      <c r="E151" s="69" t="s">
        <v>111</v>
      </c>
      <c r="F151" s="71" t="s">
        <v>167</v>
      </c>
      <c r="G151" s="72">
        <v>0</v>
      </c>
    </row>
    <row r="152" spans="2:7" ht="28.5" x14ac:dyDescent="0.25">
      <c r="B152" s="68" t="s">
        <v>70</v>
      </c>
      <c r="C152" s="69" t="s">
        <v>166</v>
      </c>
      <c r="D152" s="70">
        <v>58104</v>
      </c>
      <c r="E152" s="69" t="s">
        <v>148</v>
      </c>
      <c r="F152" s="71" t="s">
        <v>167</v>
      </c>
      <c r="G152" s="72">
        <v>0</v>
      </c>
    </row>
    <row r="153" spans="2:7" ht="28.5" x14ac:dyDescent="0.25">
      <c r="B153" s="68" t="s">
        <v>70</v>
      </c>
      <c r="C153" s="69" t="s">
        <v>166</v>
      </c>
      <c r="D153" s="70">
        <v>58200</v>
      </c>
      <c r="E153" s="69" t="s">
        <v>151</v>
      </c>
      <c r="F153" s="71" t="s">
        <v>167</v>
      </c>
      <c r="G153" s="72">
        <v>0</v>
      </c>
    </row>
    <row r="154" spans="2:7" ht="28.5" x14ac:dyDescent="0.25">
      <c r="B154" s="68" t="s">
        <v>70</v>
      </c>
      <c r="C154" s="69" t="s">
        <v>166</v>
      </c>
      <c r="D154" s="70">
        <v>58300</v>
      </c>
      <c r="E154" s="69" t="s">
        <v>153</v>
      </c>
      <c r="F154" s="71" t="s">
        <v>167</v>
      </c>
      <c r="G154" s="72">
        <v>0</v>
      </c>
    </row>
    <row r="155" spans="2:7" ht="28.5" x14ac:dyDescent="0.25">
      <c r="B155" s="68" t="s">
        <v>71</v>
      </c>
      <c r="C155" s="69" t="s">
        <v>166</v>
      </c>
      <c r="D155" s="70">
        <v>50350</v>
      </c>
      <c r="E155" s="69" t="s">
        <v>101</v>
      </c>
      <c r="F155" s="71" t="s">
        <v>167</v>
      </c>
      <c r="G155" s="72">
        <v>0</v>
      </c>
    </row>
    <row r="156" spans="2:7" ht="28.5" x14ac:dyDescent="0.25">
      <c r="B156" s="68" t="s">
        <v>71</v>
      </c>
      <c r="C156" s="69" t="s">
        <v>166</v>
      </c>
      <c r="D156" s="70">
        <v>50900</v>
      </c>
      <c r="E156" s="69" t="s">
        <v>111</v>
      </c>
      <c r="F156" s="71" t="s">
        <v>167</v>
      </c>
      <c r="G156" s="72">
        <v>0</v>
      </c>
    </row>
    <row r="157" spans="2:7" ht="28.5" x14ac:dyDescent="0.25">
      <c r="B157" s="68" t="s">
        <v>71</v>
      </c>
      <c r="C157" s="69" t="s">
        <v>166</v>
      </c>
      <c r="D157" s="70">
        <v>58104</v>
      </c>
      <c r="E157" s="69" t="s">
        <v>148</v>
      </c>
      <c r="F157" s="71" t="s">
        <v>167</v>
      </c>
      <c r="G157" s="72">
        <v>0</v>
      </c>
    </row>
    <row r="158" spans="2:7" ht="28.5" x14ac:dyDescent="0.25">
      <c r="B158" s="68" t="s">
        <v>71</v>
      </c>
      <c r="C158" s="69" t="s">
        <v>166</v>
      </c>
      <c r="D158" s="70">
        <v>58200</v>
      </c>
      <c r="E158" s="69" t="s">
        <v>151</v>
      </c>
      <c r="F158" s="71" t="s">
        <v>167</v>
      </c>
      <c r="G158" s="72">
        <v>0</v>
      </c>
    </row>
    <row r="159" spans="2:7" ht="28.5" x14ac:dyDescent="0.25">
      <c r="B159" s="68" t="s">
        <v>71</v>
      </c>
      <c r="C159" s="69" t="s">
        <v>166</v>
      </c>
      <c r="D159" s="70">
        <v>58300</v>
      </c>
      <c r="E159" s="69" t="s">
        <v>153</v>
      </c>
      <c r="F159" s="71" t="s">
        <v>167</v>
      </c>
      <c r="G159" s="72">
        <v>0</v>
      </c>
    </row>
    <row r="160" spans="2:7" ht="28.5" x14ac:dyDescent="0.25">
      <c r="B160" s="68" t="s">
        <v>72</v>
      </c>
      <c r="C160" s="69" t="s">
        <v>166</v>
      </c>
      <c r="D160" s="70">
        <v>50350</v>
      </c>
      <c r="E160" s="69" t="s">
        <v>101</v>
      </c>
      <c r="F160" s="71" t="s">
        <v>167</v>
      </c>
      <c r="G160" s="72">
        <v>0</v>
      </c>
    </row>
    <row r="161" spans="2:7" ht="28.5" x14ac:dyDescent="0.25">
      <c r="B161" s="68" t="s">
        <v>72</v>
      </c>
      <c r="C161" s="69" t="s">
        <v>166</v>
      </c>
      <c r="D161" s="70">
        <v>50900</v>
      </c>
      <c r="E161" s="69" t="s">
        <v>111</v>
      </c>
      <c r="F161" s="71" t="s">
        <v>167</v>
      </c>
      <c r="G161" s="72">
        <v>0</v>
      </c>
    </row>
    <row r="162" spans="2:7" ht="28.5" x14ac:dyDescent="0.25">
      <c r="B162" s="68" t="s">
        <v>72</v>
      </c>
      <c r="C162" s="69" t="s">
        <v>166</v>
      </c>
      <c r="D162" s="70">
        <v>58104</v>
      </c>
      <c r="E162" s="69" t="s">
        <v>148</v>
      </c>
      <c r="F162" s="71" t="s">
        <v>167</v>
      </c>
      <c r="G162" s="72">
        <v>0</v>
      </c>
    </row>
    <row r="163" spans="2:7" ht="28.5" x14ac:dyDescent="0.25">
      <c r="B163" s="68" t="s">
        <v>72</v>
      </c>
      <c r="C163" s="69" t="s">
        <v>166</v>
      </c>
      <c r="D163" s="70">
        <v>58200</v>
      </c>
      <c r="E163" s="69" t="s">
        <v>151</v>
      </c>
      <c r="F163" s="71" t="s">
        <v>167</v>
      </c>
      <c r="G163" s="72">
        <v>0</v>
      </c>
    </row>
    <row r="164" spans="2:7" ht="28.5" x14ac:dyDescent="0.25">
      <c r="B164" s="68" t="s">
        <v>72</v>
      </c>
      <c r="C164" s="69" t="s">
        <v>166</v>
      </c>
      <c r="D164" s="70">
        <v>58300</v>
      </c>
      <c r="E164" s="69" t="s">
        <v>153</v>
      </c>
      <c r="F164" s="71" t="s">
        <v>167</v>
      </c>
      <c r="G16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46062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13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46062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  <row r="9" spans="1:5" x14ac:dyDescent="0.25">
      <c r="B9" s="56" t="s">
        <v>52</v>
      </c>
      <c r="C9" s="57">
        <v>50000</v>
      </c>
      <c r="D9" s="82">
        <v>469.1475389281</v>
      </c>
    </row>
    <row r="10" spans="1:5" x14ac:dyDescent="0.25">
      <c r="B10" s="56" t="s">
        <v>52</v>
      </c>
      <c r="C10" s="57">
        <v>50050</v>
      </c>
      <c r="D10" s="82">
        <v>466.59211442719999</v>
      </c>
    </row>
    <row r="11" spans="1:5" x14ac:dyDescent="0.25">
      <c r="B11" s="56" t="s">
        <v>52</v>
      </c>
      <c r="C11" s="57">
        <v>56050</v>
      </c>
      <c r="D11" s="82">
        <v>444.69402375689998</v>
      </c>
    </row>
    <row r="12" spans="1:5" x14ac:dyDescent="0.25">
      <c r="B12" s="56" t="s">
        <v>52</v>
      </c>
      <c r="C12" s="57">
        <v>56050</v>
      </c>
      <c r="D12" s="82">
        <v>444.69402375689998</v>
      </c>
    </row>
    <row r="13" spans="1:5" x14ac:dyDescent="0.25">
      <c r="B13" s="56" t="s">
        <v>52</v>
      </c>
      <c r="C13" s="57">
        <v>58350</v>
      </c>
      <c r="D13" s="82">
        <v>441.98791616749998</v>
      </c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46062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156.16542257</v>
      </c>
      <c r="G9" s="90">
        <v>151.07274000000001</v>
      </c>
      <c r="H9" s="90">
        <v>-5.09268257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49.140799999999999</v>
      </c>
      <c r="G10" s="90">
        <v>56.851030000000002</v>
      </c>
      <c r="H10" s="90">
        <v>7.7102300000000001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10</v>
      </c>
      <c r="G11" s="90">
        <v>-10.535600000000001</v>
      </c>
      <c r="H11" s="90">
        <v>-20.535599999999999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87.258112609999998</v>
      </c>
      <c r="G12" s="90">
        <v>93.700209999999998</v>
      </c>
      <c r="H12" s="90">
        <v>6.4420973899999998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21.159199999999998</v>
      </c>
      <c r="G13" s="90">
        <v>-0.90281999999999996</v>
      </c>
      <c r="H13" s="90">
        <v>-22.06202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70.695499999999996</v>
      </c>
      <c r="G14" s="90">
        <v>-21.78023</v>
      </c>
      <c r="H14" s="90">
        <v>-92.475729999999999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15.82</v>
      </c>
      <c r="G15" s="90">
        <v>-40.137810000000002</v>
      </c>
      <c r="H15" s="90">
        <v>-55.957810000000002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74.037800000000004</v>
      </c>
      <c r="G16" s="90">
        <v>52.886040000000001</v>
      </c>
      <c r="H16" s="90">
        <v>-21.151759999999999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68.290000000000006</v>
      </c>
      <c r="G17" s="90">
        <v>73.988</v>
      </c>
      <c r="H17" s="90">
        <v>5.6980000000000004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111.88613915222599</v>
      </c>
      <c r="G18" s="90">
        <v>70.683859999999996</v>
      </c>
      <c r="H18" s="90">
        <v>-41.202279152225998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7.4156000000000004</v>
      </c>
      <c r="G19" s="90">
        <v>5.5851199999999999</v>
      </c>
      <c r="H19" s="90">
        <v>-1.8304800000000001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110.32</v>
      </c>
      <c r="G20" s="90">
        <v>110.25830999999999</v>
      </c>
      <c r="H20" s="90">
        <v>-6.1690000000000002E-2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12.9526</v>
      </c>
      <c r="G21" s="90">
        <v>13.1533</v>
      </c>
      <c r="H21" s="90">
        <v>0.20069999999999999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93.1</v>
      </c>
      <c r="G22" s="90">
        <v>75.225800000000007</v>
      </c>
      <c r="H22" s="90">
        <v>-17.874199999999998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7.2919999999999999E-2</v>
      </c>
      <c r="H23" s="90">
        <v>7.2919999999999999E-2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40.538699999999999</v>
      </c>
      <c r="G24" s="90">
        <v>45.490349999999999</v>
      </c>
      <c r="H24" s="90">
        <v>4.9516499999999999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40.835000000000001</v>
      </c>
      <c r="G25" s="90">
        <v>46.319980000000001</v>
      </c>
      <c r="H25" s="90">
        <v>5.4849800000000002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7.6134000000000004</v>
      </c>
      <c r="G26" s="90">
        <v>-14.703010000000001</v>
      </c>
      <c r="H26" s="90">
        <v>-22.316410000000001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63.101599999999998</v>
      </c>
      <c r="G27" s="90">
        <v>64.102320000000006</v>
      </c>
      <c r="H27" s="90">
        <v>1.0007200000000001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4.4493999999999998</v>
      </c>
      <c r="G28" s="90">
        <v>-2.7650199999999998</v>
      </c>
      <c r="H28" s="90">
        <v>-7.2144199999999996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45.412399999999998</v>
      </c>
      <c r="G29" s="90">
        <v>34.62088</v>
      </c>
      <c r="H29" s="90">
        <v>-10.79152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13.2492</v>
      </c>
      <c r="G30" s="90">
        <v>12.96078</v>
      </c>
      <c r="H30" s="90">
        <v>-0.28842000000000001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41.298000000000002</v>
      </c>
      <c r="G31" s="90">
        <v>37.380879999999998</v>
      </c>
      <c r="H31" s="90">
        <v>-3.9171200000000002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14.238</v>
      </c>
      <c r="G32" s="90">
        <v>-20.50732</v>
      </c>
      <c r="H32" s="90">
        <v>-34.74532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7.84</v>
      </c>
      <c r="G33" s="90">
        <v>7.8366300000000004</v>
      </c>
      <c r="H33" s="90">
        <v>-3.3700000000000002E-3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2.3730000000000002</v>
      </c>
      <c r="G34" s="90">
        <v>-0.3261</v>
      </c>
      <c r="H34" s="90">
        <v>-2.6991000000000001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36.4116</v>
      </c>
      <c r="G35" s="90">
        <v>33.898569999999999</v>
      </c>
      <c r="H35" s="90">
        <v>-2.5130300000000001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5.6359000000000004</v>
      </c>
      <c r="G36" s="90">
        <v>-0.40153</v>
      </c>
      <c r="H36" s="90">
        <v>-6.0374299999999996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152.41999999999999</v>
      </c>
      <c r="G37" s="90">
        <v>133.43577999999999</v>
      </c>
      <c r="H37" s="90">
        <v>-18.984220000000001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3.3616999999999999</v>
      </c>
      <c r="G38" s="90">
        <v>1.96444</v>
      </c>
      <c r="H38" s="90">
        <v>-1.3972599999999999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10.96</v>
      </c>
      <c r="G39" s="90">
        <v>-9.8677200000000003</v>
      </c>
      <c r="H39" s="90">
        <v>-20.827719999999999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14.3368</v>
      </c>
      <c r="G40" s="90">
        <v>18.525790000000001</v>
      </c>
      <c r="H40" s="90">
        <v>4.1889900000000004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4.78</v>
      </c>
      <c r="G41" s="90">
        <v>-10.301769999999999</v>
      </c>
      <c r="H41" s="90">
        <v>-15.081770000000001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111.2342</v>
      </c>
      <c r="G42" s="90">
        <v>75.536600000000007</v>
      </c>
      <c r="H42" s="90">
        <v>-35.697600000000001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19.7</v>
      </c>
      <c r="G43" s="90">
        <v>9.7982899999999997</v>
      </c>
      <c r="H43" s="90">
        <v>-9.9017099999999996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38.6601</v>
      </c>
      <c r="G44" s="90">
        <v>9.9118399999999998</v>
      </c>
      <c r="H44" s="90">
        <v>-28.748259999999998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25.7075</v>
      </c>
      <c r="G45" s="90">
        <v>22.928129999999999</v>
      </c>
      <c r="H45" s="90">
        <v>-2.7793700000000001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0.13567000000000001</v>
      </c>
      <c r="H46" s="90">
        <v>0.13567000000000001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17.9938</v>
      </c>
      <c r="G47" s="90">
        <v>59.974539999999998</v>
      </c>
      <c r="H47" s="90">
        <v>41.980739999999997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16.5121</v>
      </c>
      <c r="G48" s="90">
        <v>14.08526</v>
      </c>
      <c r="H48" s="90">
        <v>-2.4268399999999999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44.394799999999996</v>
      </c>
      <c r="G50" s="90">
        <v>38.156100000000002</v>
      </c>
      <c r="H50" s="90">
        <v>-6.2386999999999997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23.433299999999999</v>
      </c>
      <c r="G51" s="90">
        <v>17.305980000000002</v>
      </c>
      <c r="H51" s="90">
        <v>-6.1273200000000001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13.22</v>
      </c>
      <c r="G52" s="90">
        <v>17.70233</v>
      </c>
      <c r="H52" s="90">
        <v>4.4823300000000001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44.988</v>
      </c>
      <c r="G53" s="90">
        <v>31.093389999999999</v>
      </c>
      <c r="H53" s="90">
        <v>-13.89461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62.52</v>
      </c>
      <c r="G54" s="90">
        <v>64.089939999999999</v>
      </c>
      <c r="H54" s="90">
        <v>1.5699399999999999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5.1414999999999997</v>
      </c>
      <c r="G55" s="90">
        <v>1.0887</v>
      </c>
      <c r="H55" s="90">
        <v>-4.0528000000000004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5.7347000000000001</v>
      </c>
      <c r="G56" s="90">
        <v>2.2814899999999998</v>
      </c>
      <c r="H56" s="90">
        <v>-3.4532099999999999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13.150399999999999</v>
      </c>
      <c r="G57" s="90">
        <v>0</v>
      </c>
      <c r="H57" s="90">
        <v>-13.150399999999999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32.628700000000002</v>
      </c>
      <c r="G58" s="90">
        <v>41.182029999999997</v>
      </c>
      <c r="H58" s="90">
        <v>8.5533300000000008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14.930099999999999</v>
      </c>
      <c r="G59" s="90">
        <v>12.77876</v>
      </c>
      <c r="H59" s="90">
        <v>-2.1513399999999998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0</v>
      </c>
      <c r="G60" s="90">
        <v>0.47384999999999999</v>
      </c>
      <c r="H60" s="90">
        <v>0.47384999999999999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15.7614</v>
      </c>
      <c r="G61" s="90">
        <v>20.025189999999998</v>
      </c>
      <c r="H61" s="90">
        <v>4.2637900000000002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33.914099999999998</v>
      </c>
      <c r="G62" s="90">
        <v>45.762149999999998</v>
      </c>
      <c r="H62" s="90">
        <v>11.848050000000001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27.8827</v>
      </c>
      <c r="G63" s="90">
        <v>27.637709999999998</v>
      </c>
      <c r="H63" s="90">
        <v>-0.24499000000000001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55.328632255000002</v>
      </c>
      <c r="G64" s="90">
        <v>56.586390000000002</v>
      </c>
      <c r="H64" s="90">
        <v>1.2577577449999999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12.704636564999999</v>
      </c>
      <c r="G65" s="90">
        <v>40.760739999999998</v>
      </c>
      <c r="H65" s="90">
        <v>28.056103435000001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18.193000000000001</v>
      </c>
      <c r="G66" s="90">
        <v>18.50328</v>
      </c>
      <c r="H66" s="90">
        <v>0.31028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6.3280000000000003</v>
      </c>
      <c r="G67" s="90">
        <v>11.064909999999999</v>
      </c>
      <c r="H67" s="90">
        <v>4.73691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31.759</v>
      </c>
      <c r="G68" s="90">
        <v>37.251620000000003</v>
      </c>
      <c r="H68" s="90">
        <v>5.4926199999999996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3.3616999999999999</v>
      </c>
      <c r="G69" s="90">
        <v>2.0031500000000002</v>
      </c>
      <c r="H69" s="90">
        <v>-1.3585499999999999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0.9</v>
      </c>
      <c r="G70" s="90">
        <v>-4.6580000000000003E-2</v>
      </c>
      <c r="H70" s="90">
        <v>-0.94657999999999998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6.4268999999999998</v>
      </c>
      <c r="G71" s="90">
        <v>5.0934499999999998</v>
      </c>
      <c r="H71" s="90">
        <v>-1.33345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105.15309999999999</v>
      </c>
      <c r="G72" s="90">
        <v>7.4822199999999999</v>
      </c>
      <c r="H72" s="90">
        <v>-97.670879999999997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2.4719000000000002</v>
      </c>
      <c r="G73" s="90">
        <v>1.28152</v>
      </c>
      <c r="H73" s="90">
        <v>-1.19038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18.5885</v>
      </c>
      <c r="G74" s="90">
        <v>14.94558</v>
      </c>
      <c r="H74" s="90">
        <v>-3.6429200000000002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4.4970000000000003E-2</v>
      </c>
      <c r="H75" s="90">
        <v>4.4970000000000003E-2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31.5411</v>
      </c>
      <c r="G76" s="90">
        <v>27.80359</v>
      </c>
      <c r="H76" s="90">
        <v>-3.7375099999999999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9.1677999999999997</v>
      </c>
      <c r="H77" s="90">
        <v>9.1677999999999997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7.3400000000000007E-2</v>
      </c>
      <c r="H78" s="90">
        <v>7.3400000000000007E-2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20.961500000000001</v>
      </c>
      <c r="G79" s="90">
        <v>9.8283199999999997</v>
      </c>
      <c r="H79" s="90">
        <v>-11.133179999999999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88.922764380000004</v>
      </c>
      <c r="G80" s="90">
        <v>57.029330000000002</v>
      </c>
      <c r="H80" s="90">
        <v>-31.893434379999999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7.0201000000000002</v>
      </c>
      <c r="G81" s="90">
        <v>7.7941799999999999</v>
      </c>
      <c r="H81" s="90">
        <v>0.77407999999999999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18.5547</v>
      </c>
      <c r="G82" s="90">
        <v>3.7618900000000002</v>
      </c>
      <c r="H82" s="90">
        <v>-14.792809999999999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53</v>
      </c>
      <c r="G83" s="90">
        <v>51.646380000000001</v>
      </c>
      <c r="H83" s="90">
        <v>-1.35362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156.126885835</v>
      </c>
      <c r="G84" s="90">
        <v>148.84657000000001</v>
      </c>
      <c r="H84" s="90">
        <v>-7.2803158349999997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46.863300000000002</v>
      </c>
      <c r="G85" s="90">
        <v>54.407699999999998</v>
      </c>
      <c r="H85" s="90">
        <v>7.5444000000000004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10</v>
      </c>
      <c r="G86" s="90">
        <v>-10.11598</v>
      </c>
      <c r="H86" s="90">
        <v>-20.11598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87.204724170000006</v>
      </c>
      <c r="G87" s="90">
        <v>92.733760000000004</v>
      </c>
      <c r="H87" s="90">
        <v>5.5290358299999998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20.663399999999999</v>
      </c>
      <c r="G88" s="90">
        <v>-0.57998000000000005</v>
      </c>
      <c r="H88" s="90">
        <v>-21.243379999999998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68.317599999999999</v>
      </c>
      <c r="G89" s="90">
        <v>-18.98198</v>
      </c>
      <c r="H89" s="90">
        <v>-87.299580000000006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15.41</v>
      </c>
      <c r="G90" s="90">
        <v>-44.302349999999997</v>
      </c>
      <c r="H90" s="90">
        <v>-59.712350000000001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74.037800000000004</v>
      </c>
      <c r="G91" s="90">
        <v>56.010120000000001</v>
      </c>
      <c r="H91" s="90">
        <v>-18.02768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67.760000000000005</v>
      </c>
      <c r="G92" s="90">
        <v>73.859499999999997</v>
      </c>
      <c r="H92" s="90">
        <v>6.0994999999999999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111.717256043106</v>
      </c>
      <c r="G93" s="90">
        <v>75.117739999999998</v>
      </c>
      <c r="H93" s="90">
        <v>-36.599516043106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7.1185</v>
      </c>
      <c r="G94" s="90">
        <v>5.3937099999999996</v>
      </c>
      <c r="H94" s="90">
        <v>-1.72479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105.91</v>
      </c>
      <c r="G95" s="90">
        <v>106.31502</v>
      </c>
      <c r="H95" s="90">
        <v>0.40501999999999999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12.358499999999999</v>
      </c>
      <c r="G96" s="90">
        <v>12.98269</v>
      </c>
      <c r="H96" s="90">
        <v>0.62419000000000002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93.61</v>
      </c>
      <c r="G97" s="90">
        <v>72.739779999999996</v>
      </c>
      <c r="H97" s="90">
        <v>-20.87022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7.331E-2</v>
      </c>
      <c r="H98" s="90">
        <v>7.331E-2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38.7562</v>
      </c>
      <c r="G99" s="90">
        <v>43.965710000000001</v>
      </c>
      <c r="H99" s="90">
        <v>5.2095099999999999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39.835000000000001</v>
      </c>
      <c r="G100" s="90">
        <v>47.288919999999997</v>
      </c>
      <c r="H100" s="90">
        <v>7.4539200000000001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7.2172999999999998</v>
      </c>
      <c r="G101" s="90">
        <v>-15.855650000000001</v>
      </c>
      <c r="H101" s="90">
        <v>-23.072949999999999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43.101599999999998</v>
      </c>
      <c r="G102" s="90">
        <v>62.385800000000003</v>
      </c>
      <c r="H102" s="90">
        <v>19.284199999999998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4.2512999999999996</v>
      </c>
      <c r="G103" s="90">
        <v>-2.6521699999999999</v>
      </c>
      <c r="H103" s="90">
        <v>-6.9034700000000004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31.166899999999998</v>
      </c>
      <c r="G104" s="90">
        <v>33.605130000000003</v>
      </c>
      <c r="H104" s="90">
        <v>2.4382299999999999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12.655099999999999</v>
      </c>
      <c r="G105" s="90">
        <v>13.45031</v>
      </c>
      <c r="H105" s="90">
        <v>0.79520999999999997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41.298000000000002</v>
      </c>
      <c r="G106" s="90">
        <v>39.301290000000002</v>
      </c>
      <c r="H106" s="90">
        <v>-1.99671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13.643700000000001</v>
      </c>
      <c r="G107" s="90">
        <v>-20.191279999999999</v>
      </c>
      <c r="H107" s="90">
        <v>-33.834980000000002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7.84</v>
      </c>
      <c r="G108" s="90">
        <v>7.83697</v>
      </c>
      <c r="H108" s="90">
        <v>-3.0300000000000001E-3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2.274</v>
      </c>
      <c r="G109" s="90">
        <v>-0.64029000000000003</v>
      </c>
      <c r="H109" s="90">
        <v>-2.9142899999999998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36.4116</v>
      </c>
      <c r="G110" s="90">
        <v>35.86591</v>
      </c>
      <c r="H110" s="90">
        <v>-0.54569000000000001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5.3388999999999998</v>
      </c>
      <c r="G111" s="90">
        <v>-0.45123999999999997</v>
      </c>
      <c r="H111" s="90">
        <v>-5.7901400000000001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151.52000000000001</v>
      </c>
      <c r="G112" s="90">
        <v>126.08045</v>
      </c>
      <c r="H112" s="90">
        <v>-25.439550000000001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3.1638000000000002</v>
      </c>
      <c r="G113" s="90">
        <v>1.91117</v>
      </c>
      <c r="H113" s="90">
        <v>-1.2526299999999999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16.05</v>
      </c>
      <c r="G114" s="90">
        <v>-9.8554700000000004</v>
      </c>
      <c r="H114" s="90">
        <v>-25.905470000000001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13.742599999999999</v>
      </c>
      <c r="G115" s="90">
        <v>17.313970000000001</v>
      </c>
      <c r="H115" s="90">
        <v>3.5713699999999999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4.78</v>
      </c>
      <c r="G116" s="90">
        <v>-9.7256300000000007</v>
      </c>
      <c r="H116" s="90">
        <v>-14.50563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107.1726</v>
      </c>
      <c r="G117" s="90">
        <v>74.496430000000004</v>
      </c>
      <c r="H117" s="90">
        <v>-32.676169999999999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19.68</v>
      </c>
      <c r="G118" s="90">
        <v>9.5692400000000006</v>
      </c>
      <c r="H118" s="90">
        <v>-10.110760000000001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36.877699999999997</v>
      </c>
      <c r="G119" s="90">
        <v>8.4431999999999992</v>
      </c>
      <c r="H119" s="90">
        <v>-28.4345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24.519200000000001</v>
      </c>
      <c r="G120" s="90">
        <v>21.255400000000002</v>
      </c>
      <c r="H120" s="90">
        <v>-3.2637999999999998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0.13558999999999999</v>
      </c>
      <c r="H121" s="90">
        <v>0.13558999999999999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17.9938</v>
      </c>
      <c r="G122" s="90">
        <v>60.318800000000003</v>
      </c>
      <c r="H122" s="90">
        <v>42.325000000000003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15.72</v>
      </c>
      <c r="G123" s="90">
        <v>13.661619999999999</v>
      </c>
      <c r="H123" s="90">
        <v>-2.0583800000000001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42.414299999999997</v>
      </c>
      <c r="G125" s="90">
        <v>36.771929999999998</v>
      </c>
      <c r="H125" s="90">
        <v>-5.6423699999999997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22.344100000000001</v>
      </c>
      <c r="G126" s="90">
        <v>15.75947</v>
      </c>
      <c r="H126" s="90">
        <v>-6.5846299999999998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13.21</v>
      </c>
      <c r="G127" s="90">
        <v>16.97081</v>
      </c>
      <c r="H127" s="90">
        <v>3.7608100000000002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43.0075</v>
      </c>
      <c r="G128" s="90">
        <v>29.40136</v>
      </c>
      <c r="H128" s="90">
        <v>-13.60614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47.505499999999998</v>
      </c>
      <c r="G129" s="90">
        <v>82.618020000000001</v>
      </c>
      <c r="H129" s="90">
        <v>35.112520000000004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4.9433999999999996</v>
      </c>
      <c r="G130" s="90">
        <v>1.01033</v>
      </c>
      <c r="H130" s="90">
        <v>-3.9330699999999998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5.5366</v>
      </c>
      <c r="G131" s="90">
        <v>2.1300400000000002</v>
      </c>
      <c r="H131" s="90">
        <v>-3.4065599999999998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12.4573</v>
      </c>
      <c r="G132" s="90">
        <v>0</v>
      </c>
      <c r="H132" s="90">
        <v>-12.4573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31.044499999999999</v>
      </c>
      <c r="G133" s="90">
        <v>40.246099999999998</v>
      </c>
      <c r="H133" s="90">
        <v>9.2015999999999991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14.237</v>
      </c>
      <c r="G134" s="90">
        <v>11.58822</v>
      </c>
      <c r="H134" s="90">
        <v>-2.6487799999999999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15.7614</v>
      </c>
      <c r="G136" s="90">
        <v>20.023250000000001</v>
      </c>
      <c r="H136" s="90">
        <v>4.2618499999999999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32.329799999999999</v>
      </c>
      <c r="G137" s="90">
        <v>45.813270000000003</v>
      </c>
      <c r="H137" s="90">
        <v>13.483470000000001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26.595400000000001</v>
      </c>
      <c r="G138" s="90">
        <v>26.490100000000002</v>
      </c>
      <c r="H138" s="90">
        <v>-0.1053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61.444249905</v>
      </c>
      <c r="G139" s="90">
        <v>49.425690000000003</v>
      </c>
      <c r="H139" s="90">
        <v>-12.018559905</v>
      </c>
    </row>
    <row r="140" spans="2:8" x14ac:dyDescent="0.25">
      <c r="B140" s="86" t="s">
        <v>50</v>
      </c>
      <c r="C140" s="87" t="s">
        <v>48</v>
      </c>
      <c r="D140" s="88" t="s">
        <v>44</v>
      </c>
      <c r="E140" s="89" t="s">
        <v>86</v>
      </c>
      <c r="F140" s="90">
        <v>8.7108637800000004</v>
      </c>
      <c r="G140" s="90">
        <v>-24.131640000000001</v>
      </c>
      <c r="H140" s="90">
        <v>-32.842503780000001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17.3019</v>
      </c>
      <c r="G141" s="90">
        <v>18.240179999999999</v>
      </c>
      <c r="H141" s="90">
        <v>0.93828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6.1298000000000004</v>
      </c>
      <c r="G142" s="90">
        <v>10.56528</v>
      </c>
      <c r="H142" s="90">
        <v>4.4354800000000001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20</v>
      </c>
      <c r="G143" s="90">
        <v>33.662030000000001</v>
      </c>
      <c r="H143" s="90">
        <v>13.66203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3.1638000000000002</v>
      </c>
      <c r="G144" s="90">
        <v>1.91394</v>
      </c>
      <c r="H144" s="90">
        <v>-1.24986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0.9</v>
      </c>
      <c r="G145" s="90">
        <v>-4.6600000000000003E-2</v>
      </c>
      <c r="H145" s="90">
        <v>-0.9466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6.1298000000000004</v>
      </c>
      <c r="G146" s="90">
        <v>4.4115799999999998</v>
      </c>
      <c r="H146" s="90">
        <v>-1.7182200000000001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155.15309999999999</v>
      </c>
      <c r="G147" s="90">
        <v>-1.1569400000000001</v>
      </c>
      <c r="H147" s="90">
        <v>-156.31003999999999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2.3727999999999998</v>
      </c>
      <c r="G148" s="90">
        <v>1.2255499999999999</v>
      </c>
      <c r="H148" s="90">
        <v>-1.1472500000000001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17.697299999999998</v>
      </c>
      <c r="G149" s="90">
        <v>14.049300000000001</v>
      </c>
      <c r="H149" s="90">
        <v>-3.6480000000000001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4.9880000000000001E-2</v>
      </c>
      <c r="H150" s="90">
        <v>4.9880000000000001E-2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30.154699999999998</v>
      </c>
      <c r="G151" s="90">
        <v>27.791049999999998</v>
      </c>
      <c r="H151" s="90">
        <v>-2.3636499999999998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8.8040800000000008</v>
      </c>
      <c r="H152" s="90">
        <v>8.8040800000000008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7.2080000000000005E-2</v>
      </c>
      <c r="H153" s="90">
        <v>7.2080000000000005E-2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20.0702</v>
      </c>
      <c r="G154" s="90">
        <v>8.7899200000000004</v>
      </c>
      <c r="H154" s="90">
        <v>-11.280279999999999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66.138331214999994</v>
      </c>
      <c r="G155" s="90">
        <v>45.784410000000001</v>
      </c>
      <c r="H155" s="90">
        <v>-20.353921215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6.7229999999999999</v>
      </c>
      <c r="G156" s="90">
        <v>7.4575399999999998</v>
      </c>
      <c r="H156" s="90">
        <v>0.73453999999999997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18.5547</v>
      </c>
      <c r="G157" s="90">
        <v>-8.7720000000000006E-2</v>
      </c>
      <c r="H157" s="90">
        <v>-18.642420000000001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53</v>
      </c>
      <c r="G158" s="90">
        <v>51.616399999999999</v>
      </c>
      <c r="H158" s="90">
        <v>-1.3835999999999999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146.501492845</v>
      </c>
      <c r="G159" s="90">
        <v>137.58864</v>
      </c>
      <c r="H159" s="90">
        <v>-8.9128528449999997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45.669699999999999</v>
      </c>
      <c r="G160" s="90">
        <v>52.340310000000002</v>
      </c>
      <c r="H160" s="90">
        <v>6.6706099999999999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10</v>
      </c>
      <c r="G161" s="90">
        <v>-10.031140000000001</v>
      </c>
      <c r="H161" s="90">
        <v>-20.031140000000001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80.046119235000006</v>
      </c>
      <c r="G162" s="90">
        <v>83.788659999999993</v>
      </c>
      <c r="H162" s="90">
        <v>3.7425407650000002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20.363600000000002</v>
      </c>
      <c r="G163" s="90">
        <v>-0.66063000000000005</v>
      </c>
      <c r="H163" s="90">
        <v>-21.024229999999999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67.120599999999996</v>
      </c>
      <c r="G164" s="90">
        <v>-18.833320000000001</v>
      </c>
      <c r="H164" s="90">
        <v>-85.953919999999997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15.08</v>
      </c>
      <c r="G165" s="90">
        <v>-41.523850000000003</v>
      </c>
      <c r="H165" s="90">
        <v>-56.603850000000001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74.037800000000004</v>
      </c>
      <c r="G166" s="90">
        <v>53.848709999999997</v>
      </c>
      <c r="H166" s="90">
        <v>-20.18909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67.77</v>
      </c>
      <c r="G167" s="90">
        <v>75.434010000000001</v>
      </c>
      <c r="H167" s="90">
        <v>7.6640100000000002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111.74689441040201</v>
      </c>
      <c r="G168" s="90">
        <v>71.724720000000005</v>
      </c>
      <c r="H168" s="90">
        <v>-40.022174410402002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6.9196999999999997</v>
      </c>
      <c r="G169" s="90">
        <v>5.4138599999999997</v>
      </c>
      <c r="H169" s="90">
        <v>-1.5058400000000001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104.41</v>
      </c>
      <c r="G170" s="90">
        <v>104.43308</v>
      </c>
      <c r="H170" s="90">
        <v>2.308E-2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12.06</v>
      </c>
      <c r="G171" s="90">
        <v>13.05667</v>
      </c>
      <c r="H171" s="90">
        <v>0.99666999999999994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93.17</v>
      </c>
      <c r="G172" s="90">
        <v>79.377350000000007</v>
      </c>
      <c r="H172" s="90">
        <v>-13.79265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0</v>
      </c>
      <c r="G173" s="90">
        <v>7.3510000000000006E-2</v>
      </c>
      <c r="H173" s="90">
        <v>7.3510000000000006E-2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37.761499999999998</v>
      </c>
      <c r="G174" s="90">
        <v>42.947470000000003</v>
      </c>
      <c r="H174" s="90">
        <v>5.1859700000000002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38.085000000000001</v>
      </c>
      <c r="G175" s="90">
        <v>48.608600000000003</v>
      </c>
      <c r="H175" s="90">
        <v>10.5236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7.0185000000000004</v>
      </c>
      <c r="G176" s="90">
        <v>-15.8362</v>
      </c>
      <c r="H176" s="90">
        <v>-22.854700000000001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39.0349</v>
      </c>
      <c r="G177" s="90">
        <v>63.717030000000001</v>
      </c>
      <c r="H177" s="90">
        <v>24.682130000000001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4.1517999999999997</v>
      </c>
      <c r="G178" s="90">
        <v>-2.3251400000000002</v>
      </c>
      <c r="H178" s="90">
        <v>-6.4769399999999999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28.270299999999999</v>
      </c>
      <c r="G179" s="90">
        <v>34.520600000000002</v>
      </c>
      <c r="H179" s="90">
        <v>6.2503000000000002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12.3565</v>
      </c>
      <c r="G180" s="90">
        <v>12.19346</v>
      </c>
      <c r="H180" s="90">
        <v>-0.16303999999999999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40.407400000000003</v>
      </c>
      <c r="G181" s="90">
        <v>38.354430000000001</v>
      </c>
      <c r="H181" s="90">
        <v>-2.0529700000000002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13.2462</v>
      </c>
      <c r="G182" s="90">
        <v>-20.693200000000001</v>
      </c>
      <c r="H182" s="90">
        <v>-33.939399999999999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7.84</v>
      </c>
      <c r="G183" s="90">
        <v>7.8378899999999998</v>
      </c>
      <c r="H183" s="90">
        <v>-2.1099999999999999E-3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2.2736000000000001</v>
      </c>
      <c r="G184" s="90">
        <v>-0.79974999999999996</v>
      </c>
      <c r="H184" s="90">
        <v>-3.07335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32.097200000000001</v>
      </c>
      <c r="G185" s="90">
        <v>34.726860000000002</v>
      </c>
      <c r="H185" s="90">
        <v>2.6296599999999999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5.2392000000000003</v>
      </c>
      <c r="G186" s="90">
        <v>-0.37531999999999999</v>
      </c>
      <c r="H186" s="90">
        <v>-5.6145199999999997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151.02000000000001</v>
      </c>
      <c r="G187" s="90">
        <v>124.21595000000001</v>
      </c>
      <c r="H187" s="90">
        <v>-26.80405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3.0644</v>
      </c>
      <c r="G188" s="90">
        <v>1.8876200000000001</v>
      </c>
      <c r="H188" s="90">
        <v>-1.1767799999999999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18.88</v>
      </c>
      <c r="G189" s="90">
        <v>-9.8306100000000001</v>
      </c>
      <c r="H189" s="90">
        <v>-28.710609999999999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13.345000000000001</v>
      </c>
      <c r="G190" s="90">
        <v>16.650580000000001</v>
      </c>
      <c r="H190" s="90">
        <v>3.30558</v>
      </c>
    </row>
    <row r="191" spans="2:8" x14ac:dyDescent="0.25">
      <c r="B191" s="86" t="s">
        <v>51</v>
      </c>
      <c r="C191" s="87" t="s">
        <v>119</v>
      </c>
      <c r="D191" s="88" t="s">
        <v>90</v>
      </c>
      <c r="E191" s="89" t="s">
        <v>86</v>
      </c>
      <c r="F191" s="90">
        <v>4.78</v>
      </c>
      <c r="G191" s="90">
        <v>-9.5110700000000001</v>
      </c>
      <c r="H191" s="90">
        <v>-14.291069999999999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105.17870000000001</v>
      </c>
      <c r="G192" s="90">
        <v>73.219040000000007</v>
      </c>
      <c r="H192" s="90">
        <v>-31.95966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19.68</v>
      </c>
      <c r="G193" s="90">
        <v>9.14377</v>
      </c>
      <c r="H193" s="90">
        <v>-10.53623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35.982199999999999</v>
      </c>
      <c r="G194" s="90">
        <v>7.9377199999999997</v>
      </c>
      <c r="H194" s="90">
        <v>-28.04448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23.9222</v>
      </c>
      <c r="G195" s="90">
        <v>20.483149999999998</v>
      </c>
      <c r="H195" s="90">
        <v>-3.4390499999999999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0.13506000000000001</v>
      </c>
      <c r="H196" s="90">
        <v>0.13506000000000001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17.9938</v>
      </c>
      <c r="G197" s="90">
        <v>58.900979999999997</v>
      </c>
      <c r="H197" s="90">
        <v>40.907179999999997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15.322100000000001</v>
      </c>
      <c r="G198" s="90">
        <v>13.45364</v>
      </c>
      <c r="H198" s="90">
        <v>-1.86846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41.3202</v>
      </c>
      <c r="G200" s="90">
        <v>35.955379999999998</v>
      </c>
      <c r="H200" s="90">
        <v>-5.3648199999999999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21.846299999999999</v>
      </c>
      <c r="G201" s="90">
        <v>14.90456</v>
      </c>
      <c r="H201" s="90">
        <v>-6.9417400000000002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12.96</v>
      </c>
      <c r="G202" s="90">
        <v>16.0291</v>
      </c>
      <c r="H202" s="90">
        <v>3.0691000000000002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41.9133</v>
      </c>
      <c r="G203" s="90">
        <v>29.026589999999999</v>
      </c>
      <c r="H203" s="90">
        <v>-12.886710000000001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39</v>
      </c>
      <c r="G204" s="90">
        <v>62.76981</v>
      </c>
      <c r="H204" s="90">
        <v>23.76981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4.7449000000000003</v>
      </c>
      <c r="G205" s="90">
        <v>0.97502999999999995</v>
      </c>
      <c r="H205" s="90">
        <v>-3.7698700000000001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5.3380000000000001</v>
      </c>
      <c r="G206" s="90">
        <v>2.0759699999999999</v>
      </c>
      <c r="H206" s="90">
        <v>-3.2620300000000002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12.158799999999999</v>
      </c>
      <c r="G207" s="90">
        <v>0</v>
      </c>
      <c r="H207" s="90">
        <v>-12.158799999999999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30.248799999999999</v>
      </c>
      <c r="G208" s="90">
        <v>39.779960000000003</v>
      </c>
      <c r="H208" s="90">
        <v>9.5311599999999999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13.8393</v>
      </c>
      <c r="G209" s="90">
        <v>10.96278</v>
      </c>
      <c r="H209" s="90">
        <v>-2.8765200000000002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15.7614</v>
      </c>
      <c r="G211" s="90">
        <v>20.039899999999999</v>
      </c>
      <c r="H211" s="90">
        <v>4.2785000000000002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31.533899999999999</v>
      </c>
      <c r="G212" s="90">
        <v>45.615920000000003</v>
      </c>
      <c r="H212" s="90">
        <v>14.08202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25.8993</v>
      </c>
      <c r="G213" s="90">
        <v>25.80818</v>
      </c>
      <c r="H213" s="90">
        <v>-9.1120000000000007E-2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27.162851135</v>
      </c>
      <c r="G214" s="90">
        <v>26.583259999999999</v>
      </c>
      <c r="H214" s="90">
        <v>-0.57959113500000004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6.9274290900000004</v>
      </c>
      <c r="G215" s="90">
        <v>25.747620000000001</v>
      </c>
      <c r="H215" s="90">
        <v>18.820190910000001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16.903700000000001</v>
      </c>
      <c r="G216" s="90">
        <v>17.666370000000001</v>
      </c>
      <c r="H216" s="90">
        <v>0.76266999999999996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5.9310999999999998</v>
      </c>
      <c r="G217" s="90">
        <v>10.29621</v>
      </c>
      <c r="H217" s="90">
        <v>4.3651099999999996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20</v>
      </c>
      <c r="G218" s="90">
        <v>33.595399999999998</v>
      </c>
      <c r="H218" s="90">
        <v>13.5954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3.0644</v>
      </c>
      <c r="G219" s="90">
        <v>1.89368</v>
      </c>
      <c r="H219" s="90">
        <v>-1.17072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0.9</v>
      </c>
      <c r="G220" s="90">
        <v>-4.6539999999999998E-2</v>
      </c>
      <c r="H220" s="90">
        <v>-0.94654000000000005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6.03</v>
      </c>
      <c r="G221" s="90">
        <v>4.4289399999999999</v>
      </c>
      <c r="H221" s="90">
        <v>-1.6010599999999999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152.00559999999999</v>
      </c>
      <c r="G222" s="90">
        <v>-1.15354</v>
      </c>
      <c r="H222" s="90">
        <v>-153.15914000000001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2.2736000000000001</v>
      </c>
      <c r="G223" s="90">
        <v>1.2420599999999999</v>
      </c>
      <c r="H223" s="90">
        <v>-1.0315399999999999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17.299099999999999</v>
      </c>
      <c r="G224" s="90">
        <v>14.118880000000001</v>
      </c>
      <c r="H224" s="90">
        <v>-3.1802199999999998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3.8789999999999998E-2</v>
      </c>
      <c r="H225" s="90">
        <v>3.8789999999999998E-2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29.359100000000002</v>
      </c>
      <c r="G226" s="90">
        <v>27.911000000000001</v>
      </c>
      <c r="H226" s="90">
        <v>-1.4480999999999999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8.6971000000000007</v>
      </c>
      <c r="H227" s="90">
        <v>8.6971000000000007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7.1859999999999993E-2</v>
      </c>
      <c r="H228" s="90">
        <v>7.1859999999999993E-2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19.572700000000001</v>
      </c>
      <c r="G229" s="90">
        <v>8.6126000000000005</v>
      </c>
      <c r="H229" s="90">
        <v>-10.960100000000001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67.961359075000004</v>
      </c>
      <c r="G230" s="90">
        <v>48.354520000000001</v>
      </c>
      <c r="H230" s="90">
        <v>-19.606839075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6.5242000000000004</v>
      </c>
      <c r="G231" s="90">
        <v>7.3151299999999999</v>
      </c>
      <c r="H231" s="90">
        <v>0.79093000000000002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17.495899999999999</v>
      </c>
      <c r="G232" s="90">
        <v>-8.7550000000000003E-2</v>
      </c>
      <c r="H232" s="90">
        <v>-17.583449999999999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53</v>
      </c>
      <c r="G233" s="90">
        <v>51.424500000000002</v>
      </c>
      <c r="H233" s="90">
        <v>-1.5754999999999999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149.25198345000001</v>
      </c>
      <c r="G234" s="90">
        <v>143.10401999999999</v>
      </c>
      <c r="H234" s="90">
        <v>-6.1479634499999998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45.969000000000001</v>
      </c>
      <c r="G235" s="90">
        <v>51.164990000000003</v>
      </c>
      <c r="H235" s="90">
        <v>5.1959900000000001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10</v>
      </c>
      <c r="G236" s="90">
        <v>-9.8570700000000002</v>
      </c>
      <c r="H236" s="90">
        <v>-19.85707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82.160440885</v>
      </c>
      <c r="G237" s="90">
        <v>86.763099999999994</v>
      </c>
      <c r="H237" s="90">
        <v>4.6026591149999998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20.4636</v>
      </c>
      <c r="G238" s="90">
        <v>-0.79690000000000005</v>
      </c>
      <c r="H238" s="90">
        <v>-21.2605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67.421099999999996</v>
      </c>
      <c r="G239" s="90">
        <v>-20.20926</v>
      </c>
      <c r="H239" s="90">
        <v>-87.630359999999996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14.9</v>
      </c>
      <c r="G240" s="90">
        <v>-36.955669999999998</v>
      </c>
      <c r="H240" s="90">
        <v>-51.855670000000003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74.037800000000004</v>
      </c>
      <c r="G241" s="90">
        <v>56.635919999999999</v>
      </c>
      <c r="H241" s="90">
        <v>-17.401879999999998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67.900000000000006</v>
      </c>
      <c r="G242" s="90">
        <v>76.043400000000005</v>
      </c>
      <c r="H242" s="90">
        <v>8.1433999999999997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111.860370889531</v>
      </c>
      <c r="G243" s="90">
        <v>74.296490000000006</v>
      </c>
      <c r="H243" s="90">
        <v>-37.563880889530999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7.0189000000000004</v>
      </c>
      <c r="G244" s="90">
        <v>5.60304</v>
      </c>
      <c r="H244" s="90">
        <v>-1.4158599999999999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104.34</v>
      </c>
      <c r="G245" s="90">
        <v>104.9278</v>
      </c>
      <c r="H245" s="90">
        <v>0.58779999999999999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12.1595</v>
      </c>
      <c r="G246" s="90">
        <v>13.69197</v>
      </c>
      <c r="H246" s="90">
        <v>1.53247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92.56</v>
      </c>
      <c r="G247" s="90">
        <v>82.286150000000006</v>
      </c>
      <c r="H247" s="90">
        <v>-10.273849999999999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0</v>
      </c>
      <c r="G248" s="90">
        <v>7.5079999999999994E-2</v>
      </c>
      <c r="H248" s="90">
        <v>7.5079999999999994E-2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37.961500000000001</v>
      </c>
      <c r="G249" s="90">
        <v>41.925899999999999</v>
      </c>
      <c r="H249" s="90">
        <v>3.9643999999999999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39.335000000000001</v>
      </c>
      <c r="G250" s="90">
        <v>51.057070000000003</v>
      </c>
      <c r="H250" s="90">
        <v>11.72207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7.1177999999999999</v>
      </c>
      <c r="G251" s="90">
        <v>-15.3171</v>
      </c>
      <c r="H251" s="90">
        <v>-22.434899999999999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39.0349</v>
      </c>
      <c r="G252" s="90">
        <v>64.680260000000004</v>
      </c>
      <c r="H252" s="90">
        <v>25.64536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4.1520000000000001</v>
      </c>
      <c r="G253" s="90">
        <v>-1.78661</v>
      </c>
      <c r="H253" s="90">
        <v>-5.9386099999999997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28.270299999999999</v>
      </c>
      <c r="G254" s="90">
        <v>35.147680000000001</v>
      </c>
      <c r="H254" s="90">
        <v>6.8773799999999996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12.357200000000001</v>
      </c>
      <c r="G255" s="90">
        <v>10.16478</v>
      </c>
      <c r="H255" s="90">
        <v>-2.1924199999999998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40.407400000000003</v>
      </c>
      <c r="G256" s="90">
        <v>32.181289999999997</v>
      </c>
      <c r="H256" s="90">
        <v>-8.2261100000000003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13.345800000000001</v>
      </c>
      <c r="G257" s="90">
        <v>-21.992830000000001</v>
      </c>
      <c r="H257" s="90">
        <v>-35.338630000000002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7.84</v>
      </c>
      <c r="G258" s="90">
        <v>7.8386500000000003</v>
      </c>
      <c r="H258" s="90">
        <v>-1.3500000000000001E-3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2.2736999999999998</v>
      </c>
      <c r="G259" s="90">
        <v>-0.70952999999999999</v>
      </c>
      <c r="H259" s="90">
        <v>-2.9832299999999998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39.437199999999997</v>
      </c>
      <c r="G260" s="90">
        <v>38.272739999999999</v>
      </c>
      <c r="H260" s="90">
        <v>-1.1644600000000001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5.2394999999999996</v>
      </c>
      <c r="G261" s="90">
        <v>-0.26401000000000002</v>
      </c>
      <c r="H261" s="90">
        <v>-5.5035100000000003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150.74</v>
      </c>
      <c r="G262" s="90">
        <v>132.43621999999999</v>
      </c>
      <c r="H262" s="90">
        <v>-18.30378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3.0646</v>
      </c>
      <c r="G263" s="90">
        <v>1.8850199999999999</v>
      </c>
      <c r="H263" s="90">
        <v>-1.1795800000000001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18.89</v>
      </c>
      <c r="G264" s="90">
        <v>-9.8507300000000004</v>
      </c>
      <c r="H264" s="90">
        <v>-28.740729999999999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13.444699999999999</v>
      </c>
      <c r="G265" s="90">
        <v>16.070679999999999</v>
      </c>
      <c r="H265" s="90">
        <v>2.6259800000000002</v>
      </c>
    </row>
    <row r="266" spans="2:8" x14ac:dyDescent="0.25">
      <c r="B266" s="86" t="s">
        <v>52</v>
      </c>
      <c r="C266" s="87" t="s">
        <v>119</v>
      </c>
      <c r="D266" s="88" t="s">
        <v>90</v>
      </c>
      <c r="E266" s="89" t="s">
        <v>86</v>
      </c>
      <c r="F266" s="90">
        <v>4.78</v>
      </c>
      <c r="G266" s="90">
        <v>-9.6922999999999995</v>
      </c>
      <c r="H266" s="90">
        <v>-14.472300000000001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105.67919999999999</v>
      </c>
      <c r="G267" s="90">
        <v>74.320130000000006</v>
      </c>
      <c r="H267" s="90">
        <v>-31.359069999999999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19.68</v>
      </c>
      <c r="G268" s="90">
        <v>9.2141800000000007</v>
      </c>
      <c r="H268" s="90">
        <v>-10.465820000000001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36.182000000000002</v>
      </c>
      <c r="G269" s="90">
        <v>20.372599999999998</v>
      </c>
      <c r="H269" s="90">
        <v>-15.8094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24.121300000000002</v>
      </c>
      <c r="G270" s="90">
        <v>20.09477</v>
      </c>
      <c r="H270" s="90">
        <v>-4.0265300000000002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0.13467999999999999</v>
      </c>
      <c r="H271" s="90">
        <v>0.13467999999999999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17.9938</v>
      </c>
      <c r="G272" s="90">
        <v>61.833959999999998</v>
      </c>
      <c r="H272" s="90">
        <v>43.840159999999997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15.421799999999999</v>
      </c>
      <c r="G273" s="90">
        <v>13.52971</v>
      </c>
      <c r="H273" s="90">
        <v>-1.89209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41.619199999999999</v>
      </c>
      <c r="G275" s="90">
        <v>36.91198</v>
      </c>
      <c r="H275" s="90">
        <v>-4.7072200000000004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21.9465</v>
      </c>
      <c r="G276" s="90">
        <v>15.126620000000001</v>
      </c>
      <c r="H276" s="90">
        <v>-6.8198800000000004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12.67</v>
      </c>
      <c r="G277" s="90">
        <v>15.593349999999999</v>
      </c>
      <c r="H277" s="90">
        <v>2.9233500000000001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42.212400000000002</v>
      </c>
      <c r="G278" s="90">
        <v>31.595230000000001</v>
      </c>
      <c r="H278" s="90">
        <v>-10.61717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39</v>
      </c>
      <c r="G279" s="90">
        <v>63.748370000000001</v>
      </c>
      <c r="H279" s="90">
        <v>24.748370000000001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4.8440000000000003</v>
      </c>
      <c r="G280" s="90">
        <v>1.11568</v>
      </c>
      <c r="H280" s="90">
        <v>-3.7283200000000001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5.4371999999999998</v>
      </c>
      <c r="G281" s="90">
        <v>2.2053099999999999</v>
      </c>
      <c r="H281" s="90">
        <v>-3.2318899999999999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12.2584</v>
      </c>
      <c r="G282" s="90">
        <v>0</v>
      </c>
      <c r="H282" s="90">
        <v>-12.2584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30.4483</v>
      </c>
      <c r="G283" s="90">
        <v>40.31794</v>
      </c>
      <c r="H283" s="90">
        <v>9.8696400000000004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13.939</v>
      </c>
      <c r="G284" s="90">
        <v>11.379189999999999</v>
      </c>
      <c r="H284" s="90">
        <v>-2.5598100000000001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15.7614</v>
      </c>
      <c r="G286" s="90">
        <v>20.033100000000001</v>
      </c>
      <c r="H286" s="90">
        <v>4.2717000000000001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31.7334</v>
      </c>
      <c r="G287" s="90">
        <v>45.511229999999998</v>
      </c>
      <c r="H287" s="90">
        <v>13.77783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26.098500000000001</v>
      </c>
      <c r="G288" s="90">
        <v>26.23499</v>
      </c>
      <c r="H288" s="90">
        <v>0.13649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64.585470975000007</v>
      </c>
      <c r="G289" s="90">
        <v>25.58615</v>
      </c>
      <c r="H289" s="90">
        <v>-38.999320975000003</v>
      </c>
    </row>
    <row r="290" spans="2:8" x14ac:dyDescent="0.25">
      <c r="B290" s="86" t="s">
        <v>52</v>
      </c>
      <c r="C290" s="87" t="s">
        <v>48</v>
      </c>
      <c r="D290" s="88" t="s">
        <v>44</v>
      </c>
      <c r="E290" s="89" t="s">
        <v>86</v>
      </c>
      <c r="F290" s="90">
        <v>29.119356265</v>
      </c>
      <c r="G290" s="90">
        <v>-26.097249999999999</v>
      </c>
      <c r="H290" s="90">
        <v>-55.216606265000003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17.003599999999999</v>
      </c>
      <c r="G291" s="90">
        <v>17.529430000000001</v>
      </c>
      <c r="H291" s="90">
        <v>0.52583000000000002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5.9314999999999998</v>
      </c>
      <c r="G292" s="90">
        <v>10.10134</v>
      </c>
      <c r="H292" s="90">
        <v>4.1698399999999998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20</v>
      </c>
      <c r="G293" s="90">
        <v>33.83813</v>
      </c>
      <c r="H293" s="90">
        <v>13.83813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3.0646</v>
      </c>
      <c r="G294" s="90">
        <v>2.1634699999999998</v>
      </c>
      <c r="H294" s="90">
        <v>-0.90112999999999999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0.93</v>
      </c>
      <c r="G295" s="90">
        <v>-4.6789999999999998E-2</v>
      </c>
      <c r="H295" s="90">
        <v>-0.97679000000000005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6.0303000000000004</v>
      </c>
      <c r="G296" s="90">
        <v>4.7165499999999998</v>
      </c>
      <c r="H296" s="90">
        <v>-1.31375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152.00559999999999</v>
      </c>
      <c r="G297" s="90">
        <v>-1.1524000000000001</v>
      </c>
      <c r="H297" s="90">
        <v>-153.15799999999999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2.2736999999999998</v>
      </c>
      <c r="G298" s="90">
        <v>1.3718600000000001</v>
      </c>
      <c r="H298" s="90">
        <v>-0.90183999999999997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17.399000000000001</v>
      </c>
      <c r="G299" s="90">
        <v>15.138159999999999</v>
      </c>
      <c r="H299" s="90">
        <v>-2.26084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3.7510000000000002E-2</v>
      </c>
      <c r="H300" s="90">
        <v>3.7510000000000002E-2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29.558499999999999</v>
      </c>
      <c r="G301" s="90">
        <v>29.682780000000001</v>
      </c>
      <c r="H301" s="90">
        <v>0.12428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8.6061099999999993</v>
      </c>
      <c r="H302" s="90">
        <v>8.6061099999999993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7.1840000000000001E-2</v>
      </c>
      <c r="H303" s="90">
        <v>7.1840000000000001E-2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19.672699999999999</v>
      </c>
      <c r="G304" s="90">
        <v>8.50441</v>
      </c>
      <c r="H304" s="90">
        <v>-11.168290000000001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71.383978999999997</v>
      </c>
      <c r="G305" s="90">
        <v>55.462780000000002</v>
      </c>
      <c r="H305" s="90">
        <v>-15.921199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6.6234999999999999</v>
      </c>
      <c r="G306" s="90">
        <v>7.3886099999999999</v>
      </c>
      <c r="H306" s="90">
        <v>0.76510999999999996</v>
      </c>
    </row>
    <row r="307" spans="2:8" x14ac:dyDescent="0.25">
      <c r="B307" s="86" t="s">
        <v>52</v>
      </c>
      <c r="C307" s="87" t="s">
        <v>157</v>
      </c>
      <c r="D307" s="88" t="s">
        <v>90</v>
      </c>
      <c r="E307" s="89" t="s">
        <v>86</v>
      </c>
      <c r="F307" s="90">
        <v>17.495899999999999</v>
      </c>
      <c r="G307" s="90">
        <v>-9.103E-2</v>
      </c>
      <c r="H307" s="90">
        <v>-17.586929999999999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53</v>
      </c>
      <c r="G308" s="90">
        <v>51.602780000000003</v>
      </c>
      <c r="H308" s="90">
        <v>-1.3972199999999999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152.319578275</v>
      </c>
      <c r="G309" s="90">
        <v>146.12509</v>
      </c>
      <c r="H309" s="90">
        <v>-6.1944882750000003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48.878799999999998</v>
      </c>
      <c r="G310" s="90">
        <v>52.167909999999999</v>
      </c>
      <c r="H310" s="90">
        <v>3.28911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10</v>
      </c>
      <c r="G311" s="90">
        <v>-8.2337100000000003</v>
      </c>
      <c r="H311" s="90">
        <v>-18.233709999999999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85.011048395000003</v>
      </c>
      <c r="G312" s="90">
        <v>89.614519999999999</v>
      </c>
      <c r="H312" s="90">
        <v>4.6034716050000002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21.075299999999999</v>
      </c>
      <c r="G313" s="90">
        <v>1.4058299999999999</v>
      </c>
      <c r="H313" s="90">
        <v>-19.66947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70.448800000000006</v>
      </c>
      <c r="G314" s="90">
        <v>-20.672509999999999</v>
      </c>
      <c r="H314" s="90">
        <v>-91.121309999999994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14.82</v>
      </c>
      <c r="G315" s="90">
        <v>-37.255609999999997</v>
      </c>
      <c r="H315" s="90">
        <v>-52.075609999999998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74.037800000000004</v>
      </c>
      <c r="G316" s="90">
        <v>100.33835000000001</v>
      </c>
      <c r="H316" s="90">
        <v>26.300550000000001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68.209999999999994</v>
      </c>
      <c r="G317" s="90">
        <v>75.979860000000002</v>
      </c>
      <c r="H317" s="90">
        <v>7.7698600000000004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112.0047740688</v>
      </c>
      <c r="G318" s="90">
        <v>115.06695999999999</v>
      </c>
      <c r="H318" s="90">
        <v>3.0621859312000002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7.4208999999999996</v>
      </c>
      <c r="G319" s="90">
        <v>6.1852200000000002</v>
      </c>
      <c r="H319" s="90">
        <v>-1.2356799999999999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104.21</v>
      </c>
      <c r="G320" s="90">
        <v>105.83018</v>
      </c>
      <c r="H320" s="90">
        <v>1.62018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12.8628</v>
      </c>
      <c r="G321" s="90">
        <v>14.8012</v>
      </c>
      <c r="H321" s="90">
        <v>1.9383999999999999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91.75</v>
      </c>
      <c r="G322" s="90">
        <v>81.461569999999995</v>
      </c>
      <c r="H322" s="90">
        <v>-10.28843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0</v>
      </c>
      <c r="G323" s="90">
        <v>7.3929999999999996E-2</v>
      </c>
      <c r="H323" s="90">
        <v>7.3929999999999996E-2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40.369500000000002</v>
      </c>
      <c r="G324" s="90">
        <v>41.902889999999999</v>
      </c>
      <c r="H324" s="90">
        <v>1.53339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38.125</v>
      </c>
      <c r="G325" s="90">
        <v>47.955179999999999</v>
      </c>
      <c r="H325" s="90">
        <v>9.8301800000000004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7.5198</v>
      </c>
      <c r="G326" s="90">
        <v>-13.937279999999999</v>
      </c>
      <c r="H326" s="90">
        <v>-21.457080000000001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39.0349</v>
      </c>
      <c r="G327" s="90">
        <v>70.219130000000007</v>
      </c>
      <c r="H327" s="90">
        <v>31.184229999999999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4.3536000000000001</v>
      </c>
      <c r="G328" s="90">
        <v>-1.2685900000000001</v>
      </c>
      <c r="H328" s="90">
        <v>-5.6221899999999998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28.270299999999999</v>
      </c>
      <c r="G329" s="90">
        <v>36.3279</v>
      </c>
      <c r="H329" s="90">
        <v>8.0576000000000008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13.159700000000001</v>
      </c>
      <c r="G330" s="90">
        <v>10.31743</v>
      </c>
      <c r="H330" s="90">
        <v>-2.8422700000000001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40.407400000000003</v>
      </c>
      <c r="G331" s="90">
        <v>28.247779999999999</v>
      </c>
      <c r="H331" s="90">
        <v>-12.15962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14.248100000000001</v>
      </c>
      <c r="G332" s="90">
        <v>-22.709959999999999</v>
      </c>
      <c r="H332" s="90">
        <v>-36.958060000000003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7.84</v>
      </c>
      <c r="G333" s="90">
        <v>7.8399400000000004</v>
      </c>
      <c r="H333" s="90">
        <v>-6.0000000000000002E-5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2.3746999999999998</v>
      </c>
      <c r="G334" s="90">
        <v>-0.33222000000000002</v>
      </c>
      <c r="H334" s="90">
        <v>-2.7069200000000002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39.437199999999997</v>
      </c>
      <c r="G335" s="90">
        <v>41.974049999999998</v>
      </c>
      <c r="H335" s="90">
        <v>2.5368499999999998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5.5408999999999997</v>
      </c>
      <c r="G336" s="90">
        <v>-3.7819999999999999E-2</v>
      </c>
      <c r="H336" s="90">
        <v>-5.5787199999999997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150.63</v>
      </c>
      <c r="G337" s="90">
        <v>133.93764999999999</v>
      </c>
      <c r="H337" s="90">
        <v>-16.692350000000001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3.2652000000000001</v>
      </c>
      <c r="G338" s="90">
        <v>1.92167</v>
      </c>
      <c r="H338" s="90">
        <v>-1.3435299999999999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18.91</v>
      </c>
      <c r="G339" s="90">
        <v>-8.3052200000000003</v>
      </c>
      <c r="H339" s="90">
        <v>-27.215219999999999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14.248100000000001</v>
      </c>
      <c r="G340" s="90">
        <v>15.867229999999999</v>
      </c>
      <c r="H340" s="90">
        <v>1.61913</v>
      </c>
    </row>
    <row r="341" spans="2:8" x14ac:dyDescent="0.25">
      <c r="B341" s="86" t="s">
        <v>53</v>
      </c>
      <c r="C341" s="87" t="s">
        <v>119</v>
      </c>
      <c r="D341" s="88" t="s">
        <v>90</v>
      </c>
      <c r="E341" s="89" t="s">
        <v>86</v>
      </c>
      <c r="F341" s="90">
        <v>4.7699999999999996</v>
      </c>
      <c r="G341" s="90">
        <v>-10.71041</v>
      </c>
      <c r="H341" s="90">
        <v>-15.480409999999999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110.81829999999999</v>
      </c>
      <c r="G342" s="90">
        <v>83.838509999999999</v>
      </c>
      <c r="H342" s="90">
        <v>-26.979790000000001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19.690000000000001</v>
      </c>
      <c r="G343" s="90">
        <v>9.2412700000000001</v>
      </c>
      <c r="H343" s="90">
        <v>-10.448729999999999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38.489600000000003</v>
      </c>
      <c r="G344" s="90">
        <v>23.073270000000001</v>
      </c>
      <c r="H344" s="90">
        <v>-15.41633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25.6267</v>
      </c>
      <c r="G345" s="90">
        <v>23.598759999999999</v>
      </c>
      <c r="H345" s="90">
        <v>-2.0279400000000001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0.13427</v>
      </c>
      <c r="H346" s="90">
        <v>0.13427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17.9938</v>
      </c>
      <c r="G347" s="90">
        <v>37.14564</v>
      </c>
      <c r="H347" s="90">
        <v>19.15184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16.424900000000001</v>
      </c>
      <c r="G348" s="90">
        <v>15.56935</v>
      </c>
      <c r="H348" s="90">
        <v>-0.85555000000000003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44.228400000000001</v>
      </c>
      <c r="G350" s="90">
        <v>41.381250000000001</v>
      </c>
      <c r="H350" s="90">
        <v>-2.8471500000000001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23.350999999999999</v>
      </c>
      <c r="G351" s="90">
        <v>18.171800000000001</v>
      </c>
      <c r="H351" s="90">
        <v>-5.1791999999999998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12.33</v>
      </c>
      <c r="G352" s="90">
        <v>15.40484</v>
      </c>
      <c r="H352" s="90">
        <v>3.07484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44.723100000000002</v>
      </c>
      <c r="G353" s="90">
        <v>36.359450000000002</v>
      </c>
      <c r="H353" s="90">
        <v>-8.3636499999999998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58.624299999999998</v>
      </c>
      <c r="G354" s="90">
        <v>62.713839999999998</v>
      </c>
      <c r="H354" s="90">
        <v>4.0895400000000004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5.1451000000000002</v>
      </c>
      <c r="G355" s="90">
        <v>1.44096</v>
      </c>
      <c r="H355" s="90">
        <v>-3.7041400000000002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5.7388000000000003</v>
      </c>
      <c r="G356" s="90">
        <v>2.7680799999999999</v>
      </c>
      <c r="H356" s="90">
        <v>-2.97072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13.060700000000001</v>
      </c>
      <c r="G357" s="90">
        <v>0</v>
      </c>
      <c r="H357" s="90">
        <v>-13.060700000000001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32.453899999999997</v>
      </c>
      <c r="G358" s="90">
        <v>44.307789999999997</v>
      </c>
      <c r="H358" s="90">
        <v>11.85389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14.841699999999999</v>
      </c>
      <c r="G359" s="90">
        <v>14.136839999999999</v>
      </c>
      <c r="H359" s="90">
        <v>-0.70486000000000004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15.7614</v>
      </c>
      <c r="G361" s="90">
        <v>20.041810000000002</v>
      </c>
      <c r="H361" s="90">
        <v>4.2804099999999998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33.740200000000002</v>
      </c>
      <c r="G362" s="90">
        <v>46.219760000000001</v>
      </c>
      <c r="H362" s="90">
        <v>12.479559999999999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27.704599999999999</v>
      </c>
      <c r="G363" s="90">
        <v>27.787459999999999</v>
      </c>
      <c r="H363" s="90">
        <v>8.2860000000000003E-2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67.717681444999997</v>
      </c>
      <c r="G364" s="90">
        <v>30.2255</v>
      </c>
      <c r="H364" s="90">
        <v>-37.492181445</v>
      </c>
    </row>
    <row r="365" spans="2:8" x14ac:dyDescent="0.25">
      <c r="B365" s="86" t="s">
        <v>53</v>
      </c>
      <c r="C365" s="87" t="s">
        <v>48</v>
      </c>
      <c r="D365" s="88" t="s">
        <v>44</v>
      </c>
      <c r="E365" s="89" t="s">
        <v>86</v>
      </c>
      <c r="F365" s="90">
        <v>29.646460975</v>
      </c>
      <c r="G365" s="90">
        <v>-25.025559999999999</v>
      </c>
      <c r="H365" s="90">
        <v>-54.672020975000002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18.1069</v>
      </c>
      <c r="G366" s="90">
        <v>18.414210000000001</v>
      </c>
      <c r="H366" s="90">
        <v>0.30731000000000003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6.3324999999999996</v>
      </c>
      <c r="G367" s="90">
        <v>10.24353</v>
      </c>
      <c r="H367" s="90">
        <v>3.9110299999999998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67.8857</v>
      </c>
      <c r="G368" s="90">
        <v>52.572000000000003</v>
      </c>
      <c r="H368" s="90">
        <v>-15.313700000000001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3.2652000000000001</v>
      </c>
      <c r="G369" s="90">
        <v>2.6184099999999999</v>
      </c>
      <c r="H369" s="90">
        <v>-0.64678999999999998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1</v>
      </c>
      <c r="G370" s="90">
        <v>-4.7410000000000001E-2</v>
      </c>
      <c r="H370" s="90">
        <v>-1.04741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6.4314</v>
      </c>
      <c r="G371" s="90">
        <v>5.7421100000000003</v>
      </c>
      <c r="H371" s="90">
        <v>-0.68928999999999996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152.00559999999999</v>
      </c>
      <c r="G372" s="90">
        <v>-1.15869</v>
      </c>
      <c r="H372" s="90">
        <v>-153.16428999999999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2.4735999999999998</v>
      </c>
      <c r="G373" s="90">
        <v>1.70076</v>
      </c>
      <c r="H373" s="90">
        <v>-0.77283999999999997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18.502700000000001</v>
      </c>
      <c r="G374" s="90">
        <v>15.774559999999999</v>
      </c>
      <c r="H374" s="90">
        <v>-2.7281399999999998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0</v>
      </c>
      <c r="G375" s="90">
        <v>3.567E-2</v>
      </c>
      <c r="H375" s="90">
        <v>3.567E-2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31.365500000000001</v>
      </c>
      <c r="G376" s="90">
        <v>31.653379999999999</v>
      </c>
      <c r="H376" s="90">
        <v>0.28788000000000002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8.7972099999999998</v>
      </c>
      <c r="H377" s="90">
        <v>8.7972099999999998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6.7960000000000007E-2</v>
      </c>
      <c r="H378" s="90">
        <v>6.7960000000000007E-2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20.877400000000002</v>
      </c>
      <c r="G379" s="90">
        <v>8.7801100000000005</v>
      </c>
      <c r="H379" s="90">
        <v>-12.097289999999999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75.542181760000005</v>
      </c>
      <c r="G380" s="90">
        <v>58.130920000000003</v>
      </c>
      <c r="H380" s="90">
        <v>-17.411261759999999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7.0251000000000001</v>
      </c>
      <c r="G381" s="90">
        <v>7.6481700000000004</v>
      </c>
      <c r="H381" s="90">
        <v>0.62307000000000001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17.495899999999999</v>
      </c>
      <c r="G382" s="90">
        <v>-9.2929999999999999E-2</v>
      </c>
      <c r="H382" s="90">
        <v>-17.588830000000002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53</v>
      </c>
      <c r="G383" s="90">
        <v>51.665790000000001</v>
      </c>
      <c r="H383" s="90">
        <v>-1.3342099999999999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160.20370257499999</v>
      </c>
      <c r="G384" s="90">
        <v>152.97913</v>
      </c>
      <c r="H384" s="90">
        <v>-7.2245725749999998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52.656100000000002</v>
      </c>
      <c r="G385" s="90">
        <v>53.78969</v>
      </c>
      <c r="H385" s="90">
        <v>1.1335900000000001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10</v>
      </c>
      <c r="G386" s="90">
        <v>-7.3581899999999996</v>
      </c>
      <c r="H386" s="90">
        <v>-17.35819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90.392013120000001</v>
      </c>
      <c r="G387" s="90">
        <v>94.269850000000005</v>
      </c>
      <c r="H387" s="90">
        <v>3.8778368799999998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21.972999999999999</v>
      </c>
      <c r="G388" s="90">
        <v>2.8071700000000002</v>
      </c>
      <c r="H388" s="90">
        <v>-19.16583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74.530100000000004</v>
      </c>
      <c r="G389" s="90">
        <v>-20.763549999999999</v>
      </c>
      <c r="H389" s="90">
        <v>-95.29365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15.09</v>
      </c>
      <c r="G390" s="90">
        <v>-41.317659999999997</v>
      </c>
      <c r="H390" s="90">
        <v>-56.40766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74.037800000000004</v>
      </c>
      <c r="G391" s="90">
        <v>121.52018</v>
      </c>
      <c r="H391" s="90">
        <v>47.482379999999999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68.25</v>
      </c>
      <c r="G392" s="90">
        <v>75.876149999999996</v>
      </c>
      <c r="H392" s="90">
        <v>7.62615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112.765725646346</v>
      </c>
      <c r="G393" s="90">
        <v>135.82982999999999</v>
      </c>
      <c r="H393" s="90">
        <v>23.064104353653999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8.0172000000000008</v>
      </c>
      <c r="G394" s="90">
        <v>7.3448599999999997</v>
      </c>
      <c r="H394" s="90">
        <v>-0.67234000000000005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117.57</v>
      </c>
      <c r="G395" s="90">
        <v>111.26621</v>
      </c>
      <c r="H395" s="90">
        <v>-6.3037900000000002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13.8569</v>
      </c>
      <c r="G396" s="90">
        <v>15.691330000000001</v>
      </c>
      <c r="H396" s="90">
        <v>1.83443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92.34</v>
      </c>
      <c r="G397" s="90">
        <v>89.137180000000001</v>
      </c>
      <c r="H397" s="90">
        <v>-3.20282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0</v>
      </c>
      <c r="G398" s="90">
        <v>7.4550000000000005E-2</v>
      </c>
      <c r="H398" s="90">
        <v>7.4550000000000005E-2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43.5501</v>
      </c>
      <c r="G399" s="90">
        <v>42.811959999999999</v>
      </c>
      <c r="H399" s="90">
        <v>-0.73814000000000002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39.354999999999997</v>
      </c>
      <c r="G400" s="90">
        <v>44.55489</v>
      </c>
      <c r="H400" s="90">
        <v>5.1998899999999999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8.1161999999999992</v>
      </c>
      <c r="G401" s="90">
        <v>-12.74555</v>
      </c>
      <c r="H401" s="90">
        <v>-20.861750000000001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39.0349</v>
      </c>
      <c r="G402" s="90">
        <v>74.577719999999999</v>
      </c>
      <c r="H402" s="90">
        <v>35.542819999999999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4.7508999999999997</v>
      </c>
      <c r="G403" s="90">
        <v>-0.76551000000000002</v>
      </c>
      <c r="H403" s="90">
        <v>-5.5164099999999996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36.270299999999999</v>
      </c>
      <c r="G404" s="90">
        <v>38.403579999999998</v>
      </c>
      <c r="H404" s="90">
        <v>2.1332800000000001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14.252800000000001</v>
      </c>
      <c r="G405" s="90">
        <v>7.40855</v>
      </c>
      <c r="H405" s="90">
        <v>-6.8442499999999997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41.867400000000004</v>
      </c>
      <c r="G406" s="90">
        <v>32.603650000000002</v>
      </c>
      <c r="H406" s="90">
        <v>-9.2637499999999999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15.3415</v>
      </c>
      <c r="G407" s="90">
        <v>-24.885999999999999</v>
      </c>
      <c r="H407" s="90">
        <v>-40.227499999999999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7.84</v>
      </c>
      <c r="G408" s="90">
        <v>7.8399200000000002</v>
      </c>
      <c r="H408" s="90">
        <v>-8.0000000000000007E-5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2.5733999999999999</v>
      </c>
      <c r="G409" s="90">
        <v>-3.04E-2</v>
      </c>
      <c r="H409" s="90">
        <v>-2.6038000000000001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39.437199999999997</v>
      </c>
      <c r="G410" s="90">
        <v>41.979100000000003</v>
      </c>
      <c r="H410" s="90">
        <v>2.5419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6.0376000000000003</v>
      </c>
      <c r="G411" s="90">
        <v>0.15364</v>
      </c>
      <c r="H411" s="90">
        <v>-5.8839600000000001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151.02000000000001</v>
      </c>
      <c r="G412" s="90">
        <v>134.05437000000001</v>
      </c>
      <c r="H412" s="90">
        <v>-16.965630000000001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3.5632000000000001</v>
      </c>
      <c r="G413" s="90">
        <v>2.0069400000000002</v>
      </c>
      <c r="H413" s="90">
        <v>-1.55626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18.91</v>
      </c>
      <c r="G414" s="90">
        <v>-10.88381</v>
      </c>
      <c r="H414" s="90">
        <v>-29.793810000000001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15.4405</v>
      </c>
      <c r="G415" s="90">
        <v>15.937519999999999</v>
      </c>
      <c r="H415" s="90">
        <v>0.49702000000000002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4.78</v>
      </c>
      <c r="G416" s="90">
        <v>-12.266310000000001</v>
      </c>
      <c r="H416" s="90">
        <v>-17.046309999999998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117.5853</v>
      </c>
      <c r="G417" s="90">
        <v>93.757769999999994</v>
      </c>
      <c r="H417" s="90">
        <v>-23.827529999999999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19.690000000000001</v>
      </c>
      <c r="G418" s="90">
        <v>9.3016799999999993</v>
      </c>
      <c r="H418" s="90">
        <v>-10.38832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41.471600000000002</v>
      </c>
      <c r="G419" s="90">
        <v>27.888059999999999</v>
      </c>
      <c r="H419" s="90">
        <v>-13.583539999999999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27.614699999999999</v>
      </c>
      <c r="G420" s="90">
        <v>32.713099999999997</v>
      </c>
      <c r="H420" s="90">
        <v>5.0983999999999998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0.13225999999999999</v>
      </c>
      <c r="H421" s="90">
        <v>0.13225999999999999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34.9938</v>
      </c>
      <c r="G422" s="90">
        <v>36.93985</v>
      </c>
      <c r="H422" s="90">
        <v>1.9460500000000001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17.716999999999999</v>
      </c>
      <c r="G423" s="90">
        <v>17.61908</v>
      </c>
      <c r="H423" s="90">
        <v>-9.7919999999999993E-2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47.7072</v>
      </c>
      <c r="G425" s="90">
        <v>45.796860000000002</v>
      </c>
      <c r="H425" s="90">
        <v>-1.9103399999999999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25.1403</v>
      </c>
      <c r="G426" s="90">
        <v>25.372679999999999</v>
      </c>
      <c r="H426" s="90">
        <v>0.23238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12.31</v>
      </c>
      <c r="G427" s="90">
        <v>14.88008</v>
      </c>
      <c r="H427" s="90">
        <v>2.5700799999999999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48.004100000000001</v>
      </c>
      <c r="G428" s="90">
        <v>43.211910000000003</v>
      </c>
      <c r="H428" s="90">
        <v>-4.7921899999999997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66.731200000000001</v>
      </c>
      <c r="G429" s="90">
        <v>61.54101</v>
      </c>
      <c r="H429" s="90">
        <v>-5.1901900000000003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5.5427</v>
      </c>
      <c r="G430" s="90">
        <v>1.65259</v>
      </c>
      <c r="H430" s="90">
        <v>-3.89011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6.1365999999999996</v>
      </c>
      <c r="G431" s="90">
        <v>3.2724199999999999</v>
      </c>
      <c r="H431" s="90">
        <v>-2.8641800000000002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14.0548</v>
      </c>
      <c r="G432" s="90">
        <v>0</v>
      </c>
      <c r="H432" s="90">
        <v>-14.0548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34.939100000000003</v>
      </c>
      <c r="G433" s="90">
        <v>50.02881</v>
      </c>
      <c r="H433" s="90">
        <v>15.08971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16.034400000000002</v>
      </c>
      <c r="G434" s="90">
        <v>20.048259999999999</v>
      </c>
      <c r="H434" s="90">
        <v>4.0138600000000002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0</v>
      </c>
      <c r="G435" s="90">
        <v>12.21054</v>
      </c>
      <c r="H435" s="90">
        <v>12.21054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15.7614</v>
      </c>
      <c r="G436" s="90">
        <v>20.031389999999998</v>
      </c>
      <c r="H436" s="90">
        <v>4.26999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36.423699999999997</v>
      </c>
      <c r="G437" s="90">
        <v>46.893639999999998</v>
      </c>
      <c r="H437" s="90">
        <v>10.469939999999999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29.891200000000001</v>
      </c>
      <c r="G438" s="90">
        <v>31.428319999999999</v>
      </c>
      <c r="H438" s="90">
        <v>1.53712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61.525711080000001</v>
      </c>
      <c r="G439" s="90">
        <v>50.630780000000001</v>
      </c>
      <c r="H439" s="90">
        <v>-10.894931079999999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86</v>
      </c>
      <c r="F440" s="90">
        <v>18.281185300000001</v>
      </c>
      <c r="G440" s="90">
        <v>-28.937729999999998</v>
      </c>
      <c r="H440" s="90">
        <v>-47.218915299999999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19.4986</v>
      </c>
      <c r="G441" s="90">
        <v>19.051780000000001</v>
      </c>
      <c r="H441" s="90">
        <v>-0.44681999999999999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6.8295000000000003</v>
      </c>
      <c r="G442" s="90">
        <v>10.458780000000001</v>
      </c>
      <c r="H442" s="90">
        <v>3.6292800000000001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124.28879999999999</v>
      </c>
      <c r="G443" s="90">
        <v>90.569810000000004</v>
      </c>
      <c r="H443" s="90">
        <v>-33.718989999999998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3.5632000000000001</v>
      </c>
      <c r="G444" s="90">
        <v>2.9107799999999999</v>
      </c>
      <c r="H444" s="90">
        <v>-0.65242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1</v>
      </c>
      <c r="G445" s="90">
        <v>-4.922E-2</v>
      </c>
      <c r="H445" s="90">
        <v>-1.04922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6.9283999999999999</v>
      </c>
      <c r="G446" s="90">
        <v>6.7454299999999998</v>
      </c>
      <c r="H446" s="90">
        <v>-0.18296999999999999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102.0056</v>
      </c>
      <c r="G447" s="90">
        <v>-1.16527</v>
      </c>
      <c r="H447" s="90">
        <v>-103.17086999999999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2.6724000000000001</v>
      </c>
      <c r="G448" s="90">
        <v>1.8941399999999999</v>
      </c>
      <c r="H448" s="90">
        <v>-0.77825999999999995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19.894500000000001</v>
      </c>
      <c r="G449" s="90">
        <v>16.263719999999999</v>
      </c>
      <c r="H449" s="90">
        <v>-3.6307800000000001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0</v>
      </c>
      <c r="G450" s="90">
        <v>3.5869999999999999E-2</v>
      </c>
      <c r="H450" s="90">
        <v>3.5869999999999999E-2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33.751300000000001</v>
      </c>
      <c r="G451" s="90">
        <v>34.457769999999996</v>
      </c>
      <c r="H451" s="90">
        <v>0.70647000000000004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9.2683800000000005</v>
      </c>
      <c r="H452" s="90">
        <v>9.2683800000000005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6.0510000000000001E-2</v>
      </c>
      <c r="H453" s="90">
        <v>6.0510000000000001E-2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22.4679</v>
      </c>
      <c r="G454" s="90">
        <v>9.1183499999999995</v>
      </c>
      <c r="H454" s="90">
        <v>-13.349550000000001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113.37414133</v>
      </c>
      <c r="G455" s="90">
        <v>76.837459999999993</v>
      </c>
      <c r="H455" s="90">
        <v>-36.53668133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7.6212999999999997</v>
      </c>
      <c r="G456" s="90">
        <v>7.8934199999999999</v>
      </c>
      <c r="H456" s="90">
        <v>0.27211999999999997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17.495899999999999</v>
      </c>
      <c r="G457" s="90">
        <v>-8.7790000000000007E-2</v>
      </c>
      <c r="H457" s="90">
        <v>-17.583690000000001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53</v>
      </c>
      <c r="G458" s="90">
        <v>52.366619999999998</v>
      </c>
      <c r="H458" s="90">
        <v>-0.63338000000000005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161.88455504500001</v>
      </c>
      <c r="G459" s="90">
        <v>159.97833</v>
      </c>
      <c r="H459" s="90">
        <v>-1.906225045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58.391199999999998</v>
      </c>
      <c r="G460" s="90">
        <v>58.270560000000003</v>
      </c>
      <c r="H460" s="90">
        <v>-0.12064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10.39</v>
      </c>
      <c r="G461" s="90">
        <v>-8.5489999999999995</v>
      </c>
      <c r="H461" s="90">
        <v>-18.939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91.099241820000003</v>
      </c>
      <c r="G462" s="90">
        <v>98.460949999999997</v>
      </c>
      <c r="H462" s="90">
        <v>7.3617081799999999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23.1585</v>
      </c>
      <c r="G463" s="90">
        <v>2.5915400000000002</v>
      </c>
      <c r="H463" s="90">
        <v>-20.566960000000002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80.461100000000002</v>
      </c>
      <c r="G464" s="90">
        <v>-20.607679999999998</v>
      </c>
      <c r="H464" s="90">
        <v>-101.06878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15.34</v>
      </c>
      <c r="G465" s="90">
        <v>-49.805970000000002</v>
      </c>
      <c r="H465" s="90">
        <v>-65.145970000000005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74.037800000000004</v>
      </c>
      <c r="G466" s="90">
        <v>126.20518</v>
      </c>
      <c r="H466" s="90">
        <v>52.167380000000001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68.84</v>
      </c>
      <c r="G467" s="90">
        <v>74.973889999999997</v>
      </c>
      <c r="H467" s="90">
        <v>6.1338900000000001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113.205640608134</v>
      </c>
      <c r="G468" s="90">
        <v>143.10234</v>
      </c>
      <c r="H468" s="90">
        <v>29.896699391866001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8.8081999999999994</v>
      </c>
      <c r="G469" s="90">
        <v>8.4537099999999992</v>
      </c>
      <c r="H469" s="90">
        <v>-0.35449000000000003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123.48</v>
      </c>
      <c r="G470" s="90">
        <v>122.95019000000001</v>
      </c>
      <c r="H470" s="90">
        <v>-0.52981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15.439</v>
      </c>
      <c r="G471" s="90">
        <v>15.086650000000001</v>
      </c>
      <c r="H471" s="90">
        <v>-0.35235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102.77</v>
      </c>
      <c r="G472" s="90">
        <v>91.389570000000006</v>
      </c>
      <c r="H472" s="90">
        <v>-11.38043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0</v>
      </c>
      <c r="G473" s="90">
        <v>7.0319999999999994E-2</v>
      </c>
      <c r="H473" s="90">
        <v>7.0319999999999994E-2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48.197499999999998</v>
      </c>
      <c r="G474" s="90">
        <v>43.82732</v>
      </c>
      <c r="H474" s="90">
        <v>-4.3701800000000004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53.935000000000002</v>
      </c>
      <c r="G475" s="90">
        <v>55.30706</v>
      </c>
      <c r="H475" s="90">
        <v>1.3720600000000001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9.0061</v>
      </c>
      <c r="G476" s="90">
        <v>-14.80416</v>
      </c>
      <c r="H476" s="90">
        <v>-23.81026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59.0349</v>
      </c>
      <c r="G477" s="90">
        <v>73.332629999999995</v>
      </c>
      <c r="H477" s="90">
        <v>14.29773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5.2453000000000003</v>
      </c>
      <c r="G478" s="90">
        <v>-0.50155000000000005</v>
      </c>
      <c r="H478" s="90">
        <v>-5.7468500000000002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50.515799999999999</v>
      </c>
      <c r="G479" s="90">
        <v>37.612540000000003</v>
      </c>
      <c r="H479" s="90">
        <v>-12.90326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15.735900000000001</v>
      </c>
      <c r="G480" s="90">
        <v>9.0525199999999995</v>
      </c>
      <c r="H480" s="90">
        <v>-6.6833799999999997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46.227400000000003</v>
      </c>
      <c r="G481" s="90">
        <v>30.895510000000002</v>
      </c>
      <c r="H481" s="90">
        <v>-15.33189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16.923500000000001</v>
      </c>
      <c r="G482" s="90">
        <v>-23.471820000000001</v>
      </c>
      <c r="H482" s="90">
        <v>-40.395319999999998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7.84</v>
      </c>
      <c r="G483" s="90">
        <v>7.8426</v>
      </c>
      <c r="H483" s="90">
        <v>2.5999999999999999E-3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2.8700999999999999</v>
      </c>
      <c r="G484" s="90">
        <v>4.0099999999999997E-3</v>
      </c>
      <c r="H484" s="90">
        <v>-2.8660899999999998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39.437199999999997</v>
      </c>
      <c r="G485" s="90">
        <v>41.96208</v>
      </c>
      <c r="H485" s="90">
        <v>2.52488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6.6308999999999996</v>
      </c>
      <c r="G486" s="90">
        <v>0.27744000000000002</v>
      </c>
      <c r="H486" s="90">
        <v>-6.3534600000000001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151.88</v>
      </c>
      <c r="G487" s="90">
        <v>138.81415999999999</v>
      </c>
      <c r="H487" s="90">
        <v>-13.06584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3.9586999999999999</v>
      </c>
      <c r="G488" s="90">
        <v>2.1963599999999999</v>
      </c>
      <c r="H488" s="90">
        <v>-1.76234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18.93</v>
      </c>
      <c r="G489" s="90">
        <v>-2.8351199999999999</v>
      </c>
      <c r="H489" s="90">
        <v>-21.76512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17.022500000000001</v>
      </c>
      <c r="G490" s="90">
        <v>16.96125</v>
      </c>
      <c r="H490" s="90">
        <v>-6.1249999999999999E-2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4.78</v>
      </c>
      <c r="G491" s="90">
        <v>-13.65943</v>
      </c>
      <c r="H491" s="90">
        <v>-18.439430000000002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127.5699</v>
      </c>
      <c r="G492" s="90">
        <v>103.81841</v>
      </c>
      <c r="H492" s="90">
        <v>-23.75149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19.61</v>
      </c>
      <c r="G493" s="90">
        <v>9.5693000000000001</v>
      </c>
      <c r="H493" s="90">
        <v>-10.040699999999999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45.921199999999999</v>
      </c>
      <c r="G494" s="90">
        <v>31.6661</v>
      </c>
      <c r="H494" s="90">
        <v>-14.255100000000001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30.581099999999999</v>
      </c>
      <c r="G495" s="90">
        <v>37.414409999999997</v>
      </c>
      <c r="H495" s="90">
        <v>6.83331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0.12282</v>
      </c>
      <c r="H496" s="90">
        <v>0.12282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34.9938</v>
      </c>
      <c r="G497" s="90">
        <v>37.182139999999997</v>
      </c>
      <c r="H497" s="90">
        <v>2.1883400000000002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19.595700000000001</v>
      </c>
      <c r="G498" s="90">
        <v>19.406639999999999</v>
      </c>
      <c r="H498" s="90">
        <v>-0.18906000000000001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52.75</v>
      </c>
      <c r="G500" s="90">
        <v>51.639919999999996</v>
      </c>
      <c r="H500" s="90">
        <v>-1.11008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27.908999999999999</v>
      </c>
      <c r="G501" s="90">
        <v>29.175080000000001</v>
      </c>
      <c r="H501" s="90">
        <v>1.2660800000000001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13.38</v>
      </c>
      <c r="G502" s="90">
        <v>15.29378</v>
      </c>
      <c r="H502" s="90">
        <v>1.91378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52.848999999999997</v>
      </c>
      <c r="G503" s="90">
        <v>45.097580000000001</v>
      </c>
      <c r="H503" s="90">
        <v>-7.7514200000000004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66.731200000000001</v>
      </c>
      <c r="G504" s="90">
        <v>68.836219999999997</v>
      </c>
      <c r="H504" s="90">
        <v>2.1050200000000001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6.1360000000000001</v>
      </c>
      <c r="G505" s="90">
        <v>1.6253500000000001</v>
      </c>
      <c r="H505" s="90">
        <v>-4.51065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6.8288000000000002</v>
      </c>
      <c r="G506" s="90">
        <v>3.2261099999999998</v>
      </c>
      <c r="H506" s="90">
        <v>-3.6026899999999999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15.538</v>
      </c>
      <c r="G507" s="90">
        <v>0</v>
      </c>
      <c r="H507" s="90">
        <v>-15.538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38.6965</v>
      </c>
      <c r="G508" s="90">
        <v>56.100830000000002</v>
      </c>
      <c r="H508" s="90">
        <v>17.404330000000002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17.715299999999999</v>
      </c>
      <c r="G509" s="90">
        <v>21.4299</v>
      </c>
      <c r="H509" s="90">
        <v>3.7145999999999999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0</v>
      </c>
      <c r="G510" s="90">
        <v>25.465959999999999</v>
      </c>
      <c r="H510" s="90">
        <v>25.465959999999999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15.7614</v>
      </c>
      <c r="G511" s="90">
        <v>20.03425</v>
      </c>
      <c r="H511" s="90">
        <v>4.27285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40.28</v>
      </c>
      <c r="G512" s="90">
        <v>50.395969999999998</v>
      </c>
      <c r="H512" s="90">
        <v>10.115970000000001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33.154299999999999</v>
      </c>
      <c r="G513" s="90">
        <v>33.562939999999998</v>
      </c>
      <c r="H513" s="90">
        <v>0.40864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70.720073380000002</v>
      </c>
      <c r="G514" s="90">
        <v>76.156480000000002</v>
      </c>
      <c r="H514" s="90">
        <v>5.4364066199999996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10.07178813</v>
      </c>
      <c r="G515" s="90">
        <v>32.149250000000002</v>
      </c>
      <c r="H515" s="90">
        <v>22.07746187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21.574999999999999</v>
      </c>
      <c r="G516" s="90">
        <v>18.900849999999998</v>
      </c>
      <c r="H516" s="90">
        <v>-2.67415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7.6204999999999998</v>
      </c>
      <c r="G517" s="90">
        <v>10.667299999999999</v>
      </c>
      <c r="H517" s="90">
        <v>3.0468000000000002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84.288799999999995</v>
      </c>
      <c r="G518" s="90">
        <v>82.465980000000002</v>
      </c>
      <c r="H518" s="90">
        <v>-1.8228200000000001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3.9586999999999999</v>
      </c>
      <c r="G519" s="90">
        <v>2.8031100000000002</v>
      </c>
      <c r="H519" s="90">
        <v>-1.1555899999999999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1</v>
      </c>
      <c r="G520" s="90">
        <v>-4.8919999999999998E-2</v>
      </c>
      <c r="H520" s="90">
        <v>-1.0489200000000001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7.6204999999999998</v>
      </c>
      <c r="G521" s="90">
        <v>7.5141499999999999</v>
      </c>
      <c r="H521" s="90">
        <v>-0.10635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144.4956</v>
      </c>
      <c r="G522" s="90">
        <v>28.922339999999998</v>
      </c>
      <c r="H522" s="90">
        <v>-115.57326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2.9689999999999999</v>
      </c>
      <c r="G523" s="90">
        <v>1.80765</v>
      </c>
      <c r="H523" s="90">
        <v>-1.1613500000000001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22.069900000000001</v>
      </c>
      <c r="G524" s="90">
        <v>18.875720000000001</v>
      </c>
      <c r="H524" s="90">
        <v>-3.1941799999999998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0</v>
      </c>
      <c r="G525" s="90">
        <v>6.4750000000000002E-2</v>
      </c>
      <c r="H525" s="90">
        <v>6.4750000000000002E-2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37.311</v>
      </c>
      <c r="G526" s="90">
        <v>33.981760000000001</v>
      </c>
      <c r="H526" s="90">
        <v>-3.32924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9.8795800000000007</v>
      </c>
      <c r="H527" s="90">
        <v>9.8795800000000007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6.5430000000000002E-2</v>
      </c>
      <c r="H528" s="90">
        <v>6.5430000000000002E-2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24.742000000000001</v>
      </c>
      <c r="G529" s="90">
        <v>9.9761000000000006</v>
      </c>
      <c r="H529" s="90">
        <v>-14.7659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118.57621904</v>
      </c>
      <c r="G530" s="90">
        <v>92.145079999999993</v>
      </c>
      <c r="H530" s="90">
        <v>-26.431139040000001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8.4123000000000001</v>
      </c>
      <c r="G531" s="90">
        <v>8.4761299999999995</v>
      </c>
      <c r="H531" s="90">
        <v>6.3829999999999998E-2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31.790400000000002</v>
      </c>
      <c r="G532" s="90">
        <v>7.9219799999999996</v>
      </c>
      <c r="H532" s="90">
        <v>-23.86842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53</v>
      </c>
      <c r="G533" s="90">
        <v>55.44012</v>
      </c>
      <c r="H533" s="90">
        <v>2.4401199999999998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155.81173742499999</v>
      </c>
      <c r="G534" s="90">
        <v>150.68474000000001</v>
      </c>
      <c r="H534" s="90">
        <v>-5.1269974249999999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63.5762</v>
      </c>
      <c r="G535" s="90">
        <v>62.548830000000002</v>
      </c>
      <c r="H535" s="90">
        <v>-1.0273699999999999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13.01</v>
      </c>
      <c r="G536" s="90">
        <v>-10.47228</v>
      </c>
      <c r="H536" s="90">
        <v>-23.482279999999999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87.178855865000003</v>
      </c>
      <c r="G537" s="90">
        <v>91.696160000000006</v>
      </c>
      <c r="H537" s="90">
        <v>4.5173041349999998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24.361000000000001</v>
      </c>
      <c r="G538" s="90">
        <v>2.2141899999999999</v>
      </c>
      <c r="H538" s="90">
        <v>-22.146809999999999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86.055599999999998</v>
      </c>
      <c r="G539" s="90">
        <v>-18.879280000000001</v>
      </c>
      <c r="H539" s="90">
        <v>-104.93488000000001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16.71</v>
      </c>
      <c r="G540" s="90">
        <v>-66.777940000000001</v>
      </c>
      <c r="H540" s="90">
        <v>-83.487939999999995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76.855800000000002</v>
      </c>
      <c r="G541" s="90">
        <v>127.82804</v>
      </c>
      <c r="H541" s="90">
        <v>50.972239999999999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70.239999999999995</v>
      </c>
      <c r="G542" s="90">
        <v>75.612160000000003</v>
      </c>
      <c r="H542" s="90">
        <v>5.37216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116.801977137232</v>
      </c>
      <c r="G543" s="90">
        <v>143.02454</v>
      </c>
      <c r="H543" s="90">
        <v>26.222562862768001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9.6057000000000006</v>
      </c>
      <c r="G544" s="90">
        <v>8.6672200000000004</v>
      </c>
      <c r="H544" s="90">
        <v>-0.93847999999999998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125.89</v>
      </c>
      <c r="G545" s="90">
        <v>124.60431</v>
      </c>
      <c r="H545" s="90">
        <v>-1.28569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16.735800000000001</v>
      </c>
      <c r="G546" s="90">
        <v>13.95346</v>
      </c>
      <c r="H546" s="90">
        <v>-2.78234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103.05</v>
      </c>
      <c r="G547" s="90">
        <v>91.458240000000004</v>
      </c>
      <c r="H547" s="90">
        <v>-11.591760000000001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0</v>
      </c>
      <c r="G548" s="90">
        <v>7.8420000000000004E-2</v>
      </c>
      <c r="H548" s="90">
        <v>7.8420000000000004E-2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52.584000000000003</v>
      </c>
      <c r="G549" s="90">
        <v>47.883800000000001</v>
      </c>
      <c r="H549" s="90">
        <v>-4.7001999999999997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53.935000000000002</v>
      </c>
      <c r="G550" s="90">
        <v>56.007750000000001</v>
      </c>
      <c r="H550" s="90">
        <v>2.0727500000000001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9.8038000000000007</v>
      </c>
      <c r="G551" s="90">
        <v>-14.303900000000001</v>
      </c>
      <c r="H551" s="90">
        <v>-24.107700000000001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59.0349</v>
      </c>
      <c r="G552" s="90">
        <v>69.032610000000005</v>
      </c>
      <c r="H552" s="90">
        <v>9.9977099999999997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5.7435999999999998</v>
      </c>
      <c r="G553" s="90">
        <v>-0.47162999999999999</v>
      </c>
      <c r="H553" s="90">
        <v>-6.21523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50.515799999999999</v>
      </c>
      <c r="G554" s="90">
        <v>34.786439999999999</v>
      </c>
      <c r="H554" s="90">
        <v>-15.72936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17.131900000000002</v>
      </c>
      <c r="G555" s="90">
        <v>7.75373</v>
      </c>
      <c r="H555" s="90">
        <v>-9.3781700000000008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46.561399999999999</v>
      </c>
      <c r="G556" s="90">
        <v>34.130400000000002</v>
      </c>
      <c r="H556" s="90">
        <v>-12.430999999999999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18.5183</v>
      </c>
      <c r="G557" s="90">
        <v>-24.736329999999999</v>
      </c>
      <c r="H557" s="90">
        <v>-43.254629999999999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7.85</v>
      </c>
      <c r="G558" s="90">
        <v>7.8440099999999999</v>
      </c>
      <c r="H558" s="90">
        <v>-5.9899999999999997E-3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3.0699000000000001</v>
      </c>
      <c r="G559" s="90">
        <v>0.79603999999999997</v>
      </c>
      <c r="H559" s="90">
        <v>-2.27386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43.088099999999997</v>
      </c>
      <c r="G560" s="90">
        <v>39.550139999999999</v>
      </c>
      <c r="H560" s="90">
        <v>-3.53796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7.2290999999999999</v>
      </c>
      <c r="G561" s="90">
        <v>0.27437</v>
      </c>
      <c r="H561" s="90">
        <v>-6.9547299999999996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153.52000000000001</v>
      </c>
      <c r="G562" s="90">
        <v>139.42376999999999</v>
      </c>
      <c r="H562" s="90">
        <v>-14.09623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4.2582000000000004</v>
      </c>
      <c r="G563" s="90">
        <v>2.3832499999999999</v>
      </c>
      <c r="H563" s="90">
        <v>-1.8749499999999999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18.989999999999998</v>
      </c>
      <c r="G564" s="90">
        <v>9.1179999999999997E-2</v>
      </c>
      <c r="H564" s="90">
        <v>-18.898820000000001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18.6173</v>
      </c>
      <c r="G565" s="90">
        <v>19.389430000000001</v>
      </c>
      <c r="H565" s="90">
        <v>0.77212999999999998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4.78</v>
      </c>
      <c r="G566" s="90">
        <v>-13.640560000000001</v>
      </c>
      <c r="H566" s="90">
        <v>-18.420559999999998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136.8571</v>
      </c>
      <c r="G567" s="90">
        <v>106.04187</v>
      </c>
      <c r="H567" s="90">
        <v>-30.81523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19.489999999999998</v>
      </c>
      <c r="G568" s="90">
        <v>11.833600000000001</v>
      </c>
      <c r="H568" s="90">
        <v>-7.6563999999999997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50.1083</v>
      </c>
      <c r="G569" s="90">
        <v>22.394929999999999</v>
      </c>
      <c r="H569" s="90">
        <v>-27.713370000000001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33.372500000000002</v>
      </c>
      <c r="G570" s="90">
        <v>35.689799999999998</v>
      </c>
      <c r="H570" s="90">
        <v>2.3172999999999999</v>
      </c>
    </row>
    <row r="571" spans="2:8" x14ac:dyDescent="0.25">
      <c r="B571" s="86" t="s">
        <v>56</v>
      </c>
      <c r="C571" s="87" t="s">
        <v>124</v>
      </c>
      <c r="D571" s="88" t="s">
        <v>90</v>
      </c>
      <c r="E571" s="89" t="s">
        <v>86</v>
      </c>
      <c r="F571" s="90">
        <v>0</v>
      </c>
      <c r="G571" s="90">
        <v>0.88290999999999997</v>
      </c>
      <c r="H571" s="90">
        <v>0.88290999999999997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54.167999999999999</v>
      </c>
      <c r="G572" s="90">
        <v>39.6755</v>
      </c>
      <c r="H572" s="90">
        <v>-14.4925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21.3901</v>
      </c>
      <c r="G573" s="90">
        <v>20.61713</v>
      </c>
      <c r="H573" s="90">
        <v>-0.77297000000000005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57.535400000000003</v>
      </c>
      <c r="G575" s="90">
        <v>55.387300000000003</v>
      </c>
      <c r="H575" s="90">
        <v>-2.1480999999999999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30.401700000000002</v>
      </c>
      <c r="G576" s="90">
        <v>27.396999999999998</v>
      </c>
      <c r="H576" s="90">
        <v>-3.0047000000000001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20.8</v>
      </c>
      <c r="G577" s="90">
        <v>16.067509999999999</v>
      </c>
      <c r="H577" s="90">
        <v>-4.7324900000000003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57.436399999999999</v>
      </c>
      <c r="G578" s="90">
        <v>43.872219999999999</v>
      </c>
      <c r="H578" s="90">
        <v>-13.56418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73.176699999999997</v>
      </c>
      <c r="G579" s="90">
        <v>66.143870000000007</v>
      </c>
      <c r="H579" s="90">
        <v>-7.0328299999999997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6.6349</v>
      </c>
      <c r="G580" s="90">
        <v>1.7233099999999999</v>
      </c>
      <c r="H580" s="90">
        <v>-4.9115900000000003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7.4271000000000003</v>
      </c>
      <c r="G581" s="90">
        <v>3.3698000000000001</v>
      </c>
      <c r="H581" s="90">
        <v>-4.0572999999999997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16.933800000000002</v>
      </c>
      <c r="G582" s="90">
        <v>0</v>
      </c>
      <c r="H582" s="90">
        <v>-16.933800000000002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42.186100000000003</v>
      </c>
      <c r="G583" s="90">
        <v>58.26294</v>
      </c>
      <c r="H583" s="90">
        <v>16.076840000000001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19.310500000000001</v>
      </c>
      <c r="G584" s="90">
        <v>20.389659999999999</v>
      </c>
      <c r="H584" s="90">
        <v>1.0791599999999999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25.6799</v>
      </c>
      <c r="G585" s="90">
        <v>32.151319999999998</v>
      </c>
      <c r="H585" s="90">
        <v>6.4714200000000002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17.1432</v>
      </c>
      <c r="G586" s="90">
        <v>20.04785</v>
      </c>
      <c r="H586" s="90">
        <v>2.9046500000000002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43.968600000000002</v>
      </c>
      <c r="G587" s="90">
        <v>51.93938</v>
      </c>
      <c r="H587" s="90">
        <v>7.9707800000000004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36.145299999999999</v>
      </c>
      <c r="G588" s="90">
        <v>36.507539999999999</v>
      </c>
      <c r="H588" s="90">
        <v>0.36224000000000001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91.308541790000007</v>
      </c>
      <c r="G589" s="90">
        <v>91.343490000000003</v>
      </c>
      <c r="H589" s="90">
        <v>3.494821E-2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86</v>
      </c>
      <c r="F590" s="90">
        <v>7.0260615099999999</v>
      </c>
      <c r="G590" s="90">
        <v>-26.57094</v>
      </c>
      <c r="H590" s="90">
        <v>-33.597001509999998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23.5687</v>
      </c>
      <c r="G591" s="90">
        <v>20.74568</v>
      </c>
      <c r="H591" s="90">
        <v>-2.8230200000000001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8.2193000000000005</v>
      </c>
      <c r="G592" s="90">
        <v>12.056889999999999</v>
      </c>
      <c r="H592" s="90">
        <v>3.8375900000000001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120.69199999999999</v>
      </c>
      <c r="G593" s="90">
        <v>93.095489999999998</v>
      </c>
      <c r="H593" s="90">
        <v>-27.596509999999999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4.2582000000000004</v>
      </c>
      <c r="G594" s="90">
        <v>2.9245800000000002</v>
      </c>
      <c r="H594" s="90">
        <v>-1.33362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1.92</v>
      </c>
      <c r="G595" s="90">
        <v>-4.7980000000000002E-2</v>
      </c>
      <c r="H595" s="90">
        <v>-1.9679800000000001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8.3184000000000005</v>
      </c>
      <c r="G596" s="90">
        <v>8.2106999999999992</v>
      </c>
      <c r="H596" s="90">
        <v>-0.1077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134.4956</v>
      </c>
      <c r="G597" s="90">
        <v>45.233400000000003</v>
      </c>
      <c r="H597" s="90">
        <v>-89.262200000000007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3.1688999999999998</v>
      </c>
      <c r="G598" s="90">
        <v>1.9741299999999999</v>
      </c>
      <c r="H598" s="90">
        <v>-1.1947700000000001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24.0639</v>
      </c>
      <c r="G599" s="90">
        <v>20.764669999999999</v>
      </c>
      <c r="H599" s="90">
        <v>-3.2992300000000001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0</v>
      </c>
      <c r="G600" s="90">
        <v>2.6970000000000001E-2</v>
      </c>
      <c r="H600" s="90">
        <v>2.6970000000000001E-2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40.601599999999998</v>
      </c>
      <c r="G601" s="90">
        <v>38.986780000000003</v>
      </c>
      <c r="H601" s="90">
        <v>-1.6148199999999999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10.85797</v>
      </c>
      <c r="H602" s="90">
        <v>10.85797</v>
      </c>
    </row>
    <row r="603" spans="2:8" x14ac:dyDescent="0.25">
      <c r="B603" s="86" t="s">
        <v>56</v>
      </c>
      <c r="C603" s="87" t="s">
        <v>154</v>
      </c>
      <c r="D603" s="88" t="s">
        <v>88</v>
      </c>
      <c r="E603" s="89" t="s">
        <v>86</v>
      </c>
      <c r="F603" s="90">
        <v>0</v>
      </c>
      <c r="G603" s="90">
        <v>6.1510000000000002E-2</v>
      </c>
      <c r="H603" s="90">
        <v>6.1510000000000002E-2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26.935700000000001</v>
      </c>
      <c r="G604" s="90">
        <v>10.436249999999999</v>
      </c>
      <c r="H604" s="90">
        <v>-16.49945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115.03236830500001</v>
      </c>
      <c r="G605" s="90">
        <v>82.892920000000004</v>
      </c>
      <c r="H605" s="90">
        <v>-32.139448305000002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9.1105999999999998</v>
      </c>
      <c r="G606" s="90">
        <v>9.3184699999999996</v>
      </c>
      <c r="H606" s="90">
        <v>0.20787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31.790400000000002</v>
      </c>
      <c r="G607" s="90">
        <v>15.77946</v>
      </c>
      <c r="H607" s="90">
        <v>-16.010940000000002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53</v>
      </c>
      <c r="G608" s="90">
        <v>61.812840000000001</v>
      </c>
      <c r="H608" s="90">
        <v>8.8128399999999996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120.19128169</v>
      </c>
      <c r="G609" s="90">
        <v>113.93047</v>
      </c>
      <c r="H609" s="90">
        <v>-6.2608116899999997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68.348600000000005</v>
      </c>
      <c r="G610" s="90">
        <v>67.810680000000005</v>
      </c>
      <c r="H610" s="90">
        <v>-0.53791999999999995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14.73</v>
      </c>
      <c r="G611" s="90">
        <v>-10.47113</v>
      </c>
      <c r="H611" s="90">
        <v>-25.201129999999999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59.868194785</v>
      </c>
      <c r="G612" s="90">
        <v>64.941209999999998</v>
      </c>
      <c r="H612" s="90">
        <v>5.0730152149999999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25.4574</v>
      </c>
      <c r="G613" s="90">
        <v>3.0907900000000001</v>
      </c>
      <c r="H613" s="90">
        <v>-22.366610000000001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91.131399999999999</v>
      </c>
      <c r="G614" s="90">
        <v>-22.773669999999999</v>
      </c>
      <c r="H614" s="90">
        <v>-113.90506999999999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17.86</v>
      </c>
      <c r="G615" s="90">
        <v>-70.085650000000001</v>
      </c>
      <c r="H615" s="90">
        <v>-87.945650000000001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82.572400000000002</v>
      </c>
      <c r="G616" s="90">
        <v>117.1361</v>
      </c>
      <c r="H616" s="90">
        <v>34.563699999999997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73.099999999999994</v>
      </c>
      <c r="G617" s="90">
        <v>75.709230000000005</v>
      </c>
      <c r="H617" s="90">
        <v>2.6092300000000002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121.833793916186</v>
      </c>
      <c r="G618" s="90">
        <v>131.39201</v>
      </c>
      <c r="H618" s="90">
        <v>9.5582160838139991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10.4009</v>
      </c>
      <c r="G619" s="90">
        <v>8.6939899999999994</v>
      </c>
      <c r="H619" s="90">
        <v>-1.7069099999999999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127.92</v>
      </c>
      <c r="G620" s="90">
        <v>128.42830000000001</v>
      </c>
      <c r="H620" s="90">
        <v>0.50829999999999997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18.028199999999998</v>
      </c>
      <c r="G621" s="90">
        <v>11.772320000000001</v>
      </c>
      <c r="H621" s="90">
        <v>-6.2558800000000003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101.83</v>
      </c>
      <c r="G622" s="90">
        <v>90.761399999999995</v>
      </c>
      <c r="H622" s="90">
        <v>-11.0686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0</v>
      </c>
      <c r="G623" s="90">
        <v>7.5999999999999998E-2</v>
      </c>
      <c r="H623" s="90">
        <v>7.5999999999999998E-2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56.4619</v>
      </c>
      <c r="G624" s="90">
        <v>52.212679999999999</v>
      </c>
      <c r="H624" s="90">
        <v>-4.2492200000000002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53.454999999999998</v>
      </c>
      <c r="G625" s="90">
        <v>55.747720000000001</v>
      </c>
      <c r="H625" s="90">
        <v>2.2927200000000001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10.599</v>
      </c>
      <c r="G626" s="90">
        <v>-13.735049999999999</v>
      </c>
      <c r="H626" s="90">
        <v>-24.334050000000001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62.757599999999996</v>
      </c>
      <c r="G627" s="90">
        <v>67.733519999999999</v>
      </c>
      <c r="H627" s="90">
        <v>4.9759200000000003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6.1414999999999997</v>
      </c>
      <c r="G628" s="90">
        <v>-0.33581</v>
      </c>
      <c r="H628" s="90">
        <v>-6.4773100000000001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52.977400000000003</v>
      </c>
      <c r="G629" s="90">
        <v>34.228180000000002</v>
      </c>
      <c r="H629" s="90">
        <v>-18.749220000000001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18.424399999999999</v>
      </c>
      <c r="G630" s="90">
        <v>7.0689399999999996</v>
      </c>
      <c r="H630" s="90">
        <v>-11.355460000000001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46.561399999999999</v>
      </c>
      <c r="G631" s="90">
        <v>34.101590000000002</v>
      </c>
      <c r="H631" s="90">
        <v>-12.459809999999999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19.9102</v>
      </c>
      <c r="G632" s="90">
        <v>-25.583130000000001</v>
      </c>
      <c r="H632" s="90">
        <v>-45.49333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7.84</v>
      </c>
      <c r="G633" s="90">
        <v>7.8437400000000004</v>
      </c>
      <c r="H633" s="90">
        <v>3.7399999999999998E-3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3.3679000000000001</v>
      </c>
      <c r="G634" s="90">
        <v>1.1862699999999999</v>
      </c>
      <c r="H634" s="90">
        <v>-2.1816300000000002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44.014000000000003</v>
      </c>
      <c r="G635" s="90">
        <v>37.173400000000001</v>
      </c>
      <c r="H635" s="90">
        <v>-6.8406000000000002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7.8254000000000001</v>
      </c>
      <c r="G636" s="90">
        <v>0.36516999999999999</v>
      </c>
      <c r="H636" s="90">
        <v>-7.4602300000000001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155.22999999999999</v>
      </c>
      <c r="G637" s="90">
        <v>135.61861999999999</v>
      </c>
      <c r="H637" s="90">
        <v>-19.61138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4.6555999999999997</v>
      </c>
      <c r="G638" s="90">
        <v>3.3694999999999999</v>
      </c>
      <c r="H638" s="90">
        <v>-1.2861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20.87</v>
      </c>
      <c r="G639" s="90">
        <v>7.7460000000000001E-2</v>
      </c>
      <c r="H639" s="90">
        <v>-20.792539999999999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20.0093</v>
      </c>
      <c r="G640" s="90">
        <v>22.814209999999999</v>
      </c>
      <c r="H640" s="90">
        <v>2.80491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4.7699999999999996</v>
      </c>
      <c r="G641" s="90">
        <v>-13.94295</v>
      </c>
      <c r="H641" s="90">
        <v>-18.712949999999999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145.315</v>
      </c>
      <c r="G642" s="90">
        <v>109.40694999999999</v>
      </c>
      <c r="H642" s="90">
        <v>-35.908050000000003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19.489999999999998</v>
      </c>
      <c r="G643" s="90">
        <v>12.88373</v>
      </c>
      <c r="H643" s="90">
        <v>-6.6062700000000003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53.886400000000002</v>
      </c>
      <c r="G644" s="90">
        <v>24.631450000000001</v>
      </c>
      <c r="H644" s="90">
        <v>-29.254950000000001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35.858199999999997</v>
      </c>
      <c r="G645" s="90">
        <v>36.150889999999997</v>
      </c>
      <c r="H645" s="90">
        <v>0.29269000000000001</v>
      </c>
    </row>
    <row r="646" spans="2:8" x14ac:dyDescent="0.25">
      <c r="B646" s="86" t="s">
        <v>57</v>
      </c>
      <c r="C646" s="87" t="s">
        <v>124</v>
      </c>
      <c r="D646" s="88" t="s">
        <v>90</v>
      </c>
      <c r="E646" s="89" t="s">
        <v>86</v>
      </c>
      <c r="F646" s="90">
        <v>0</v>
      </c>
      <c r="G646" s="90">
        <v>4.0041799999999999</v>
      </c>
      <c r="H646" s="90">
        <v>4.0041799999999999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68.843500000000006</v>
      </c>
      <c r="G647" s="90">
        <v>62.221420000000002</v>
      </c>
      <c r="H647" s="90">
        <v>-6.6220800000000004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22.981000000000002</v>
      </c>
      <c r="G648" s="90">
        <v>20.685400000000001</v>
      </c>
      <c r="H648" s="90">
        <v>-2.2955999999999999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61.9099</v>
      </c>
      <c r="G650" s="90">
        <v>59.34149</v>
      </c>
      <c r="H650" s="90">
        <v>-2.5684100000000001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32.688400000000001</v>
      </c>
      <c r="G651" s="90">
        <v>28.16432</v>
      </c>
      <c r="H651" s="90">
        <v>-4.5240799999999997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21.25</v>
      </c>
      <c r="G652" s="90">
        <v>17.263459999999998</v>
      </c>
      <c r="H652" s="90">
        <v>-3.9865400000000002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61.5137</v>
      </c>
      <c r="G653" s="90">
        <v>45.935130000000001</v>
      </c>
      <c r="H653" s="90">
        <v>-15.578569999999999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84.403199999999998</v>
      </c>
      <c r="G654" s="90">
        <v>69.716459999999998</v>
      </c>
      <c r="H654" s="90">
        <v>-14.68674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7.1319999999999997</v>
      </c>
      <c r="G655" s="90">
        <v>1.9671799999999999</v>
      </c>
      <c r="H655" s="90">
        <v>-5.1648199999999997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8.0235000000000003</v>
      </c>
      <c r="G656" s="90">
        <v>3.6420699999999999</v>
      </c>
      <c r="H656" s="90">
        <v>-4.3814299999999999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18.226299999999998</v>
      </c>
      <c r="G657" s="90">
        <v>0</v>
      </c>
      <c r="H657" s="90">
        <v>-18.226299999999998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45.367600000000003</v>
      </c>
      <c r="G658" s="90">
        <v>59.837130000000002</v>
      </c>
      <c r="H658" s="90">
        <v>14.469530000000001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20.8017</v>
      </c>
      <c r="G659" s="90">
        <v>21.113759999999999</v>
      </c>
      <c r="H659" s="90">
        <v>0.31206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25.6799</v>
      </c>
      <c r="G660" s="90">
        <v>35.643680000000003</v>
      </c>
      <c r="H660" s="90">
        <v>9.9637799999999999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17.1432</v>
      </c>
      <c r="G661" s="90">
        <v>20.053170000000001</v>
      </c>
      <c r="H661" s="90">
        <v>2.9099699999999999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47.249699999999997</v>
      </c>
      <c r="G662" s="90">
        <v>50.05742</v>
      </c>
      <c r="H662" s="90">
        <v>2.8077200000000002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38.829900000000002</v>
      </c>
      <c r="G663" s="90">
        <v>39.859079999999999</v>
      </c>
      <c r="H663" s="90">
        <v>1.02918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93.521660409999996</v>
      </c>
      <c r="G664" s="90">
        <v>96.632720000000006</v>
      </c>
      <c r="H664" s="90">
        <v>3.11105959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86</v>
      </c>
      <c r="F665" s="90">
        <v>24.188199695000002</v>
      </c>
      <c r="G665" s="90">
        <v>2.4392200000000002</v>
      </c>
      <c r="H665" s="90">
        <v>-21.748979694999999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25.3583</v>
      </c>
      <c r="G666" s="90">
        <v>22.826540000000001</v>
      </c>
      <c r="H666" s="90">
        <v>-2.5317599999999998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8.9149999999999991</v>
      </c>
      <c r="G667" s="90">
        <v>14.00445</v>
      </c>
      <c r="H667" s="90">
        <v>5.0894500000000003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131.93219999999999</v>
      </c>
      <c r="G668" s="90">
        <v>125.62873</v>
      </c>
      <c r="H668" s="90">
        <v>-6.3034699999999999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4.6555999999999997</v>
      </c>
      <c r="G669" s="90">
        <v>3.20791</v>
      </c>
      <c r="H669" s="90">
        <v>-1.4476899999999999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1.92</v>
      </c>
      <c r="G670" s="90">
        <v>-4.7359999999999999E-2</v>
      </c>
      <c r="H670" s="90">
        <v>-1.96736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9.0140999999999991</v>
      </c>
      <c r="G671" s="90">
        <v>7.1286399999999999</v>
      </c>
      <c r="H671" s="90">
        <v>-1.8854599999999999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134.4956</v>
      </c>
      <c r="G672" s="90">
        <v>69.527540000000002</v>
      </c>
      <c r="H672" s="90">
        <v>-64.968059999999994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3.4670000000000001</v>
      </c>
      <c r="G673" s="90">
        <v>2.0274000000000001</v>
      </c>
      <c r="H673" s="90">
        <v>-1.4396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25.8536</v>
      </c>
      <c r="G674" s="90">
        <v>18.249510000000001</v>
      </c>
      <c r="H674" s="90">
        <v>-7.6040900000000002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0</v>
      </c>
      <c r="G675" s="90">
        <v>2.4140000000000002E-2</v>
      </c>
      <c r="H675" s="90">
        <v>2.4140000000000002E-2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43.584600000000002</v>
      </c>
      <c r="G676" s="90">
        <v>45.632210000000001</v>
      </c>
      <c r="H676" s="90">
        <v>2.0476100000000002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12.18899</v>
      </c>
      <c r="H677" s="90">
        <v>12.18899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7.3929999999999996E-2</v>
      </c>
      <c r="H678" s="90">
        <v>7.3929999999999996E-2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28.825299999999999</v>
      </c>
      <c r="G679" s="90">
        <v>9.0013699999999996</v>
      </c>
      <c r="H679" s="90">
        <v>-19.823930000000001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67.269458970000002</v>
      </c>
      <c r="G680" s="90">
        <v>42.263669999999998</v>
      </c>
      <c r="H680" s="90">
        <v>-25.005788970000001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9.8064999999999998</v>
      </c>
      <c r="G681" s="90">
        <v>9.9208800000000004</v>
      </c>
      <c r="H681" s="90">
        <v>0.11438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31.790400000000002</v>
      </c>
      <c r="G682" s="90">
        <v>25.4574</v>
      </c>
      <c r="H682" s="90">
        <v>-6.3330000000000002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96.304199999999994</v>
      </c>
      <c r="G683" s="90">
        <v>63.9345</v>
      </c>
      <c r="H683" s="90">
        <v>-32.369700000000002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107.04761273</v>
      </c>
      <c r="G684" s="90">
        <v>100.80069</v>
      </c>
      <c r="H684" s="90">
        <v>-6.2469227299999996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72.608800000000002</v>
      </c>
      <c r="G685" s="90">
        <v>71.553439999999995</v>
      </c>
      <c r="H685" s="90">
        <v>-1.0553600000000001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15</v>
      </c>
      <c r="G686" s="90">
        <v>-11.335750000000001</v>
      </c>
      <c r="H686" s="90">
        <v>-26.335750000000001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50.725735129999997</v>
      </c>
      <c r="G687" s="90">
        <v>53.993969999999997</v>
      </c>
      <c r="H687" s="90">
        <v>3.2682348700000001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26.3492</v>
      </c>
      <c r="G688" s="90">
        <v>2.4177200000000001</v>
      </c>
      <c r="H688" s="90">
        <v>-23.931480000000001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95.59</v>
      </c>
      <c r="G689" s="90">
        <v>-25.658819999999999</v>
      </c>
      <c r="H689" s="90">
        <v>-121.24881999999999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18.61</v>
      </c>
      <c r="G690" s="90">
        <v>-75.430549999999997</v>
      </c>
      <c r="H690" s="90">
        <v>-94.040549999999996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83.249899999999997</v>
      </c>
      <c r="G691" s="90">
        <v>104.87096</v>
      </c>
      <c r="H691" s="90">
        <v>21.62106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74.849999999999994</v>
      </c>
      <c r="G692" s="90">
        <v>75.707179999999994</v>
      </c>
      <c r="H692" s="90">
        <v>0.85718000000000005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121.916141883405</v>
      </c>
      <c r="G693" s="90">
        <v>120.47624</v>
      </c>
      <c r="H693" s="90">
        <v>-1.4399018834049999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10.9953</v>
      </c>
      <c r="G694" s="90">
        <v>5.1298899999999996</v>
      </c>
      <c r="H694" s="90">
        <v>-5.8654099999999998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132.43</v>
      </c>
      <c r="G695" s="90">
        <v>133.57429999999999</v>
      </c>
      <c r="H695" s="90">
        <v>1.1443000000000001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19.117999999999999</v>
      </c>
      <c r="G696" s="90">
        <v>12.31433</v>
      </c>
      <c r="H696" s="90">
        <v>-6.8036700000000003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100.06</v>
      </c>
      <c r="G697" s="90">
        <v>92.592569999999995</v>
      </c>
      <c r="H697" s="90">
        <v>-7.4674300000000002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0</v>
      </c>
      <c r="G698" s="90">
        <v>7.5719999999999996E-2</v>
      </c>
      <c r="H698" s="90">
        <v>7.5719999999999996E-2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59.929499999999997</v>
      </c>
      <c r="G699" s="90">
        <v>55.47578</v>
      </c>
      <c r="H699" s="90">
        <v>-4.4537199999999997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57.494999999999997</v>
      </c>
      <c r="G700" s="90">
        <v>55.760069999999999</v>
      </c>
      <c r="H700" s="90">
        <v>-1.7349300000000001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11.1934</v>
      </c>
      <c r="G701" s="90">
        <v>-13.224690000000001</v>
      </c>
      <c r="H701" s="90">
        <v>-24.418089999999999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76.757099999999994</v>
      </c>
      <c r="G702" s="90">
        <v>65.823890000000006</v>
      </c>
      <c r="H702" s="90">
        <v>-10.933210000000001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6.5377999999999998</v>
      </c>
      <c r="G703" s="90">
        <v>-0.31595000000000001</v>
      </c>
      <c r="H703" s="90">
        <v>-6.8537499999999998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62.948799999999999</v>
      </c>
      <c r="G704" s="90">
        <v>32.796610000000001</v>
      </c>
      <c r="H704" s="90">
        <v>-30.152190000000001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19.613299999999999</v>
      </c>
      <c r="G705" s="90">
        <v>7.1882999999999999</v>
      </c>
      <c r="H705" s="90">
        <v>-12.425000000000001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47.118000000000002</v>
      </c>
      <c r="G706" s="90">
        <v>34.095930000000003</v>
      </c>
      <c r="H706" s="90">
        <v>-13.022069999999999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21.0991</v>
      </c>
      <c r="G707" s="90">
        <v>-25.31748</v>
      </c>
      <c r="H707" s="90">
        <v>-46.416580000000003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7.85</v>
      </c>
      <c r="G708" s="90">
        <v>7.84274</v>
      </c>
      <c r="H708" s="90">
        <v>-7.26E-3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3.5661</v>
      </c>
      <c r="G709" s="90">
        <v>1.35286</v>
      </c>
      <c r="H709" s="90">
        <v>-2.2132399999999999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44.014000000000003</v>
      </c>
      <c r="G710" s="90">
        <v>37.158009999999997</v>
      </c>
      <c r="H710" s="90">
        <v>-6.8559900000000003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8.3208000000000002</v>
      </c>
      <c r="G711" s="90">
        <v>0.59736999999999996</v>
      </c>
      <c r="H711" s="90">
        <v>-7.7234299999999996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155.61000000000001</v>
      </c>
      <c r="G712" s="90">
        <v>144.86722</v>
      </c>
      <c r="H712" s="90">
        <v>-10.74278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4.9527999999999999</v>
      </c>
      <c r="G713" s="90">
        <v>3.73645</v>
      </c>
      <c r="H713" s="90">
        <v>-1.21635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19.420000000000002</v>
      </c>
      <c r="G714" s="90">
        <v>7.775E-2</v>
      </c>
      <c r="H714" s="90">
        <v>-19.34225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21.1982</v>
      </c>
      <c r="G715" s="90">
        <v>25.284669999999998</v>
      </c>
      <c r="H715" s="90">
        <v>4.0864700000000003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4.78</v>
      </c>
      <c r="G716" s="90">
        <v>-14.5009</v>
      </c>
      <c r="H716" s="90">
        <v>-19.280899999999999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152.74590000000001</v>
      </c>
      <c r="G717" s="90">
        <v>112.43608999999999</v>
      </c>
      <c r="H717" s="90">
        <v>-40.309809999999999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20.27</v>
      </c>
      <c r="G718" s="90">
        <v>13.713279999999999</v>
      </c>
      <c r="H718" s="90">
        <v>-6.5567200000000003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57.155900000000003</v>
      </c>
      <c r="G719" s="90">
        <v>25.872</v>
      </c>
      <c r="H719" s="90">
        <v>-31.283899999999999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38.0379</v>
      </c>
      <c r="G720" s="90">
        <v>36.896850000000001</v>
      </c>
      <c r="H720" s="90">
        <v>-1.1410499999999999</v>
      </c>
    </row>
    <row r="721" spans="2:8" x14ac:dyDescent="0.25">
      <c r="B721" s="86" t="s">
        <v>58</v>
      </c>
      <c r="C721" s="87" t="s">
        <v>124</v>
      </c>
      <c r="D721" s="88" t="s">
        <v>90</v>
      </c>
      <c r="E721" s="89" t="s">
        <v>86</v>
      </c>
      <c r="F721" s="90">
        <v>20.158100000000001</v>
      </c>
      <c r="G721" s="90">
        <v>40.837290000000003</v>
      </c>
      <c r="H721" s="90">
        <v>20.679189999999998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68.843500000000006</v>
      </c>
      <c r="G722" s="90">
        <v>69.363759999999999</v>
      </c>
      <c r="H722" s="90">
        <v>0.52025999999999994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24.367999999999999</v>
      </c>
      <c r="G723" s="90">
        <v>20.85801</v>
      </c>
      <c r="H723" s="90">
        <v>-3.5099900000000002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65.674800000000005</v>
      </c>
      <c r="G725" s="90">
        <v>64.431340000000006</v>
      </c>
      <c r="H725" s="90">
        <v>-1.24346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34.669899999999998</v>
      </c>
      <c r="G726" s="90">
        <v>29.4694</v>
      </c>
      <c r="H726" s="90">
        <v>-5.2004999999999999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22.19</v>
      </c>
      <c r="G727" s="90">
        <v>17.35764</v>
      </c>
      <c r="H727" s="90">
        <v>-4.8323600000000004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65.179500000000004</v>
      </c>
      <c r="G728" s="90">
        <v>51.03781</v>
      </c>
      <c r="H728" s="90">
        <v>-14.141690000000001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84.403199999999998</v>
      </c>
      <c r="G729" s="90">
        <v>62.979840000000003</v>
      </c>
      <c r="H729" s="90">
        <v>-21.423359999999999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7.6273999999999997</v>
      </c>
      <c r="G730" s="90">
        <v>2.0815199999999998</v>
      </c>
      <c r="H730" s="90">
        <v>-5.5458800000000004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8.5189000000000004</v>
      </c>
      <c r="G731" s="90">
        <v>3.8948700000000001</v>
      </c>
      <c r="H731" s="90">
        <v>-4.6240300000000003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19.415199999999999</v>
      </c>
      <c r="G732" s="90">
        <v>0</v>
      </c>
      <c r="H732" s="90">
        <v>-19.415199999999999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48.1417</v>
      </c>
      <c r="G733" s="90">
        <v>60.614730000000002</v>
      </c>
      <c r="H733" s="90">
        <v>12.47303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22.089700000000001</v>
      </c>
      <c r="G734" s="90">
        <v>21.888649999999998</v>
      </c>
      <c r="H734" s="90">
        <v>-0.20105000000000001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50.0413</v>
      </c>
      <c r="G735" s="90">
        <v>35.631180000000001</v>
      </c>
      <c r="H735" s="90">
        <v>-14.410119999999999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17.1432</v>
      </c>
      <c r="G736" s="90">
        <v>20.069600000000001</v>
      </c>
      <c r="H736" s="90">
        <v>2.9264000000000001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50.122799999999998</v>
      </c>
      <c r="G737" s="90">
        <v>49.319369999999999</v>
      </c>
      <c r="H737" s="90">
        <v>-0.80342999999999998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41.207700000000003</v>
      </c>
      <c r="G738" s="90">
        <v>44.634529999999998</v>
      </c>
      <c r="H738" s="90">
        <v>3.4268299999999998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74.748050614999997</v>
      </c>
      <c r="G739" s="90">
        <v>92.654679999999999</v>
      </c>
      <c r="H739" s="90">
        <v>17.906629384999999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86</v>
      </c>
      <c r="F740" s="90">
        <v>18.925913165000001</v>
      </c>
      <c r="G740" s="90">
        <v>13.40422</v>
      </c>
      <c r="H740" s="90">
        <v>-5.5216931650000003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26.8444</v>
      </c>
      <c r="G741" s="90">
        <v>24.71509</v>
      </c>
      <c r="H741" s="90">
        <v>-2.1293099999999998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9.4103999999999992</v>
      </c>
      <c r="G742" s="90">
        <v>14.75024</v>
      </c>
      <c r="H742" s="90">
        <v>5.3398399999999997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131.93219999999999</v>
      </c>
      <c r="G743" s="90">
        <v>124.14724</v>
      </c>
      <c r="H743" s="90">
        <v>-7.7849599999999999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4.9527999999999999</v>
      </c>
      <c r="G744" s="90">
        <v>3.48834</v>
      </c>
      <c r="H744" s="90">
        <v>-1.4644600000000001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1.92</v>
      </c>
      <c r="G745" s="90">
        <v>-4.5569999999999999E-2</v>
      </c>
      <c r="H745" s="90">
        <v>-1.96557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9.5094999999999992</v>
      </c>
      <c r="G746" s="90">
        <v>7.8552</v>
      </c>
      <c r="H746" s="90">
        <v>-1.6543000000000001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134.4956</v>
      </c>
      <c r="G747" s="90">
        <v>91.174719999999994</v>
      </c>
      <c r="H747" s="90">
        <v>-43.320880000000002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3.6650999999999998</v>
      </c>
      <c r="G748" s="90">
        <v>2.20418</v>
      </c>
      <c r="H748" s="90">
        <v>-1.46092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27.438800000000001</v>
      </c>
      <c r="G749" s="90">
        <v>18.21181</v>
      </c>
      <c r="H749" s="90">
        <v>-9.2269900000000007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0</v>
      </c>
      <c r="G750" s="90">
        <v>2.0660000000000001E-2</v>
      </c>
      <c r="H750" s="90">
        <v>2.0660000000000001E-2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46.160600000000002</v>
      </c>
      <c r="G751" s="90">
        <v>47.531199999999998</v>
      </c>
      <c r="H751" s="90">
        <v>1.3706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13.863239999999999</v>
      </c>
      <c r="H752" s="90">
        <v>13.863239999999999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6.4740000000000006E-2</v>
      </c>
      <c r="H753" s="90">
        <v>6.4740000000000006E-2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30.608599999999999</v>
      </c>
      <c r="G754" s="90">
        <v>9.5442999999999998</v>
      </c>
      <c r="H754" s="90">
        <v>-21.064299999999999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58.681952129999999</v>
      </c>
      <c r="G755" s="90">
        <v>33.667149999999999</v>
      </c>
      <c r="H755" s="90">
        <v>-25.01480213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10.401</v>
      </c>
      <c r="G756" s="90">
        <v>10.66769</v>
      </c>
      <c r="H756" s="90">
        <v>0.26668999999999998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31.790400000000002</v>
      </c>
      <c r="G757" s="90">
        <v>31.817710000000002</v>
      </c>
      <c r="H757" s="90">
        <v>2.7310000000000001E-2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110.3355</v>
      </c>
      <c r="G758" s="90">
        <v>77.131709999999998</v>
      </c>
      <c r="H758" s="90">
        <v>-33.203789999999998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102.96375168500001</v>
      </c>
      <c r="G759" s="90">
        <v>96.767349999999993</v>
      </c>
      <c r="H759" s="90">
        <v>-6.1964016849999997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74.935199999999995</v>
      </c>
      <c r="G760" s="90">
        <v>75.420590000000004</v>
      </c>
      <c r="H760" s="90">
        <v>0.48538999999999999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15</v>
      </c>
      <c r="G761" s="90">
        <v>-10.64907</v>
      </c>
      <c r="H761" s="90">
        <v>-25.649069999999998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45.274510280000001</v>
      </c>
      <c r="G762" s="90">
        <v>48.475740000000002</v>
      </c>
      <c r="H762" s="90">
        <v>3.2012297200000002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26.9252</v>
      </c>
      <c r="G763" s="90">
        <v>3.7903699999999998</v>
      </c>
      <c r="H763" s="90">
        <v>-23.134830000000001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97.999899999999997</v>
      </c>
      <c r="G764" s="90">
        <v>-26.369520000000001</v>
      </c>
      <c r="H764" s="90">
        <v>-124.36942000000001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17.43</v>
      </c>
      <c r="G765" s="90">
        <v>-84.002139999999997</v>
      </c>
      <c r="H765" s="90">
        <v>-101.43214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82.572400000000002</v>
      </c>
      <c r="G766" s="90">
        <v>105.04418</v>
      </c>
      <c r="H766" s="90">
        <v>22.471779999999999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76.13</v>
      </c>
      <c r="G767" s="90">
        <v>73.29119</v>
      </c>
      <c r="H767" s="90">
        <v>-2.8388100000000001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121.121932577146</v>
      </c>
      <c r="G768" s="90">
        <v>120.23581</v>
      </c>
      <c r="H768" s="90">
        <v>-0.88612257714599996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11.383800000000001</v>
      </c>
      <c r="G769" s="90">
        <v>2.9411299999999998</v>
      </c>
      <c r="H769" s="90">
        <v>-8.4426699999999997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158.58000000000001</v>
      </c>
      <c r="G770" s="90">
        <v>151.45009999999999</v>
      </c>
      <c r="H770" s="90">
        <v>-7.1299000000000001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19.797999999999998</v>
      </c>
      <c r="G771" s="90">
        <v>13.121420000000001</v>
      </c>
      <c r="H771" s="90">
        <v>-6.6765800000000004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110.09</v>
      </c>
      <c r="G772" s="90">
        <v>110.8353</v>
      </c>
      <c r="H772" s="90">
        <v>0.74529999999999996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0</v>
      </c>
      <c r="G773" s="90">
        <v>7.5579999999999994E-2</v>
      </c>
      <c r="H773" s="90">
        <v>7.5579999999999994E-2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61.868600000000001</v>
      </c>
      <c r="G774" s="90">
        <v>59.026710000000001</v>
      </c>
      <c r="H774" s="90">
        <v>-2.8418899999999998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73.575000000000003</v>
      </c>
      <c r="G775" s="90">
        <v>59.07808</v>
      </c>
      <c r="H775" s="90">
        <v>-14.496919999999999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11.581799999999999</v>
      </c>
      <c r="G776" s="90">
        <v>-17.37632</v>
      </c>
      <c r="H776" s="90">
        <v>-28.958120000000001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76.757099999999994</v>
      </c>
      <c r="G777" s="90">
        <v>63.099939999999997</v>
      </c>
      <c r="H777" s="90">
        <v>-13.657159999999999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6.7313000000000001</v>
      </c>
      <c r="G778" s="90">
        <v>-0.1777</v>
      </c>
      <c r="H778" s="90">
        <v>-6.9089999999999998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62.948799999999999</v>
      </c>
      <c r="G779" s="90">
        <v>30.758489999999998</v>
      </c>
      <c r="H779" s="90">
        <v>-32.190309999999997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20.193899999999999</v>
      </c>
      <c r="G780" s="90">
        <v>10.196820000000001</v>
      </c>
      <c r="H780" s="90">
        <v>-9.9970800000000004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43.019399999999997</v>
      </c>
      <c r="G781" s="90">
        <v>34.093530000000001</v>
      </c>
      <c r="H781" s="90">
        <v>-8.9258699999999997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21.777699999999999</v>
      </c>
      <c r="G782" s="90">
        <v>-22.16385</v>
      </c>
      <c r="H782" s="90">
        <v>-43.941549999999999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7.84</v>
      </c>
      <c r="G783" s="90">
        <v>7.8412499999999996</v>
      </c>
      <c r="H783" s="90">
        <v>1.25E-3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3.6625999999999999</v>
      </c>
      <c r="G784" s="90">
        <v>1.35345</v>
      </c>
      <c r="H784" s="90">
        <v>-2.3091499999999998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44.014000000000003</v>
      </c>
      <c r="G785" s="90">
        <v>37.149790000000003</v>
      </c>
      <c r="H785" s="90">
        <v>-6.8642099999999999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8.5130999999999997</v>
      </c>
      <c r="G786" s="90">
        <v>0.64890999999999999</v>
      </c>
      <c r="H786" s="90">
        <v>-7.8641899999999998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155.06</v>
      </c>
      <c r="G787" s="90">
        <v>145.95226</v>
      </c>
      <c r="H787" s="90">
        <v>-9.1077399999999997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5.0484999999999998</v>
      </c>
      <c r="G788" s="90">
        <v>3.8735200000000001</v>
      </c>
      <c r="H788" s="90">
        <v>-1.1749799999999999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30.99</v>
      </c>
      <c r="G789" s="90">
        <v>8.4659999999999999E-2</v>
      </c>
      <c r="H789" s="90">
        <v>-30.905339999999999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21.8767</v>
      </c>
      <c r="G790" s="90">
        <v>26.847190000000001</v>
      </c>
      <c r="H790" s="90">
        <v>4.9704899999999999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4.68</v>
      </c>
      <c r="G791" s="90">
        <v>-15.14781</v>
      </c>
      <c r="H791" s="90">
        <v>-19.827809999999999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156.89879999999999</v>
      </c>
      <c r="G792" s="90">
        <v>116.77862</v>
      </c>
      <c r="H792" s="90">
        <v>-40.120179999999998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20.28</v>
      </c>
      <c r="G793" s="90">
        <v>14.29299</v>
      </c>
      <c r="H793" s="90">
        <v>-5.9870099999999997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58.997900000000001</v>
      </c>
      <c r="G794" s="90">
        <v>27.615749999999998</v>
      </c>
      <c r="H794" s="90">
        <v>-31.382149999999999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39.298900000000003</v>
      </c>
      <c r="G795" s="90">
        <v>38.450560000000003</v>
      </c>
      <c r="H795" s="90">
        <v>-0.84833999999999998</v>
      </c>
    </row>
    <row r="796" spans="2:8" x14ac:dyDescent="0.25">
      <c r="B796" s="86" t="s">
        <v>59</v>
      </c>
      <c r="C796" s="87" t="s">
        <v>124</v>
      </c>
      <c r="D796" s="88" t="s">
        <v>90</v>
      </c>
      <c r="E796" s="89" t="s">
        <v>86</v>
      </c>
      <c r="F796" s="90">
        <v>20.134599999999999</v>
      </c>
      <c r="G796" s="90">
        <v>35.196339999999999</v>
      </c>
      <c r="H796" s="90">
        <v>15.06174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68.715000000000003</v>
      </c>
      <c r="G797" s="90">
        <v>69.302090000000007</v>
      </c>
      <c r="H797" s="90">
        <v>0.58709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25.1434</v>
      </c>
      <c r="G798" s="90">
        <v>22.193169999999999</v>
      </c>
      <c r="H798" s="90">
        <v>-2.9502299999999999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67.808000000000007</v>
      </c>
      <c r="G800" s="90">
        <v>68.495069999999998</v>
      </c>
      <c r="H800" s="90">
        <v>0.68706999999999996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35.834299999999999</v>
      </c>
      <c r="G801" s="90">
        <v>31.043690000000002</v>
      </c>
      <c r="H801" s="90">
        <v>-4.79061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21.79</v>
      </c>
      <c r="G802" s="90">
        <v>16.529219999999999</v>
      </c>
      <c r="H802" s="90">
        <v>-5.2607799999999996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67.115099999999998</v>
      </c>
      <c r="G803" s="90">
        <v>45.73227</v>
      </c>
      <c r="H803" s="90">
        <v>-21.382829999999998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84.403199999999998</v>
      </c>
      <c r="G804" s="90">
        <v>66.610699999999994</v>
      </c>
      <c r="H804" s="90">
        <v>-17.7925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7.8201999999999998</v>
      </c>
      <c r="G805" s="90">
        <v>2.1834899999999999</v>
      </c>
      <c r="H805" s="90">
        <v>-5.6367099999999999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8.8101000000000003</v>
      </c>
      <c r="G806" s="90">
        <v>4.1685999999999996</v>
      </c>
      <c r="H806" s="90">
        <v>-4.6414999999999997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19.995899999999999</v>
      </c>
      <c r="G807" s="90">
        <v>0</v>
      </c>
      <c r="H807" s="90">
        <v>-19.995899999999999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49.692900000000002</v>
      </c>
      <c r="G808" s="90">
        <v>61.791330000000002</v>
      </c>
      <c r="H808" s="90">
        <v>12.09843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22.767600000000002</v>
      </c>
      <c r="G809" s="90">
        <v>23.252929999999999</v>
      </c>
      <c r="H809" s="90">
        <v>0.48532999999999998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50.0413</v>
      </c>
      <c r="G810" s="90">
        <v>35.652389999999997</v>
      </c>
      <c r="H810" s="90">
        <v>-14.388909999999999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17.1432</v>
      </c>
      <c r="G811" s="90">
        <v>20.069649999999999</v>
      </c>
      <c r="H811" s="90">
        <v>2.92645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51.771599999999999</v>
      </c>
      <c r="G812" s="90">
        <v>48.162649999999999</v>
      </c>
      <c r="H812" s="90">
        <v>-3.6089500000000001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42.565600000000003</v>
      </c>
      <c r="G813" s="90">
        <v>47.349460000000001</v>
      </c>
      <c r="H813" s="90">
        <v>4.7838599999999998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81.531293575000007</v>
      </c>
      <c r="G814" s="90">
        <v>87.406099999999995</v>
      </c>
      <c r="H814" s="90">
        <v>5.8748064250000001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86</v>
      </c>
      <c r="F815" s="90">
        <v>17.805205534999999</v>
      </c>
      <c r="G815" s="90">
        <v>12.45805</v>
      </c>
      <c r="H815" s="90">
        <v>-5.3471555349999997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27.717099999999999</v>
      </c>
      <c r="G816" s="90">
        <v>26.28304</v>
      </c>
      <c r="H816" s="90">
        <v>-1.4340599999999999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9.7010000000000005</v>
      </c>
      <c r="G817" s="90">
        <v>15.82541</v>
      </c>
      <c r="H817" s="90">
        <v>6.1244100000000001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131.93219999999999</v>
      </c>
      <c r="G818" s="90">
        <v>129.65819999999999</v>
      </c>
      <c r="H818" s="90">
        <v>-2.274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5.0484999999999998</v>
      </c>
      <c r="G819" s="90">
        <v>3.8859900000000001</v>
      </c>
      <c r="H819" s="90">
        <v>-1.1625099999999999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1.92</v>
      </c>
      <c r="G820" s="90">
        <v>-4.4920000000000002E-2</v>
      </c>
      <c r="H820" s="90">
        <v>-1.96492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9.8000000000000007</v>
      </c>
      <c r="G821" s="90">
        <v>8.8169500000000003</v>
      </c>
      <c r="H821" s="90">
        <v>-0.98304999999999998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131.20490000000001</v>
      </c>
      <c r="G822" s="90">
        <v>99.22484</v>
      </c>
      <c r="H822" s="90">
        <v>-31.980060000000002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3.7616000000000001</v>
      </c>
      <c r="G823" s="90">
        <v>2.2453799999999999</v>
      </c>
      <c r="H823" s="90">
        <v>-1.5162199999999999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28.3111</v>
      </c>
      <c r="G824" s="90">
        <v>18.165590000000002</v>
      </c>
      <c r="H824" s="90">
        <v>-10.14551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0</v>
      </c>
      <c r="G825" s="90">
        <v>3.04E-2</v>
      </c>
      <c r="H825" s="90">
        <v>3.04E-2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47.614100000000001</v>
      </c>
      <c r="G826" s="90">
        <v>45.058529999999998</v>
      </c>
      <c r="H826" s="90">
        <v>-2.5555699999999999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14.913869999999999</v>
      </c>
      <c r="H827" s="90">
        <v>14.913869999999999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6.7650000000000002E-2</v>
      </c>
      <c r="H828" s="90">
        <v>6.7650000000000002E-2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31.4787</v>
      </c>
      <c r="G829" s="90">
        <v>10.11922</v>
      </c>
      <c r="H829" s="90">
        <v>-21.359480000000001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40.788372905000003</v>
      </c>
      <c r="G830" s="90">
        <v>28.83342</v>
      </c>
      <c r="H830" s="90">
        <v>-11.954952905000001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10.789899999999999</v>
      </c>
      <c r="G831" s="90">
        <v>11.38152</v>
      </c>
      <c r="H831" s="90">
        <v>0.59162000000000003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30.683399999999999</v>
      </c>
      <c r="G832" s="90">
        <v>34.905720000000002</v>
      </c>
      <c r="H832" s="90">
        <v>4.2223199999999999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110.3355</v>
      </c>
      <c r="G833" s="90">
        <v>84.594729999999998</v>
      </c>
      <c r="H833" s="90">
        <v>-25.740770000000001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101.46879477500001</v>
      </c>
      <c r="G834" s="90">
        <v>97.330579999999998</v>
      </c>
      <c r="H834" s="90">
        <v>-4.1382147749999998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78.233199999999997</v>
      </c>
      <c r="G835" s="90">
        <v>80.198430000000002</v>
      </c>
      <c r="H835" s="90">
        <v>1.96523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15</v>
      </c>
      <c r="G836" s="90">
        <v>-8.4500600000000006</v>
      </c>
      <c r="H836" s="90">
        <v>-23.450060000000001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45.452180599999998</v>
      </c>
      <c r="G837" s="90">
        <v>48.541699999999999</v>
      </c>
      <c r="H837" s="90">
        <v>3.0895193999999999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27.629200000000001</v>
      </c>
      <c r="G838" s="90">
        <v>6.2640500000000001</v>
      </c>
      <c r="H838" s="90">
        <v>-21.36515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101.6041</v>
      </c>
      <c r="G839" s="90">
        <v>-25.62764</v>
      </c>
      <c r="H839" s="90">
        <v>-127.23174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17.190000000000001</v>
      </c>
      <c r="G840" s="90">
        <v>-97.941130000000001</v>
      </c>
      <c r="H840" s="90">
        <v>-115.13113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83.459299999999999</v>
      </c>
      <c r="G841" s="90">
        <v>104.78731000000001</v>
      </c>
      <c r="H841" s="90">
        <v>21.328009999999999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75.31</v>
      </c>
      <c r="G842" s="90">
        <v>74.223010000000002</v>
      </c>
      <c r="H842" s="90">
        <v>-1.0869899999999999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121.87303566332599</v>
      </c>
      <c r="G843" s="90">
        <v>119.86100999999999</v>
      </c>
      <c r="H843" s="90">
        <v>-2.0120256633259999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11.8835</v>
      </c>
      <c r="G844" s="90">
        <v>3.3759299999999999</v>
      </c>
      <c r="H844" s="90">
        <v>-8.5075699999999994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158.18</v>
      </c>
      <c r="G845" s="90">
        <v>150.45885000000001</v>
      </c>
      <c r="H845" s="90">
        <v>-7.7211499999999997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20.697099999999999</v>
      </c>
      <c r="G846" s="90">
        <v>14.07016</v>
      </c>
      <c r="H846" s="90">
        <v>-6.6269400000000003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106.42</v>
      </c>
      <c r="G847" s="90">
        <v>112.91436</v>
      </c>
      <c r="H847" s="90">
        <v>6.4943600000000004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0</v>
      </c>
      <c r="G848" s="90">
        <v>9.6159999999999995E-2</v>
      </c>
      <c r="H848" s="90">
        <v>9.6159999999999995E-2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64.666200000000003</v>
      </c>
      <c r="G849" s="90">
        <v>62.211030000000001</v>
      </c>
      <c r="H849" s="90">
        <v>-2.4551699999999999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73.575000000000003</v>
      </c>
      <c r="G850" s="90">
        <v>70.985050000000001</v>
      </c>
      <c r="H850" s="90">
        <v>-2.58995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12.0816</v>
      </c>
      <c r="G851" s="90">
        <v>-16.43507</v>
      </c>
      <c r="H851" s="90">
        <v>-28.516670000000001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78.613200000000006</v>
      </c>
      <c r="G852" s="90">
        <v>63.345089999999999</v>
      </c>
      <c r="H852" s="90">
        <v>-15.26811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7.0311000000000003</v>
      </c>
      <c r="G853" s="90">
        <v>0.14287</v>
      </c>
      <c r="H853" s="90">
        <v>-6.8882300000000001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64.270899999999997</v>
      </c>
      <c r="G854" s="90">
        <v>31.031839999999999</v>
      </c>
      <c r="H854" s="90">
        <v>-33.239060000000002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21.0932</v>
      </c>
      <c r="G855" s="90">
        <v>9.1658799999999996</v>
      </c>
      <c r="H855" s="90">
        <v>-11.92732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43.019399999999997</v>
      </c>
      <c r="G856" s="90">
        <v>34.076340000000002</v>
      </c>
      <c r="H856" s="90">
        <v>-8.9430599999999991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22.776700000000002</v>
      </c>
      <c r="G857" s="90">
        <v>-22.831510000000002</v>
      </c>
      <c r="H857" s="90">
        <v>-45.60821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7.84</v>
      </c>
      <c r="G858" s="90">
        <v>7.8408899999999999</v>
      </c>
      <c r="H858" s="90">
        <v>8.8999999999999995E-4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3.8620999999999999</v>
      </c>
      <c r="G859" s="90">
        <v>1.57413</v>
      </c>
      <c r="H859" s="90">
        <v>-2.2879700000000001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44.014000000000003</v>
      </c>
      <c r="G860" s="90">
        <v>41.357259999999997</v>
      </c>
      <c r="H860" s="90">
        <v>-2.6567400000000001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8.9125999999999994</v>
      </c>
      <c r="G861" s="90">
        <v>0.75646999999999998</v>
      </c>
      <c r="H861" s="90">
        <v>-8.1561299999999992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154.04</v>
      </c>
      <c r="G862" s="90">
        <v>151.25200000000001</v>
      </c>
      <c r="H862" s="90">
        <v>-2.7879999999999998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5.2485999999999997</v>
      </c>
      <c r="G863" s="90">
        <v>4.1208400000000003</v>
      </c>
      <c r="H863" s="90">
        <v>-1.1277600000000001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31.68</v>
      </c>
      <c r="G864" s="90">
        <v>8.6790000000000006E-2</v>
      </c>
      <c r="H864" s="90">
        <v>-31.593209999999999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22.875800000000002</v>
      </c>
      <c r="G865" s="90">
        <v>27.875340000000001</v>
      </c>
      <c r="H865" s="90">
        <v>4.9995399999999997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4.78</v>
      </c>
      <c r="G866" s="90">
        <v>-15.95051</v>
      </c>
      <c r="H866" s="90">
        <v>-20.730509999999999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162.80420000000001</v>
      </c>
      <c r="G867" s="90">
        <v>120.70536</v>
      </c>
      <c r="H867" s="90">
        <v>-42.098840000000003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20.28</v>
      </c>
      <c r="G868" s="90">
        <v>14.829219999999999</v>
      </c>
      <c r="H868" s="90">
        <v>-5.45078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61.596200000000003</v>
      </c>
      <c r="G869" s="90">
        <v>29.024190000000001</v>
      </c>
      <c r="H869" s="90">
        <v>-32.572009999999999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40.998100000000001</v>
      </c>
      <c r="G870" s="90">
        <v>41.340389999999999</v>
      </c>
      <c r="H870" s="90">
        <v>0.34228999999999998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24.459</v>
      </c>
      <c r="G871" s="90">
        <v>50.281309999999998</v>
      </c>
      <c r="H871" s="90">
        <v>25.822310000000002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68.715000000000003</v>
      </c>
      <c r="G872" s="90">
        <v>72.432959999999994</v>
      </c>
      <c r="H872" s="90">
        <v>3.7179600000000002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26.242799999999999</v>
      </c>
      <c r="G873" s="90">
        <v>23.633659999999999</v>
      </c>
      <c r="H873" s="90">
        <v>-2.60914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70.805999999999997</v>
      </c>
      <c r="G875" s="90">
        <v>72.550960000000003</v>
      </c>
      <c r="H875" s="90">
        <v>1.7449600000000001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37.433100000000003</v>
      </c>
      <c r="G876" s="90">
        <v>33.846499999999999</v>
      </c>
      <c r="H876" s="90">
        <v>-3.5865999999999998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30.28</v>
      </c>
      <c r="G877" s="90">
        <v>26.738620000000001</v>
      </c>
      <c r="H877" s="90">
        <v>-3.5413800000000002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70.0137</v>
      </c>
      <c r="G878" s="90">
        <v>49.598210000000002</v>
      </c>
      <c r="H878" s="90">
        <v>-20.415489999999998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102.1174</v>
      </c>
      <c r="G879" s="90">
        <v>72.193089999999998</v>
      </c>
      <c r="H879" s="90">
        <v>-29.924309999999998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8.2194000000000003</v>
      </c>
      <c r="G880" s="90">
        <v>2.4480499999999998</v>
      </c>
      <c r="H880" s="90">
        <v>-5.77135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9.2096999999999998</v>
      </c>
      <c r="G881" s="90">
        <v>4.5729800000000003</v>
      </c>
      <c r="H881" s="90">
        <v>-4.6367200000000004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20.895199999999999</v>
      </c>
      <c r="G882" s="90">
        <v>0</v>
      </c>
      <c r="H882" s="90">
        <v>-20.895199999999999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51.891399999999997</v>
      </c>
      <c r="G883" s="90">
        <v>64.555189999999996</v>
      </c>
      <c r="H883" s="90">
        <v>12.663790000000001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23.766999999999999</v>
      </c>
      <c r="G884" s="90">
        <v>25.139240000000001</v>
      </c>
      <c r="H884" s="90">
        <v>1.3722399999999999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50.0413</v>
      </c>
      <c r="G885" s="90">
        <v>35.692830000000001</v>
      </c>
      <c r="H885" s="90">
        <v>-14.348470000000001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17.1432</v>
      </c>
      <c r="G886" s="90">
        <v>20.07687</v>
      </c>
      <c r="H886" s="90">
        <v>2.9336700000000002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54.07</v>
      </c>
      <c r="G887" s="90">
        <v>48.479289999999999</v>
      </c>
      <c r="H887" s="90">
        <v>-5.5907099999999996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44.464199999999998</v>
      </c>
      <c r="G888" s="90">
        <v>50.530909999999999</v>
      </c>
      <c r="H888" s="90">
        <v>6.0667099999999996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77.223462240000003</v>
      </c>
      <c r="G889" s="90">
        <v>92.472769999999997</v>
      </c>
      <c r="H889" s="90">
        <v>15.249307760000001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86</v>
      </c>
      <c r="F890" s="90">
        <v>10.305148035</v>
      </c>
      <c r="G890" s="90">
        <v>13.59549</v>
      </c>
      <c r="H890" s="90">
        <v>3.2903419650000001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29.015599999999999</v>
      </c>
      <c r="G891" s="90">
        <v>27.795290000000001</v>
      </c>
      <c r="H891" s="90">
        <v>-1.22031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10.199999999999999</v>
      </c>
      <c r="G892" s="90">
        <v>16.49091</v>
      </c>
      <c r="H892" s="90">
        <v>6.2909100000000002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157.12090000000001</v>
      </c>
      <c r="G893" s="90">
        <v>139.15054000000001</v>
      </c>
      <c r="H893" s="90">
        <v>-17.970359999999999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5.2485999999999997</v>
      </c>
      <c r="G894" s="90">
        <v>4.3496699999999997</v>
      </c>
      <c r="H894" s="90">
        <v>-0.89893000000000001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1.92</v>
      </c>
      <c r="G895" s="90">
        <v>-4.342E-2</v>
      </c>
      <c r="H895" s="90">
        <v>-1.9634199999999999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10.299099999999999</v>
      </c>
      <c r="G896" s="90">
        <v>10.10459</v>
      </c>
      <c r="H896" s="90">
        <v>-0.19450999999999999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143.8115</v>
      </c>
      <c r="G897" s="90">
        <v>110.34753000000001</v>
      </c>
      <c r="H897" s="90">
        <v>-33.463970000000003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3.9611999999999998</v>
      </c>
      <c r="G898" s="90">
        <v>2.41445</v>
      </c>
      <c r="H898" s="90">
        <v>-1.5467500000000001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29.6098</v>
      </c>
      <c r="G899" s="90">
        <v>20.49043</v>
      </c>
      <c r="H899" s="90">
        <v>-9.11937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0</v>
      </c>
      <c r="G900" s="90">
        <v>3.9329999999999997E-2</v>
      </c>
      <c r="H900" s="90">
        <v>3.9329999999999997E-2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49.712699999999998</v>
      </c>
      <c r="G901" s="90">
        <v>46.881799999999998</v>
      </c>
      <c r="H901" s="90">
        <v>-2.8309000000000002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15.6371</v>
      </c>
      <c r="H902" s="90">
        <v>15.6371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6.5519999999999995E-2</v>
      </c>
      <c r="H903" s="90">
        <v>6.5519999999999995E-2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32.877699999999997</v>
      </c>
      <c r="G904" s="90">
        <v>10.830679999999999</v>
      </c>
      <c r="H904" s="90">
        <v>-22.04702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36.740635949999998</v>
      </c>
      <c r="G905" s="90">
        <v>23.96069</v>
      </c>
      <c r="H905" s="90">
        <v>-12.77994595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11.289300000000001</v>
      </c>
      <c r="G906" s="90">
        <v>12.00587</v>
      </c>
      <c r="H906" s="90">
        <v>0.71657000000000004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34.924500000000002</v>
      </c>
      <c r="G907" s="90">
        <v>39.914949999999997</v>
      </c>
      <c r="H907" s="90">
        <v>4.9904500000000001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110.3355</v>
      </c>
      <c r="G908" s="90">
        <v>123.82885</v>
      </c>
      <c r="H908" s="90">
        <v>13.49335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126.19297182</v>
      </c>
      <c r="G909" s="90">
        <v>120.39857000000001</v>
      </c>
      <c r="H909" s="90">
        <v>-5.79440182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79.233699999999999</v>
      </c>
      <c r="G910" s="90">
        <v>83.404839999999993</v>
      </c>
      <c r="H910" s="90">
        <v>4.1711400000000003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15</v>
      </c>
      <c r="G911" s="90">
        <v>-7.9601800000000003</v>
      </c>
      <c r="H911" s="90">
        <v>-22.960180000000001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65.508818829999996</v>
      </c>
      <c r="G912" s="90">
        <v>67.105990000000006</v>
      </c>
      <c r="H912" s="90">
        <v>1.59717117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27.8309</v>
      </c>
      <c r="G913" s="90">
        <v>6.88192</v>
      </c>
      <c r="H913" s="90">
        <v>-20.948979999999999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102.60769999999999</v>
      </c>
      <c r="G914" s="90">
        <v>-26.072279999999999</v>
      </c>
      <c r="H914" s="90">
        <v>-128.67998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16.739999999999998</v>
      </c>
      <c r="G915" s="90">
        <v>-99.368780000000001</v>
      </c>
      <c r="H915" s="90">
        <v>-116.10878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107.39109999999999</v>
      </c>
      <c r="G916" s="90">
        <v>108.9991</v>
      </c>
      <c r="H916" s="90">
        <v>1.6080000000000001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73.56</v>
      </c>
      <c r="G917" s="90">
        <v>75.365430000000003</v>
      </c>
      <c r="H917" s="90">
        <v>1.8054300000000001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141.775286712992</v>
      </c>
      <c r="G918" s="90">
        <v>119.74048000000001</v>
      </c>
      <c r="H918" s="90">
        <v>-22.034806712992001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11.9841</v>
      </c>
      <c r="G919" s="90">
        <v>3.1709299999999998</v>
      </c>
      <c r="H919" s="90">
        <v>-8.8131699999999995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146.53</v>
      </c>
      <c r="G920" s="90">
        <v>141.19926000000001</v>
      </c>
      <c r="H920" s="90">
        <v>-5.3307399999999996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20.8979</v>
      </c>
      <c r="G921" s="90">
        <v>13.667619999999999</v>
      </c>
      <c r="H921" s="90">
        <v>-7.2302799999999996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97.4</v>
      </c>
      <c r="G922" s="90">
        <v>108.36824</v>
      </c>
      <c r="H922" s="90">
        <v>10.96824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0</v>
      </c>
      <c r="G923" s="90">
        <v>9.3630000000000005E-2</v>
      </c>
      <c r="H923" s="90">
        <v>9.3630000000000005E-2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65.466899999999995</v>
      </c>
      <c r="G924" s="90">
        <v>63.504040000000003</v>
      </c>
      <c r="H924" s="90">
        <v>-1.96286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65.674999999999997</v>
      </c>
      <c r="G925" s="90">
        <v>71.077510000000004</v>
      </c>
      <c r="H925" s="90">
        <v>5.4025100000000004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12.2812</v>
      </c>
      <c r="G926" s="90">
        <v>-12.648160000000001</v>
      </c>
      <c r="H926" s="90">
        <v>-24.929359999999999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78.613200000000006</v>
      </c>
      <c r="G927" s="90">
        <v>69.12312</v>
      </c>
      <c r="H927" s="90">
        <v>-9.4900800000000007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7.1310000000000002</v>
      </c>
      <c r="G928" s="90">
        <v>-0.10994</v>
      </c>
      <c r="H928" s="90">
        <v>-7.2409400000000002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63.4709</v>
      </c>
      <c r="G929" s="90">
        <v>35.063310000000001</v>
      </c>
      <c r="H929" s="90">
        <v>-28.407589999999999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21.3931</v>
      </c>
      <c r="G930" s="90">
        <v>4.3751100000000003</v>
      </c>
      <c r="H930" s="90">
        <v>-17.017990000000001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43.019399999999997</v>
      </c>
      <c r="G931" s="90">
        <v>34.106090000000002</v>
      </c>
      <c r="H931" s="90">
        <v>-8.9133099999999992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23.076799999999999</v>
      </c>
      <c r="G932" s="90">
        <v>-26.49672</v>
      </c>
      <c r="H932" s="90">
        <v>-49.573520000000002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7.84</v>
      </c>
      <c r="G933" s="90">
        <v>7.8415499999999998</v>
      </c>
      <c r="H933" s="90">
        <v>1.5499999999999999E-3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3.8626</v>
      </c>
      <c r="G934" s="90">
        <v>1.83995</v>
      </c>
      <c r="H934" s="90">
        <v>-2.0226500000000001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44.014000000000003</v>
      </c>
      <c r="G935" s="90">
        <v>41.908279999999998</v>
      </c>
      <c r="H935" s="90">
        <v>-2.1057199999999998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9.0128000000000004</v>
      </c>
      <c r="G936" s="90">
        <v>0.72030000000000005</v>
      </c>
      <c r="H936" s="90">
        <v>-8.2925000000000004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153.33000000000001</v>
      </c>
      <c r="G937" s="90">
        <v>149.17325</v>
      </c>
      <c r="H937" s="90">
        <v>-4.1567499999999997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5.3483000000000001</v>
      </c>
      <c r="G938" s="90">
        <v>4.0906900000000004</v>
      </c>
      <c r="H938" s="90">
        <v>-1.2576099999999999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20.74</v>
      </c>
      <c r="G939" s="90">
        <v>8.659E-2</v>
      </c>
      <c r="H939" s="90">
        <v>-20.653410000000001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23.175899999999999</v>
      </c>
      <c r="G940" s="90">
        <v>28.33822</v>
      </c>
      <c r="H940" s="90">
        <v>5.1623200000000002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4.7699999999999996</v>
      </c>
      <c r="G941" s="90">
        <v>-16.244980000000002</v>
      </c>
      <c r="H941" s="90">
        <v>-21.014980000000001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164.50909999999999</v>
      </c>
      <c r="G942" s="90">
        <v>122.61225</v>
      </c>
      <c r="H942" s="90">
        <v>-41.896850000000001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20.28</v>
      </c>
      <c r="G943" s="90">
        <v>14.25601</v>
      </c>
      <c r="H943" s="90">
        <v>-6.0239900000000004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62.396599999999999</v>
      </c>
      <c r="G944" s="90">
        <v>30.085280000000001</v>
      </c>
      <c r="H944" s="90">
        <v>-32.311320000000002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41.597700000000003</v>
      </c>
      <c r="G945" s="90">
        <v>41.985849999999999</v>
      </c>
      <c r="H945" s="90">
        <v>0.38815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48</v>
      </c>
      <c r="G946" s="90">
        <v>50.066789999999997</v>
      </c>
      <c r="H946" s="90">
        <v>2.0667900000000001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68.715000000000003</v>
      </c>
      <c r="G947" s="90">
        <v>83.23751</v>
      </c>
      <c r="H947" s="90">
        <v>14.52251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26.642299999999999</v>
      </c>
      <c r="G948" s="90">
        <v>23.553909999999998</v>
      </c>
      <c r="H948" s="90">
        <v>-3.08839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71.706500000000005</v>
      </c>
      <c r="G950" s="90">
        <v>73.959299999999999</v>
      </c>
      <c r="H950" s="90">
        <v>2.2528000000000001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37.834099999999999</v>
      </c>
      <c r="G951" s="90">
        <v>35.671979999999998</v>
      </c>
      <c r="H951" s="90">
        <v>-2.1621199999999998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29.88</v>
      </c>
      <c r="G952" s="90">
        <v>31.212420000000002</v>
      </c>
      <c r="H952" s="90">
        <v>1.3324199999999999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70.914199999999994</v>
      </c>
      <c r="G953" s="90">
        <v>54.322839999999999</v>
      </c>
      <c r="H953" s="90">
        <v>-16.591360000000002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102.1174</v>
      </c>
      <c r="G954" s="90">
        <v>73.111310000000003</v>
      </c>
      <c r="H954" s="90">
        <v>-29.00609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8.3194999999999997</v>
      </c>
      <c r="G955" s="90">
        <v>2.47742</v>
      </c>
      <c r="H955" s="90">
        <v>-5.8420800000000002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9.31</v>
      </c>
      <c r="G956" s="90">
        <v>4.5545499999999999</v>
      </c>
      <c r="H956" s="90">
        <v>-4.7554499999999997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21.096</v>
      </c>
      <c r="G957" s="90">
        <v>0</v>
      </c>
      <c r="H957" s="90">
        <v>-21.096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52.5914</v>
      </c>
      <c r="G958" s="90">
        <v>65.425370000000001</v>
      </c>
      <c r="H958" s="90">
        <v>12.833970000000001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24.067299999999999</v>
      </c>
      <c r="G959" s="90">
        <v>26.484220000000001</v>
      </c>
      <c r="H959" s="90">
        <v>2.4169200000000002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50.0413</v>
      </c>
      <c r="G960" s="90">
        <v>41.534790000000001</v>
      </c>
      <c r="H960" s="90">
        <v>-8.5065100000000005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17.1432</v>
      </c>
      <c r="G961" s="90">
        <v>20.065190000000001</v>
      </c>
      <c r="H961" s="90">
        <v>2.9219900000000001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54.770299999999999</v>
      </c>
      <c r="G962" s="90">
        <v>49.955950000000001</v>
      </c>
      <c r="H962" s="90">
        <v>-4.8143500000000001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45.0642</v>
      </c>
      <c r="G963" s="90">
        <v>50.666879999999999</v>
      </c>
      <c r="H963" s="90">
        <v>5.6026800000000003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90.685796280000005</v>
      </c>
      <c r="G964" s="90">
        <v>97.072450000000003</v>
      </c>
      <c r="H964" s="90">
        <v>6.38665372</v>
      </c>
    </row>
    <row r="965" spans="2:8" x14ac:dyDescent="0.25">
      <c r="B965" s="86" t="s">
        <v>61</v>
      </c>
      <c r="C965" s="87" t="s">
        <v>48</v>
      </c>
      <c r="D965" s="88" t="s">
        <v>44</v>
      </c>
      <c r="E965" s="89" t="s">
        <v>86</v>
      </c>
      <c r="F965" s="90">
        <v>1.8983969599999999</v>
      </c>
      <c r="G965" s="90">
        <v>-12.68106</v>
      </c>
      <c r="H965" s="90">
        <v>-14.57945696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29.316500000000001</v>
      </c>
      <c r="G966" s="90">
        <v>28.1999</v>
      </c>
      <c r="H966" s="90">
        <v>-1.1166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10.3004</v>
      </c>
      <c r="G967" s="90">
        <v>16.273540000000001</v>
      </c>
      <c r="H967" s="90">
        <v>5.9731399999999999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157.12090000000001</v>
      </c>
      <c r="G968" s="90">
        <v>145.43548999999999</v>
      </c>
      <c r="H968" s="90">
        <v>-11.685409999999999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5.3483000000000001</v>
      </c>
      <c r="G969" s="90">
        <v>4.3968600000000002</v>
      </c>
      <c r="H969" s="90">
        <v>-0.95143999999999995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1.92</v>
      </c>
      <c r="G970" s="90">
        <v>-4.3020000000000003E-2</v>
      </c>
      <c r="H970" s="90">
        <v>-1.96302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10.3994</v>
      </c>
      <c r="G971" s="90">
        <v>10.051030000000001</v>
      </c>
      <c r="H971" s="90">
        <v>-0.34837000000000001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143.8115</v>
      </c>
      <c r="G972" s="90">
        <v>115.97856</v>
      </c>
      <c r="H972" s="90">
        <v>-27.832940000000001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3.9617</v>
      </c>
      <c r="G973" s="90">
        <v>2.3930899999999999</v>
      </c>
      <c r="H973" s="90">
        <v>-1.5686100000000001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30.009799999999998</v>
      </c>
      <c r="G974" s="90">
        <v>22.053509999999999</v>
      </c>
      <c r="H974" s="90">
        <v>-7.9562900000000001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0</v>
      </c>
      <c r="G975" s="90">
        <v>4.2779999999999999E-2</v>
      </c>
      <c r="H975" s="90">
        <v>4.2779999999999999E-2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50.313400000000001</v>
      </c>
      <c r="G976" s="90">
        <v>45.519440000000003</v>
      </c>
      <c r="H976" s="90">
        <v>-4.7939600000000002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15.944559999999999</v>
      </c>
      <c r="H977" s="90">
        <v>15.944559999999999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8.7330000000000005E-2</v>
      </c>
      <c r="H978" s="90">
        <v>8.7330000000000005E-2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33.278199999999998</v>
      </c>
      <c r="G979" s="90">
        <v>10.94021</v>
      </c>
      <c r="H979" s="90">
        <v>-22.337990000000001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59.244841344999998</v>
      </c>
      <c r="G980" s="90">
        <v>37.282440000000001</v>
      </c>
      <c r="H980" s="90">
        <v>-21.962401345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11.389900000000001</v>
      </c>
      <c r="G981" s="90">
        <v>12.00338</v>
      </c>
      <c r="H981" s="90">
        <v>0.61348000000000003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34.924500000000002</v>
      </c>
      <c r="G982" s="90">
        <v>42.120109999999997</v>
      </c>
      <c r="H982" s="90">
        <v>7.1956100000000003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110.3355</v>
      </c>
      <c r="G983" s="90">
        <v>133.79619</v>
      </c>
      <c r="H983" s="90">
        <v>23.46069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138.44153942</v>
      </c>
      <c r="G984" s="90">
        <v>133.46535</v>
      </c>
      <c r="H984" s="90">
        <v>-4.9761894199999999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79.363900000000001</v>
      </c>
      <c r="G985" s="90">
        <v>86.615089999999995</v>
      </c>
      <c r="H985" s="90">
        <v>7.2511900000000002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15</v>
      </c>
      <c r="G986" s="90">
        <v>-8.8734800000000007</v>
      </c>
      <c r="H986" s="90">
        <v>-23.873480000000001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77.158810639999999</v>
      </c>
      <c r="G987" s="90">
        <v>80.289289999999994</v>
      </c>
      <c r="H987" s="90">
        <v>3.1304793599999998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27.841799999999999</v>
      </c>
      <c r="G988" s="90">
        <v>6.7747900000000003</v>
      </c>
      <c r="H988" s="90">
        <v>-21.06701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102.64790000000001</v>
      </c>
      <c r="G989" s="90">
        <v>-26.625260000000001</v>
      </c>
      <c r="H989" s="90">
        <v>-129.27315999999999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15.66</v>
      </c>
      <c r="G990" s="90">
        <v>-100.60457</v>
      </c>
      <c r="H990" s="90">
        <v>-116.26457000000001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117.0167</v>
      </c>
      <c r="G991" s="90">
        <v>110.08311</v>
      </c>
      <c r="H991" s="90">
        <v>-6.9335899999999997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71.2</v>
      </c>
      <c r="G992" s="90">
        <v>76.097229999999996</v>
      </c>
      <c r="H992" s="90">
        <v>4.8972300000000004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148.52136450717501</v>
      </c>
      <c r="G993" s="90">
        <v>113.82933</v>
      </c>
      <c r="H993" s="90">
        <v>-34.692034507175002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11.988799999999999</v>
      </c>
      <c r="G994" s="90">
        <v>2.9897</v>
      </c>
      <c r="H994" s="90">
        <v>-8.9991000000000003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136.29</v>
      </c>
      <c r="G995" s="90">
        <v>129.16857999999999</v>
      </c>
      <c r="H995" s="90">
        <v>-7.1214199999999996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20.906099999999999</v>
      </c>
      <c r="G996" s="90">
        <v>13.238250000000001</v>
      </c>
      <c r="H996" s="90">
        <v>-7.6678499999999996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81.06</v>
      </c>
      <c r="G997" s="90">
        <v>93.765309999999999</v>
      </c>
      <c r="H997" s="90">
        <v>12.705310000000001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0</v>
      </c>
      <c r="G998" s="90">
        <v>9.5880000000000007E-2</v>
      </c>
      <c r="H998" s="90">
        <v>9.5880000000000007E-2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65.5916</v>
      </c>
      <c r="G999" s="90">
        <v>65.806240000000003</v>
      </c>
      <c r="H999" s="90">
        <v>0.21464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57.375</v>
      </c>
      <c r="G1000" s="90">
        <v>61.448480000000004</v>
      </c>
      <c r="H1000" s="90">
        <v>4.07348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12.286</v>
      </c>
      <c r="G1001" s="90">
        <v>-7.4330600000000002</v>
      </c>
      <c r="H1001" s="90">
        <v>-19.719059999999999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81.666799999999995</v>
      </c>
      <c r="G1002" s="90">
        <v>81.352029999999999</v>
      </c>
      <c r="H1002" s="90">
        <v>-0.31476999999999999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7.1337999999999999</v>
      </c>
      <c r="G1003" s="90">
        <v>-0.17030000000000001</v>
      </c>
      <c r="H1003" s="90">
        <v>-7.3041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64.445899999999995</v>
      </c>
      <c r="G1004" s="90">
        <v>42.603560000000002</v>
      </c>
      <c r="H1004" s="90">
        <v>-21.84234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21.401499999999999</v>
      </c>
      <c r="G1005" s="90">
        <v>-2.4689700000000001</v>
      </c>
      <c r="H1005" s="90">
        <v>-23.870470000000001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47.118000000000002</v>
      </c>
      <c r="G1006" s="90">
        <v>32.052439999999997</v>
      </c>
      <c r="H1006" s="90">
        <v>-15.06556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23.085899999999999</v>
      </c>
      <c r="G1007" s="90">
        <v>-31.29918</v>
      </c>
      <c r="H1007" s="90">
        <v>-54.385080000000002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7.84</v>
      </c>
      <c r="G1008" s="90">
        <v>7.8407799999999996</v>
      </c>
      <c r="H1008" s="90">
        <v>7.7999999999999999E-4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3.8641999999999999</v>
      </c>
      <c r="G1009" s="90">
        <v>2.2033800000000001</v>
      </c>
      <c r="H1009" s="90">
        <v>-1.66082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44.014000000000003</v>
      </c>
      <c r="G1010" s="90">
        <v>41.910260000000001</v>
      </c>
      <c r="H1010" s="90">
        <v>-2.1037400000000002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9.0164000000000009</v>
      </c>
      <c r="G1011" s="90">
        <v>0.70276000000000005</v>
      </c>
      <c r="H1011" s="90">
        <v>-8.3136399999999995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151.97999999999999</v>
      </c>
      <c r="G1012" s="90">
        <v>147.74336</v>
      </c>
      <c r="H1012" s="90">
        <v>-4.2366400000000004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5.3503999999999996</v>
      </c>
      <c r="G1013" s="90">
        <v>4.3510900000000001</v>
      </c>
      <c r="H1013" s="90">
        <v>-0.99931000000000003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7</v>
      </c>
      <c r="G1014" s="90">
        <v>8.9700000000000002E-2</v>
      </c>
      <c r="H1014" s="90">
        <v>-6.9103000000000003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23.184999999999999</v>
      </c>
      <c r="G1015" s="90">
        <v>28.956939999999999</v>
      </c>
      <c r="H1015" s="90">
        <v>5.7719399999999998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4.7699999999999996</v>
      </c>
      <c r="G1016" s="90">
        <v>-16.64263</v>
      </c>
      <c r="H1016" s="90">
        <v>-21.41263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164.5735</v>
      </c>
      <c r="G1017" s="90">
        <v>120.15536</v>
      </c>
      <c r="H1017" s="90">
        <v>-44.418140000000001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20.260000000000002</v>
      </c>
      <c r="G1018" s="90">
        <v>14.60638</v>
      </c>
      <c r="H1018" s="90">
        <v>-5.6536200000000001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62.520099999999999</v>
      </c>
      <c r="G1019" s="90">
        <v>29.848210000000002</v>
      </c>
      <c r="H1019" s="90">
        <v>-32.671889999999998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41.613999999999997</v>
      </c>
      <c r="G1020" s="90">
        <v>39.880299999999998</v>
      </c>
      <c r="H1020" s="90">
        <v>-1.7337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</v>
      </c>
      <c r="G1021" s="90">
        <v>50.003010000000003</v>
      </c>
      <c r="H1021" s="90">
        <v>2.0030100000000002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68.715000000000003</v>
      </c>
      <c r="G1022" s="90">
        <v>89.132440000000003</v>
      </c>
      <c r="H1022" s="90">
        <v>20.417439999999999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26.652799999999999</v>
      </c>
      <c r="G1023" s="90">
        <v>23.25292</v>
      </c>
      <c r="H1023" s="90">
        <v>-3.39988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71.833699999999993</v>
      </c>
      <c r="G1025" s="90">
        <v>74.404989999999998</v>
      </c>
      <c r="H1025" s="90">
        <v>2.5712899999999999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37.948</v>
      </c>
      <c r="G1026" s="90">
        <v>33.971209999999999</v>
      </c>
      <c r="H1026" s="90">
        <v>-3.9767899999999998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23.94</v>
      </c>
      <c r="G1027" s="90">
        <v>31.517980000000001</v>
      </c>
      <c r="H1027" s="90">
        <v>7.5779800000000002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70.941999999999993</v>
      </c>
      <c r="G1028" s="90">
        <v>58.945630000000001</v>
      </c>
      <c r="H1028" s="90">
        <v>-11.996370000000001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102.1174</v>
      </c>
      <c r="G1029" s="90">
        <v>71.665289999999999</v>
      </c>
      <c r="H1029" s="90">
        <v>-30.452110000000001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8.3228000000000009</v>
      </c>
      <c r="G1030" s="90">
        <v>2.2437399999999998</v>
      </c>
      <c r="H1030" s="90">
        <v>-6.0790600000000001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9.3135999999999992</v>
      </c>
      <c r="G1031" s="90">
        <v>4.2283600000000003</v>
      </c>
      <c r="H1031" s="90">
        <v>-5.0852399999999998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21.203299999999999</v>
      </c>
      <c r="G1032" s="90">
        <v>0</v>
      </c>
      <c r="H1032" s="90">
        <v>-21.203299999999999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52.612000000000002</v>
      </c>
      <c r="G1033" s="90">
        <v>64.129080000000002</v>
      </c>
      <c r="H1033" s="90">
        <v>11.51708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24.175799999999999</v>
      </c>
      <c r="G1034" s="90">
        <v>25.483910000000002</v>
      </c>
      <c r="H1034" s="90">
        <v>1.3081100000000001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75.381200000000007</v>
      </c>
      <c r="G1035" s="90">
        <v>62.270049999999998</v>
      </c>
      <c r="H1035" s="90">
        <v>-13.11115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17.1432</v>
      </c>
      <c r="G1036" s="90">
        <v>20.066949999999999</v>
      </c>
      <c r="H1036" s="90">
        <v>2.9237500000000001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54.791800000000002</v>
      </c>
      <c r="G1037" s="90">
        <v>52.30733</v>
      </c>
      <c r="H1037" s="90">
        <v>-2.48447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45.081800000000001</v>
      </c>
      <c r="G1038" s="90">
        <v>52.172220000000003</v>
      </c>
      <c r="H1038" s="90">
        <v>7.0904199999999999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98.140873534999997</v>
      </c>
      <c r="G1039" s="90">
        <v>117.08251</v>
      </c>
      <c r="H1039" s="90">
        <v>18.941636464999998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2.487430195</v>
      </c>
      <c r="G1040" s="90">
        <v>-5.6927399999999997</v>
      </c>
      <c r="H1040" s="90">
        <v>-8.1801701950000005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29.327999999999999</v>
      </c>
      <c r="G1041" s="90">
        <v>28.62726</v>
      </c>
      <c r="H1041" s="90">
        <v>-0.70074000000000003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10.304399999999999</v>
      </c>
      <c r="G1042" s="90">
        <v>16.478770000000001</v>
      </c>
      <c r="H1042" s="90">
        <v>6.1743699999999997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157.12090000000001</v>
      </c>
      <c r="G1043" s="90">
        <v>151.77805000000001</v>
      </c>
      <c r="H1043" s="90">
        <v>-5.3428500000000003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5.3503999999999996</v>
      </c>
      <c r="G1044" s="90">
        <v>3.9821300000000002</v>
      </c>
      <c r="H1044" s="90">
        <v>-1.3682700000000001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1.92</v>
      </c>
      <c r="G1045" s="90">
        <v>-4.4229999999999998E-2</v>
      </c>
      <c r="H1045" s="90">
        <v>-1.9642299999999999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10.403499999999999</v>
      </c>
      <c r="G1046" s="90">
        <v>9.9033099999999994</v>
      </c>
      <c r="H1046" s="90">
        <v>-0.50019000000000002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143.8115</v>
      </c>
      <c r="G1047" s="90">
        <v>115.52760000000001</v>
      </c>
      <c r="H1047" s="90">
        <v>-28.283899999999999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3.9632000000000001</v>
      </c>
      <c r="G1048" s="90">
        <v>2.2330000000000001</v>
      </c>
      <c r="H1048" s="90">
        <v>-1.7302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30.0215</v>
      </c>
      <c r="G1049" s="90">
        <v>23.517320000000002</v>
      </c>
      <c r="H1049" s="90">
        <v>-6.5041799999999999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0</v>
      </c>
      <c r="G1050" s="90">
        <v>4.2970000000000001E-2</v>
      </c>
      <c r="H1050" s="90">
        <v>4.2970000000000001E-2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50.333100000000002</v>
      </c>
      <c r="G1051" s="90">
        <v>45.8583</v>
      </c>
      <c r="H1051" s="90">
        <v>-4.4748000000000001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15.445790000000001</v>
      </c>
      <c r="H1052" s="90">
        <v>15.445790000000001</v>
      </c>
    </row>
    <row r="1053" spans="2:8" x14ac:dyDescent="0.25">
      <c r="B1053" s="86" t="s">
        <v>62</v>
      </c>
      <c r="C1053" s="87" t="s">
        <v>154</v>
      </c>
      <c r="D1053" s="88" t="s">
        <v>90</v>
      </c>
      <c r="E1053" s="89" t="s">
        <v>86</v>
      </c>
      <c r="F1053" s="90">
        <v>0</v>
      </c>
      <c r="G1053" s="90">
        <v>1.043E-2</v>
      </c>
      <c r="H1053" s="90">
        <v>1.043E-2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33.291200000000003</v>
      </c>
      <c r="G1054" s="90">
        <v>11.281499999999999</v>
      </c>
      <c r="H1054" s="90">
        <v>-22.009699999999999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71.933130770000005</v>
      </c>
      <c r="G1055" s="90">
        <v>59.973260000000003</v>
      </c>
      <c r="H1055" s="90">
        <v>-11.95987077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11.394299999999999</v>
      </c>
      <c r="G1056" s="90">
        <v>12.39922</v>
      </c>
      <c r="H1056" s="90">
        <v>1.00492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34.924500000000002</v>
      </c>
      <c r="G1057" s="90">
        <v>40.94708</v>
      </c>
      <c r="H1057" s="90">
        <v>6.0225799999999996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121.09820000000001</v>
      </c>
      <c r="G1058" s="90">
        <v>133.36156</v>
      </c>
      <c r="H1058" s="90">
        <v>12.26336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154.4340886</v>
      </c>
      <c r="G1059" s="90">
        <v>146.59641999999999</v>
      </c>
      <c r="H1059" s="90">
        <v>-7.8376685999999998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78.752300000000005</v>
      </c>
      <c r="G1060" s="90">
        <v>88.545140000000004</v>
      </c>
      <c r="H1060" s="90">
        <v>9.79284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13.82</v>
      </c>
      <c r="G1061" s="90">
        <v>-9.2773199999999996</v>
      </c>
      <c r="H1061" s="90">
        <v>-23.09732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87.938982460000005</v>
      </c>
      <c r="G1062" s="90">
        <v>91.130510000000001</v>
      </c>
      <c r="H1062" s="90">
        <v>3.1915275400000001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27.736599999999999</v>
      </c>
      <c r="G1063" s="90">
        <v>6.0199699999999998</v>
      </c>
      <c r="H1063" s="90">
        <v>-21.716629999999999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102.13030000000001</v>
      </c>
      <c r="G1064" s="90">
        <v>-26.42062</v>
      </c>
      <c r="H1064" s="90">
        <v>-128.55091999999999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16.510000000000002</v>
      </c>
      <c r="G1065" s="90">
        <v>-101.46577000000001</v>
      </c>
      <c r="H1065" s="90">
        <v>-117.97577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117.0167</v>
      </c>
      <c r="G1066" s="90">
        <v>116.0474</v>
      </c>
      <c r="H1066" s="90">
        <v>-0.96930000000000005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74.36</v>
      </c>
      <c r="G1067" s="90">
        <v>76.616</v>
      </c>
      <c r="H1067" s="90">
        <v>2.2559999999999998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150.23294060412499</v>
      </c>
      <c r="G1068" s="90">
        <v>118.71980000000001</v>
      </c>
      <c r="H1068" s="90">
        <v>-31.513140604124999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11.9862</v>
      </c>
      <c r="G1069" s="90">
        <v>3.2986300000000002</v>
      </c>
      <c r="H1069" s="90">
        <v>-8.6875699999999991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136.28</v>
      </c>
      <c r="G1070" s="90">
        <v>120.55977</v>
      </c>
      <c r="H1070" s="90">
        <v>-15.720230000000001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20.802499999999998</v>
      </c>
      <c r="G1071" s="90">
        <v>13.58229</v>
      </c>
      <c r="H1071" s="90">
        <v>-7.2202099999999998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85.66</v>
      </c>
      <c r="G1072" s="90">
        <v>93.11233</v>
      </c>
      <c r="H1072" s="90">
        <v>7.4523299999999999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0</v>
      </c>
      <c r="G1073" s="90">
        <v>9.9860000000000004E-2</v>
      </c>
      <c r="H1073" s="90">
        <v>9.9860000000000004E-2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65.082099999999997</v>
      </c>
      <c r="G1074" s="90">
        <v>65.958110000000005</v>
      </c>
      <c r="H1074" s="90">
        <v>0.87600999999999996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56.125</v>
      </c>
      <c r="G1075" s="90">
        <v>47.954549999999998</v>
      </c>
      <c r="H1075" s="90">
        <v>-8.1704500000000007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12.1843</v>
      </c>
      <c r="G1076" s="90">
        <v>-3.4417900000000001</v>
      </c>
      <c r="H1076" s="90">
        <v>-15.62609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83.553600000000003</v>
      </c>
      <c r="G1077" s="90">
        <v>82.125050000000002</v>
      </c>
      <c r="H1077" s="90">
        <v>-1.42855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7.0331999999999999</v>
      </c>
      <c r="G1078" s="90">
        <v>0.35836000000000001</v>
      </c>
      <c r="H1078" s="90">
        <v>-6.6748399999999997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64.445899999999995</v>
      </c>
      <c r="G1079" s="90">
        <v>43.62229</v>
      </c>
      <c r="H1079" s="90">
        <v>-20.823609999999999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21.297799999999999</v>
      </c>
      <c r="G1080" s="90">
        <v>-1.1019099999999999</v>
      </c>
      <c r="H1080" s="90">
        <v>-22.399709999999999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47.118000000000002</v>
      </c>
      <c r="G1081" s="90">
        <v>33.857520000000001</v>
      </c>
      <c r="H1081" s="90">
        <v>-13.260479999999999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22.8827</v>
      </c>
      <c r="G1082" s="90">
        <v>-29.251429999999999</v>
      </c>
      <c r="H1082" s="90">
        <v>-52.134129999999999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7.84</v>
      </c>
      <c r="G1083" s="90">
        <v>7.8384</v>
      </c>
      <c r="H1083" s="90">
        <v>-1.6000000000000001E-3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3.8633000000000002</v>
      </c>
      <c r="G1084" s="90">
        <v>2.2798600000000002</v>
      </c>
      <c r="H1084" s="90">
        <v>-1.58344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44.014000000000003</v>
      </c>
      <c r="G1085" s="90">
        <v>41.88062</v>
      </c>
      <c r="H1085" s="90">
        <v>-2.1333799999999998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9.0144000000000002</v>
      </c>
      <c r="G1086" s="90">
        <v>0.72085999999999995</v>
      </c>
      <c r="H1086" s="90">
        <v>-8.2935400000000001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155.78</v>
      </c>
      <c r="G1087" s="90">
        <v>149.07829000000001</v>
      </c>
      <c r="H1087" s="90">
        <v>-6.7017100000000003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5.3491999999999997</v>
      </c>
      <c r="G1088" s="90">
        <v>4.2695100000000004</v>
      </c>
      <c r="H1088" s="90">
        <v>-1.07969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7</v>
      </c>
      <c r="G1089" s="90">
        <v>9.3359999999999999E-2</v>
      </c>
      <c r="H1089" s="90">
        <v>-6.9066400000000003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23.0809</v>
      </c>
      <c r="G1090" s="90">
        <v>29.29975</v>
      </c>
      <c r="H1090" s="90">
        <v>6.2188499999999998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4.7699999999999996</v>
      </c>
      <c r="G1091" s="90">
        <v>-16.53913</v>
      </c>
      <c r="H1091" s="90">
        <v>-21.30913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163.74529999999999</v>
      </c>
      <c r="G1092" s="90">
        <v>119.07003</v>
      </c>
      <c r="H1092" s="90">
        <v>-44.675269999999998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20.260000000000002</v>
      </c>
      <c r="G1093" s="90">
        <v>14.583970000000001</v>
      </c>
      <c r="H1093" s="90">
        <v>-5.6760299999999999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62.011200000000002</v>
      </c>
      <c r="G1094" s="90">
        <v>28.925249999999998</v>
      </c>
      <c r="H1094" s="90">
        <v>-33.085949999999997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41.3078</v>
      </c>
      <c r="G1095" s="90">
        <v>37.694099999999999</v>
      </c>
      <c r="H1095" s="90">
        <v>-3.6137000000000001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24.459</v>
      </c>
      <c r="G1096" s="90">
        <v>49.849629999999998</v>
      </c>
      <c r="H1096" s="90">
        <v>25.390630000000002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68.886399999999995</v>
      </c>
      <c r="G1097" s="90">
        <v>89.033690000000007</v>
      </c>
      <c r="H1097" s="90">
        <v>20.147290000000002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26.448899999999998</v>
      </c>
      <c r="G1098" s="90">
        <v>24.625640000000001</v>
      </c>
      <c r="H1098" s="90">
        <v>-1.8232600000000001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71.322800000000001</v>
      </c>
      <c r="G1100" s="90">
        <v>74.283749999999998</v>
      </c>
      <c r="H1100" s="90">
        <v>2.96095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37.642600000000002</v>
      </c>
      <c r="G1101" s="90">
        <v>28.881679999999999</v>
      </c>
      <c r="H1101" s="90">
        <v>-8.7609200000000005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18.82</v>
      </c>
      <c r="G1102" s="90">
        <v>31.647929999999999</v>
      </c>
      <c r="H1102" s="90">
        <v>12.82793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70.530299999999997</v>
      </c>
      <c r="G1103" s="90">
        <v>59.214579999999998</v>
      </c>
      <c r="H1103" s="90">
        <v>-11.315720000000001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102.1174</v>
      </c>
      <c r="G1104" s="90">
        <v>63.419699999999999</v>
      </c>
      <c r="H1104" s="90">
        <v>-38.697699999999998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8.2218999999999998</v>
      </c>
      <c r="G1105" s="90">
        <v>2.07755</v>
      </c>
      <c r="H1105" s="90">
        <v>-6.1443500000000002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9.2125000000000004</v>
      </c>
      <c r="G1106" s="90">
        <v>4.1326400000000003</v>
      </c>
      <c r="H1106" s="90">
        <v>-5.07986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21.000599999999999</v>
      </c>
      <c r="G1107" s="90">
        <v>0</v>
      </c>
      <c r="H1107" s="90">
        <v>-21.000599999999999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52.303400000000003</v>
      </c>
      <c r="G1108" s="90">
        <v>61.84469</v>
      </c>
      <c r="H1108" s="90">
        <v>9.54129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23.9724</v>
      </c>
      <c r="G1109" s="90">
        <v>23.839130000000001</v>
      </c>
      <c r="H1109" s="90">
        <v>-0.13327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76.046199999999999</v>
      </c>
      <c r="G1110" s="90">
        <v>69.392930000000007</v>
      </c>
      <c r="H1110" s="90">
        <v>-6.65327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19</v>
      </c>
      <c r="G1111" s="90">
        <v>20.063669999999998</v>
      </c>
      <c r="H1111" s="90">
        <v>1.0636699999999999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54.482700000000001</v>
      </c>
      <c r="G1112" s="90">
        <v>53.0349</v>
      </c>
      <c r="H1112" s="90">
        <v>-1.4478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44.774900000000002</v>
      </c>
      <c r="G1113" s="90">
        <v>50.691510000000001</v>
      </c>
      <c r="H1113" s="90">
        <v>5.9166100000000004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110.0629596</v>
      </c>
      <c r="G1114" s="90">
        <v>108.5287</v>
      </c>
      <c r="H1114" s="90">
        <v>-1.5342595999999999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3.4402778199999999</v>
      </c>
      <c r="G1115" s="90">
        <v>5.8116599999999998</v>
      </c>
      <c r="H1115" s="90">
        <v>2.3713821799999999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29.1235</v>
      </c>
      <c r="G1116" s="90">
        <v>28.564810000000001</v>
      </c>
      <c r="H1116" s="90">
        <v>-0.55869000000000002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10.203099999999999</v>
      </c>
      <c r="G1117" s="90">
        <v>16.466640000000002</v>
      </c>
      <c r="H1117" s="90">
        <v>6.2635399999999999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157.12090000000001</v>
      </c>
      <c r="G1118" s="90">
        <v>144.59464</v>
      </c>
      <c r="H1118" s="90">
        <v>-12.526260000000001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5.3491999999999997</v>
      </c>
      <c r="G1119" s="90">
        <v>3.7593700000000001</v>
      </c>
      <c r="H1119" s="90">
        <v>-1.5898300000000001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1.92</v>
      </c>
      <c r="G1120" s="90">
        <v>-4.6039999999999998E-2</v>
      </c>
      <c r="H1120" s="90">
        <v>-1.96604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10.302199999999999</v>
      </c>
      <c r="G1121" s="90">
        <v>10.72508</v>
      </c>
      <c r="H1121" s="90">
        <v>0.42287999999999998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143.95439999999999</v>
      </c>
      <c r="G1122" s="90">
        <v>118.02334</v>
      </c>
      <c r="H1122" s="90">
        <v>-25.931059999999999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3.9624000000000001</v>
      </c>
      <c r="G1123" s="90">
        <v>2.1048900000000001</v>
      </c>
      <c r="H1123" s="90">
        <v>-1.85751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29.8169</v>
      </c>
      <c r="G1124" s="90">
        <v>23.973790000000001</v>
      </c>
      <c r="H1124" s="90">
        <v>-5.8431100000000002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0</v>
      </c>
      <c r="G1125" s="90">
        <v>4.5940000000000002E-2</v>
      </c>
      <c r="H1125" s="90">
        <v>4.5940000000000002E-2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50.024999999999999</v>
      </c>
      <c r="G1126" s="90">
        <v>44.754779999999997</v>
      </c>
      <c r="H1126" s="90">
        <v>-5.2702200000000001</v>
      </c>
    </row>
    <row r="1127" spans="2:8" x14ac:dyDescent="0.25">
      <c r="B1127" s="86" t="s">
        <v>63</v>
      </c>
      <c r="C1127" s="87" t="s">
        <v>153</v>
      </c>
      <c r="D1127" s="88" t="s">
        <v>88</v>
      </c>
      <c r="E1127" s="89" t="s">
        <v>86</v>
      </c>
      <c r="F1127" s="90">
        <v>0</v>
      </c>
      <c r="G1127" s="90">
        <v>15.262700000000001</v>
      </c>
      <c r="H1127" s="90">
        <v>15.262700000000001</v>
      </c>
    </row>
    <row r="1128" spans="2:8" x14ac:dyDescent="0.25">
      <c r="B1128" s="86" t="s">
        <v>63</v>
      </c>
      <c r="C1128" s="87" t="s">
        <v>154</v>
      </c>
      <c r="D1128" s="88" t="s">
        <v>90</v>
      </c>
      <c r="E1128" s="89" t="s">
        <v>86</v>
      </c>
      <c r="F1128" s="90">
        <v>0</v>
      </c>
      <c r="G1128" s="90">
        <v>7.3923100000000002</v>
      </c>
      <c r="H1128" s="90">
        <v>7.3923100000000002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33.085900000000002</v>
      </c>
      <c r="G1129" s="90">
        <v>9.7810100000000002</v>
      </c>
      <c r="H1129" s="90">
        <v>-23.30489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85.927573734999996</v>
      </c>
      <c r="G1130" s="90">
        <v>81.903630000000007</v>
      </c>
      <c r="H1130" s="90">
        <v>-4.0239437349999996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11.2928</v>
      </c>
      <c r="G1131" s="90">
        <v>14.002140000000001</v>
      </c>
      <c r="H1131" s="90">
        <v>2.7093400000000001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34.9726</v>
      </c>
      <c r="G1132" s="90">
        <v>42.904229999999998</v>
      </c>
      <c r="H1132" s="90">
        <v>7.9316300000000002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121.09820000000001</v>
      </c>
      <c r="G1133" s="90">
        <v>107.65385999999999</v>
      </c>
      <c r="H1133" s="90">
        <v>-13.44434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155.009104275</v>
      </c>
      <c r="G1134" s="90">
        <v>149.87864999999999</v>
      </c>
      <c r="H1134" s="90">
        <v>-5.130454275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78.640600000000006</v>
      </c>
      <c r="G1135" s="90">
        <v>90.831980000000001</v>
      </c>
      <c r="H1135" s="90">
        <v>12.191380000000001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13.53</v>
      </c>
      <c r="G1136" s="90">
        <v>-9.4917599999999993</v>
      </c>
      <c r="H1136" s="90">
        <v>-23.02176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87.578042315000005</v>
      </c>
      <c r="G1137" s="90">
        <v>94.380529999999993</v>
      </c>
      <c r="H1137" s="90">
        <v>6.802487685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27.732199999999999</v>
      </c>
      <c r="G1138" s="90">
        <v>5.0591999999999997</v>
      </c>
      <c r="H1138" s="90">
        <v>-22.672999999999998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101.91589999999999</v>
      </c>
      <c r="G1139" s="90">
        <v>-25.723800000000001</v>
      </c>
      <c r="H1139" s="90">
        <v>-127.6397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15.42</v>
      </c>
      <c r="G1140" s="90">
        <v>-100.56779</v>
      </c>
      <c r="H1140" s="90">
        <v>-115.98779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117.0167</v>
      </c>
      <c r="G1141" s="90">
        <v>124.91348000000001</v>
      </c>
      <c r="H1141" s="90">
        <v>7.8967799999999997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76.38</v>
      </c>
      <c r="G1142" s="90">
        <v>75.951319999999996</v>
      </c>
      <c r="H1142" s="90">
        <v>-0.42868000000000001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151.86976267532299</v>
      </c>
      <c r="G1143" s="90">
        <v>127.71704</v>
      </c>
      <c r="H1143" s="90">
        <v>-24.152722675323002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11.885199999999999</v>
      </c>
      <c r="G1144" s="90">
        <v>2.95486</v>
      </c>
      <c r="H1144" s="90">
        <v>-8.9303399999999993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135.97</v>
      </c>
      <c r="G1145" s="90">
        <v>117.63804</v>
      </c>
      <c r="H1145" s="90">
        <v>-18.331959999999999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20.700099999999999</v>
      </c>
      <c r="G1146" s="90">
        <v>13.488530000000001</v>
      </c>
      <c r="H1146" s="90">
        <v>-7.21157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91.02</v>
      </c>
      <c r="G1147" s="90">
        <v>91.623199999999997</v>
      </c>
      <c r="H1147" s="90">
        <v>0.60319999999999996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0</v>
      </c>
      <c r="G1148" s="90">
        <v>0.12526999999999999</v>
      </c>
      <c r="H1148" s="90">
        <v>0.12526999999999999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64.9726</v>
      </c>
      <c r="G1149" s="90">
        <v>65.085509999999999</v>
      </c>
      <c r="H1149" s="90">
        <v>0.11291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53.164999999999999</v>
      </c>
      <c r="G1150" s="90">
        <v>48.352939999999997</v>
      </c>
      <c r="H1150" s="90">
        <v>-4.8120599999999998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12.182399999999999</v>
      </c>
      <c r="G1151" s="90">
        <v>1.4390799999999999</v>
      </c>
      <c r="H1151" s="90">
        <v>-10.743320000000001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81.666799999999995</v>
      </c>
      <c r="G1152" s="90">
        <v>79.036339999999996</v>
      </c>
      <c r="H1152" s="90">
        <v>-2.6304599999999998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7.0320999999999998</v>
      </c>
      <c r="G1153" s="90">
        <v>0.80142000000000002</v>
      </c>
      <c r="H1153" s="90">
        <v>-6.2306800000000004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64.445899999999995</v>
      </c>
      <c r="G1154" s="90">
        <v>43.36862</v>
      </c>
      <c r="H1154" s="90">
        <v>-21.077279999999998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21.1953</v>
      </c>
      <c r="G1155" s="90">
        <v>1.1760600000000001</v>
      </c>
      <c r="H1155" s="90">
        <v>-20.01924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47.118000000000002</v>
      </c>
      <c r="G1156" s="90">
        <v>31.408539999999999</v>
      </c>
      <c r="H1156" s="90">
        <v>-15.70946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22.879100000000001</v>
      </c>
      <c r="G1157" s="90">
        <v>-26.796980000000001</v>
      </c>
      <c r="H1157" s="90">
        <v>-49.676079999999999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7.84</v>
      </c>
      <c r="G1158" s="90">
        <v>7.8383700000000003</v>
      </c>
      <c r="H1158" s="90">
        <v>-1.6299999999999999E-3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3.8626999999999998</v>
      </c>
      <c r="G1159" s="90">
        <v>2.0724100000000001</v>
      </c>
      <c r="H1159" s="90">
        <v>-1.7902899999999999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44.014000000000003</v>
      </c>
      <c r="G1160" s="90">
        <v>41.880490000000002</v>
      </c>
      <c r="H1160" s="90">
        <v>-2.1335099999999998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9.0129999999999999</v>
      </c>
      <c r="G1161" s="90">
        <v>0.72365000000000002</v>
      </c>
      <c r="H1161" s="90">
        <v>-8.2893500000000007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158.19999999999999</v>
      </c>
      <c r="G1162" s="90">
        <v>151.16592</v>
      </c>
      <c r="H1162" s="90">
        <v>-7.0340800000000003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5.3483999999999998</v>
      </c>
      <c r="G1163" s="90">
        <v>4.1940200000000001</v>
      </c>
      <c r="H1163" s="90">
        <v>-1.15438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11.62</v>
      </c>
      <c r="G1164" s="90">
        <v>9.6600000000000005E-2</v>
      </c>
      <c r="H1164" s="90">
        <v>-11.523400000000001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22.978100000000001</v>
      </c>
      <c r="G1165" s="90">
        <v>29.784120000000001</v>
      </c>
      <c r="H1165" s="90">
        <v>6.8060200000000002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4.7699999999999996</v>
      </c>
      <c r="G1166" s="90">
        <v>-16.506129999999999</v>
      </c>
      <c r="H1166" s="90">
        <v>-21.276129999999998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163.422</v>
      </c>
      <c r="G1167" s="90">
        <v>119.01822</v>
      </c>
      <c r="H1167" s="90">
        <v>-44.403779999999998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20.29</v>
      </c>
      <c r="G1168" s="90">
        <v>14.487259999999999</v>
      </c>
      <c r="H1168" s="90">
        <v>-5.80274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61.902299999999997</v>
      </c>
      <c r="G1169" s="90">
        <v>28.542919999999999</v>
      </c>
      <c r="H1169" s="90">
        <v>-33.359380000000002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41.202100000000002</v>
      </c>
      <c r="G1170" s="90">
        <v>37.159050000000001</v>
      </c>
      <c r="H1170" s="90">
        <v>-4.04305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18.783200000000001</v>
      </c>
      <c r="G1171" s="90">
        <v>50.185079999999999</v>
      </c>
      <c r="H1171" s="90">
        <v>31.401879999999998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68.707800000000006</v>
      </c>
      <c r="G1172" s="90">
        <v>83.925889999999995</v>
      </c>
      <c r="H1172" s="90">
        <v>15.21809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26.444600000000001</v>
      </c>
      <c r="G1173" s="90">
        <v>25.74699</v>
      </c>
      <c r="H1173" s="90">
        <v>-0.69760999999999995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71.113299999999995</v>
      </c>
      <c r="G1175" s="90">
        <v>73.741460000000004</v>
      </c>
      <c r="H1175" s="90">
        <v>2.6281599999999998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37.537500000000001</v>
      </c>
      <c r="G1176" s="90">
        <v>31.214179999999999</v>
      </c>
      <c r="H1176" s="90">
        <v>-6.3233199999999998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18.940000000000001</v>
      </c>
      <c r="G1177" s="90">
        <v>30.783519999999999</v>
      </c>
      <c r="H1177" s="90">
        <v>11.84352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70.320999999999998</v>
      </c>
      <c r="G1178" s="90">
        <v>57.157020000000003</v>
      </c>
      <c r="H1178" s="90">
        <v>-13.16398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97.996799999999993</v>
      </c>
      <c r="G1179" s="90">
        <v>64.946719999999999</v>
      </c>
      <c r="H1179" s="90">
        <v>-33.050080000000001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8.2205999999999992</v>
      </c>
      <c r="G1180" s="90">
        <v>2.04941</v>
      </c>
      <c r="H1180" s="90">
        <v>-6.1711900000000002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9.2111000000000001</v>
      </c>
      <c r="G1181" s="90">
        <v>4.07409</v>
      </c>
      <c r="H1181" s="90">
        <v>-5.1370100000000001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20.997199999999999</v>
      </c>
      <c r="G1182" s="90">
        <v>0</v>
      </c>
      <c r="H1182" s="90">
        <v>-20.997199999999999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52.195999999999998</v>
      </c>
      <c r="G1183" s="90">
        <v>63.152160000000002</v>
      </c>
      <c r="H1183" s="90">
        <v>10.956160000000001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23.968599999999999</v>
      </c>
      <c r="G1184" s="90">
        <v>23.008769999999998</v>
      </c>
      <c r="H1184" s="90">
        <v>-0.95982999999999996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76.046199999999999</v>
      </c>
      <c r="G1185" s="90">
        <v>69.424040000000005</v>
      </c>
      <c r="H1185" s="90">
        <v>-6.62216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17.1432</v>
      </c>
      <c r="G1186" s="90">
        <v>20.052759999999999</v>
      </c>
      <c r="H1186" s="90">
        <v>2.9095599999999999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54.374899999999997</v>
      </c>
      <c r="G1187" s="90">
        <v>54.985140000000001</v>
      </c>
      <c r="H1187" s="90">
        <v>0.61024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44.668700000000001</v>
      </c>
      <c r="G1188" s="90">
        <v>49.054049999999997</v>
      </c>
      <c r="H1188" s="90">
        <v>4.3853499999999999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105.17340326</v>
      </c>
      <c r="G1189" s="90">
        <v>91.963920000000002</v>
      </c>
      <c r="H1189" s="90">
        <v>-13.209483260000001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3.9984966700000002</v>
      </c>
      <c r="G1190" s="90">
        <v>25.908270000000002</v>
      </c>
      <c r="H1190" s="90">
        <v>21.90977333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29.1188</v>
      </c>
      <c r="G1191" s="90">
        <v>27.59639</v>
      </c>
      <c r="H1191" s="90">
        <v>-1.52241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10.201499999999999</v>
      </c>
      <c r="G1192" s="90">
        <v>16.458729999999999</v>
      </c>
      <c r="H1192" s="90">
        <v>6.2572299999999998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157.12090000000001</v>
      </c>
      <c r="G1193" s="90">
        <v>139.02802</v>
      </c>
      <c r="H1193" s="90">
        <v>-18.092880000000001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5.3483999999999998</v>
      </c>
      <c r="G1194" s="90">
        <v>3.7562799999999998</v>
      </c>
      <c r="H1194" s="90">
        <v>-1.59212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1.92</v>
      </c>
      <c r="G1195" s="90">
        <v>-4.6489999999999997E-2</v>
      </c>
      <c r="H1195" s="90">
        <v>-1.9664900000000001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10.3005</v>
      </c>
      <c r="G1196" s="90">
        <v>10.49485</v>
      </c>
      <c r="H1196" s="90">
        <v>0.19434999999999999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143.07220000000001</v>
      </c>
      <c r="G1197" s="90">
        <v>118.33208999999999</v>
      </c>
      <c r="H1197" s="90">
        <v>-24.740110000000001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3.9617</v>
      </c>
      <c r="G1198" s="90">
        <v>2.18729</v>
      </c>
      <c r="H1198" s="90">
        <v>-1.77441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29.713100000000001</v>
      </c>
      <c r="G1199" s="90">
        <v>23.444880000000001</v>
      </c>
      <c r="H1199" s="90">
        <v>-6.2682200000000003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0</v>
      </c>
      <c r="G1200" s="90">
        <v>4.3770000000000003E-2</v>
      </c>
      <c r="H1200" s="90">
        <v>4.3770000000000003E-2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49.917999999999999</v>
      </c>
      <c r="G1201" s="90">
        <v>46.397770000000001</v>
      </c>
      <c r="H1201" s="90">
        <v>-3.5202300000000002</v>
      </c>
    </row>
    <row r="1202" spans="2:8" x14ac:dyDescent="0.25">
      <c r="B1202" s="86" t="s">
        <v>64</v>
      </c>
      <c r="C1202" s="87" t="s">
        <v>153</v>
      </c>
      <c r="D1202" s="88" t="s">
        <v>88</v>
      </c>
      <c r="E1202" s="89" t="s">
        <v>86</v>
      </c>
      <c r="F1202" s="90">
        <v>0</v>
      </c>
      <c r="G1202" s="90">
        <v>14.37219</v>
      </c>
      <c r="H1202" s="90">
        <v>14.37219</v>
      </c>
    </row>
    <row r="1203" spans="2:8" x14ac:dyDescent="0.25">
      <c r="B1203" s="86" t="s">
        <v>64</v>
      </c>
      <c r="C1203" s="87" t="s">
        <v>154</v>
      </c>
      <c r="D1203" s="88" t="s">
        <v>88</v>
      </c>
      <c r="E1203" s="89" t="s">
        <v>86</v>
      </c>
      <c r="F1203" s="90">
        <v>0</v>
      </c>
      <c r="G1203" s="90">
        <v>7.2999999999999995E-2</v>
      </c>
      <c r="H1203" s="90">
        <v>7.2999999999999995E-2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33.080599999999997</v>
      </c>
      <c r="G1204" s="90">
        <v>10.91478</v>
      </c>
      <c r="H1204" s="90">
        <v>-22.16582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90.257950065000003</v>
      </c>
      <c r="G1205" s="90">
        <v>82.690669999999997</v>
      </c>
      <c r="H1205" s="90">
        <v>-7.5672800650000003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11.291</v>
      </c>
      <c r="G1206" s="90">
        <v>12.7082</v>
      </c>
      <c r="H1206" s="90">
        <v>1.4172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34.675800000000002</v>
      </c>
      <c r="G1207" s="90">
        <v>43.154040000000002</v>
      </c>
      <c r="H1207" s="90">
        <v>8.4782399999999996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120.9957</v>
      </c>
      <c r="G1208" s="90">
        <v>98.567580000000007</v>
      </c>
      <c r="H1208" s="90">
        <v>-22.42812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155.49767880499999</v>
      </c>
      <c r="G1209" s="90">
        <v>151.98151999999999</v>
      </c>
      <c r="H1209" s="90">
        <v>-3.5161588049999999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77.240399999999994</v>
      </c>
      <c r="G1210" s="90">
        <v>91.843350000000001</v>
      </c>
      <c r="H1210" s="90">
        <v>14.60295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12.52</v>
      </c>
      <c r="G1211" s="90">
        <v>-9.4941300000000002</v>
      </c>
      <c r="H1211" s="90">
        <v>-22.014130000000002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87.369867549999995</v>
      </c>
      <c r="G1212" s="90">
        <v>96.504769999999994</v>
      </c>
      <c r="H1212" s="90">
        <v>9.1349024500000002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27.430199999999999</v>
      </c>
      <c r="G1213" s="90">
        <v>5.2099000000000002</v>
      </c>
      <c r="H1213" s="90">
        <v>-22.220300000000002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100.5115</v>
      </c>
      <c r="G1214" s="90">
        <v>-24.557919999999999</v>
      </c>
      <c r="H1214" s="90">
        <v>-125.06941999999999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15.06</v>
      </c>
      <c r="G1215" s="90">
        <v>-95.652770000000004</v>
      </c>
      <c r="H1215" s="90">
        <v>-110.71277000000001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117.0167</v>
      </c>
      <c r="G1216" s="90">
        <v>123.58450999999999</v>
      </c>
      <c r="H1216" s="90">
        <v>6.5678099999999997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77.05</v>
      </c>
      <c r="G1217" s="90">
        <v>75.349580000000003</v>
      </c>
      <c r="H1217" s="90">
        <v>-1.70042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152.32353698257799</v>
      </c>
      <c r="G1218" s="90">
        <v>138.43702999999999</v>
      </c>
      <c r="H1218" s="90">
        <v>-13.886506982578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11.6851</v>
      </c>
      <c r="G1219" s="90">
        <v>8.3482099999999999</v>
      </c>
      <c r="H1219" s="90">
        <v>-3.3368899999999999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133.16</v>
      </c>
      <c r="G1220" s="90">
        <v>115.28111</v>
      </c>
      <c r="H1220" s="90">
        <v>-17.878889999999998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20.3994</v>
      </c>
      <c r="G1221" s="90">
        <v>15.45532</v>
      </c>
      <c r="H1221" s="90">
        <v>-4.9440799999999996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95.14</v>
      </c>
      <c r="G1222" s="90">
        <v>91.121380000000002</v>
      </c>
      <c r="H1222" s="90">
        <v>-4.0186200000000003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0</v>
      </c>
      <c r="G1223" s="90">
        <v>9.6839999999999996E-2</v>
      </c>
      <c r="H1223" s="90">
        <v>9.6839999999999996E-2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63.772799999999997</v>
      </c>
      <c r="G1224" s="90">
        <v>63.400170000000003</v>
      </c>
      <c r="H1224" s="90">
        <v>-0.37263000000000002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48.024999999999999</v>
      </c>
      <c r="G1225" s="90">
        <v>49.524549999999998</v>
      </c>
      <c r="H1225" s="90">
        <v>1.4995499999999999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11.883100000000001</v>
      </c>
      <c r="G1226" s="90">
        <v>-2.27488</v>
      </c>
      <c r="H1226" s="90">
        <v>-14.15798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81.666799999999995</v>
      </c>
      <c r="G1227" s="90">
        <v>76.395449999999997</v>
      </c>
      <c r="H1227" s="90">
        <v>-5.27135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6.9318</v>
      </c>
      <c r="G1228" s="90">
        <v>0.39987</v>
      </c>
      <c r="H1228" s="90">
        <v>-6.53193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64.445899999999995</v>
      </c>
      <c r="G1229" s="90">
        <v>42.080060000000003</v>
      </c>
      <c r="H1229" s="90">
        <v>-22.365839999999999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20.894500000000001</v>
      </c>
      <c r="G1230" s="90">
        <v>0.95576000000000005</v>
      </c>
      <c r="H1230" s="90">
        <v>-19.938739999999999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47.118000000000002</v>
      </c>
      <c r="G1231" s="90">
        <v>26.274940000000001</v>
      </c>
      <c r="H1231" s="90">
        <v>-20.843060000000001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22.478899999999999</v>
      </c>
      <c r="G1232" s="90">
        <v>-26.68356</v>
      </c>
      <c r="H1232" s="90">
        <v>-49.162460000000003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7.84</v>
      </c>
      <c r="G1233" s="90">
        <v>7.8391200000000003</v>
      </c>
      <c r="H1233" s="90">
        <v>-8.8000000000000003E-4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3.7629999999999999</v>
      </c>
      <c r="G1234" s="90">
        <v>1.55385</v>
      </c>
      <c r="H1234" s="90">
        <v>-2.2091500000000002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44.014000000000003</v>
      </c>
      <c r="G1235" s="90">
        <v>41.891379999999998</v>
      </c>
      <c r="H1235" s="90">
        <v>-2.12262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8.8132999999999999</v>
      </c>
      <c r="G1236" s="90">
        <v>0.69716</v>
      </c>
      <c r="H1236" s="90">
        <v>-8.1161399999999997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159.66</v>
      </c>
      <c r="G1237" s="90">
        <v>151.45857000000001</v>
      </c>
      <c r="H1237" s="90">
        <v>-8.2014300000000002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5.2484000000000002</v>
      </c>
      <c r="G1238" s="90">
        <v>3.85311</v>
      </c>
      <c r="H1238" s="90">
        <v>-1.3952899999999999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15.01</v>
      </c>
      <c r="G1239" s="90">
        <v>0.13961999999999999</v>
      </c>
      <c r="H1239" s="90">
        <v>-14.870380000000001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22.577999999999999</v>
      </c>
      <c r="G1240" s="90">
        <v>29.599779999999999</v>
      </c>
      <c r="H1240" s="90">
        <v>7.0217799999999997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3.81</v>
      </c>
      <c r="G1241" s="90">
        <v>-16.59638</v>
      </c>
      <c r="H1241" s="90">
        <v>-20.406379999999999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161.01650000000001</v>
      </c>
      <c r="G1242" s="90">
        <v>118.6207</v>
      </c>
      <c r="H1242" s="90">
        <v>-42.395800000000001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20.29</v>
      </c>
      <c r="G1243" s="90">
        <v>14.70147</v>
      </c>
      <c r="H1243" s="90">
        <v>-5.5885300000000004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60.802</v>
      </c>
      <c r="G1244" s="90">
        <v>27.582100000000001</v>
      </c>
      <c r="H1244" s="90">
        <v>-33.219900000000003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40.5017</v>
      </c>
      <c r="G1245" s="90">
        <v>37.808230000000002</v>
      </c>
      <c r="H1245" s="90">
        <v>-2.69347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18.783200000000001</v>
      </c>
      <c r="G1246" s="90">
        <v>49.497929999999997</v>
      </c>
      <c r="H1246" s="90">
        <v>30.714729999999999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68.707800000000006</v>
      </c>
      <c r="G1247" s="90">
        <v>69.617570000000001</v>
      </c>
      <c r="H1247" s="90">
        <v>0.90976999999999997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25.944800000000001</v>
      </c>
      <c r="G1248" s="90">
        <v>25.524319999999999</v>
      </c>
      <c r="H1248" s="90">
        <v>-0.42048000000000002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69.912400000000005</v>
      </c>
      <c r="G1250" s="90">
        <v>72.49991</v>
      </c>
      <c r="H1250" s="90">
        <v>2.58751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36.936700000000002</v>
      </c>
      <c r="G1251" s="90">
        <v>31.776530000000001</v>
      </c>
      <c r="H1251" s="90">
        <v>-5.1601699999999999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19.54</v>
      </c>
      <c r="G1252" s="90">
        <v>30.675809999999998</v>
      </c>
      <c r="H1252" s="90">
        <v>11.135809999999999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69.120199999999997</v>
      </c>
      <c r="G1253" s="90">
        <v>61.716119999999997</v>
      </c>
      <c r="H1253" s="90">
        <v>-7.4040800000000004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88.101299999999995</v>
      </c>
      <c r="G1254" s="90">
        <v>54.492710000000002</v>
      </c>
      <c r="H1254" s="90">
        <v>-33.60859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8.1201000000000008</v>
      </c>
      <c r="G1255" s="90">
        <v>2.0596299999999998</v>
      </c>
      <c r="H1255" s="90">
        <v>-6.0604699999999996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9.1104000000000003</v>
      </c>
      <c r="G1256" s="90">
        <v>4.02271</v>
      </c>
      <c r="H1256" s="90">
        <v>-5.0876900000000003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20.5974</v>
      </c>
      <c r="G1257" s="90">
        <v>0</v>
      </c>
      <c r="H1257" s="90">
        <v>-20.5974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51.295499999999997</v>
      </c>
      <c r="G1258" s="90">
        <v>63.612209999999997</v>
      </c>
      <c r="H1258" s="90">
        <v>12.31671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23.469200000000001</v>
      </c>
      <c r="G1259" s="90">
        <v>23.23358</v>
      </c>
      <c r="H1259" s="90">
        <v>-0.23562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76.046199999999999</v>
      </c>
      <c r="G1260" s="90">
        <v>55.666800000000002</v>
      </c>
      <c r="H1260" s="90">
        <v>-20.3794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17.1432</v>
      </c>
      <c r="G1261" s="90">
        <v>20.060379999999999</v>
      </c>
      <c r="H1261" s="90">
        <v>2.9171800000000001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53.375100000000003</v>
      </c>
      <c r="G1262" s="90">
        <v>56.348570000000002</v>
      </c>
      <c r="H1262" s="90">
        <v>2.9734699999999998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43.868600000000001</v>
      </c>
      <c r="G1263" s="90">
        <v>47.185009999999998</v>
      </c>
      <c r="H1263" s="90">
        <v>3.3164099999999999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93.793629185</v>
      </c>
      <c r="G1264" s="90">
        <v>92.291910000000001</v>
      </c>
      <c r="H1264" s="90">
        <v>-1.501719185</v>
      </c>
    </row>
    <row r="1265" spans="2:8" x14ac:dyDescent="0.25">
      <c r="B1265" s="86" t="s">
        <v>65</v>
      </c>
      <c r="C1265" s="87" t="s">
        <v>48</v>
      </c>
      <c r="D1265" s="88" t="s">
        <v>44</v>
      </c>
      <c r="E1265" s="89" t="s">
        <v>86</v>
      </c>
      <c r="F1265" s="90">
        <v>0.95690854999999997</v>
      </c>
      <c r="G1265" s="90">
        <v>-32.629649999999998</v>
      </c>
      <c r="H1265" s="90">
        <v>-33.586558549999999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28.618500000000001</v>
      </c>
      <c r="G1266" s="90">
        <v>26.44322</v>
      </c>
      <c r="H1266" s="90">
        <v>-2.1752799999999999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10.0016</v>
      </c>
      <c r="G1267" s="90">
        <v>15.750299999999999</v>
      </c>
      <c r="H1267" s="90">
        <v>5.7487000000000004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134.87649999999999</v>
      </c>
      <c r="G1268" s="90">
        <v>119.36261</v>
      </c>
      <c r="H1268" s="90">
        <v>-15.51389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5.2484000000000002</v>
      </c>
      <c r="G1269" s="90">
        <v>3.86192</v>
      </c>
      <c r="H1269" s="90">
        <v>-1.3864799999999999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1.92</v>
      </c>
      <c r="G1270" s="90">
        <v>-4.5150000000000003E-2</v>
      </c>
      <c r="H1270" s="90">
        <v>-1.96515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10.1007</v>
      </c>
      <c r="G1271" s="90">
        <v>10.406499999999999</v>
      </c>
      <c r="H1271" s="90">
        <v>0.30580000000000002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143.07220000000001</v>
      </c>
      <c r="G1272" s="90">
        <v>153.50313</v>
      </c>
      <c r="H1272" s="90">
        <v>10.43093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3.8620000000000001</v>
      </c>
      <c r="G1273" s="90">
        <v>2.3034300000000001</v>
      </c>
      <c r="H1273" s="90">
        <v>-1.55857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29.212700000000002</v>
      </c>
      <c r="G1274" s="90">
        <v>22.5275</v>
      </c>
      <c r="H1274" s="90">
        <v>-6.6852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0</v>
      </c>
      <c r="G1275" s="90">
        <v>4.9259999999999998E-2</v>
      </c>
      <c r="H1275" s="90">
        <v>4.9259999999999998E-2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49.116999999999997</v>
      </c>
      <c r="G1276" s="90">
        <v>48.440440000000002</v>
      </c>
      <c r="H1276" s="90">
        <v>-0.67656000000000005</v>
      </c>
    </row>
    <row r="1277" spans="2:8" x14ac:dyDescent="0.25">
      <c r="B1277" s="86" t="s">
        <v>65</v>
      </c>
      <c r="C1277" s="87" t="s">
        <v>153</v>
      </c>
      <c r="D1277" s="88" t="s">
        <v>88</v>
      </c>
      <c r="E1277" s="89" t="s">
        <v>86</v>
      </c>
      <c r="F1277" s="90">
        <v>0</v>
      </c>
      <c r="G1277" s="90">
        <v>14.291639999999999</v>
      </c>
      <c r="H1277" s="90">
        <v>14.291639999999999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7.5020000000000003E-2</v>
      </c>
      <c r="H1278" s="90">
        <v>7.5020000000000003E-2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32.480600000000003</v>
      </c>
      <c r="G1279" s="90">
        <v>11.930260000000001</v>
      </c>
      <c r="H1279" s="90">
        <v>-20.550339999999998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106.535151165</v>
      </c>
      <c r="G1280" s="90">
        <v>75.806970000000007</v>
      </c>
      <c r="H1280" s="90">
        <v>-30.728181164999999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11.0909</v>
      </c>
      <c r="G1281" s="90">
        <v>10.72255</v>
      </c>
      <c r="H1281" s="90">
        <v>-0.36835000000000001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34.675800000000002</v>
      </c>
      <c r="G1282" s="90">
        <v>49.38326</v>
      </c>
      <c r="H1282" s="90">
        <v>14.707459999999999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120.9957</v>
      </c>
      <c r="G1283" s="90">
        <v>107.03081</v>
      </c>
      <c r="H1283" s="90">
        <v>-13.96489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157.18947571000001</v>
      </c>
      <c r="G1284" s="90">
        <v>152.17135999999999</v>
      </c>
      <c r="H1284" s="90">
        <v>-5.01811571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74.934899999999999</v>
      </c>
      <c r="G1285" s="90">
        <v>88.905510000000007</v>
      </c>
      <c r="H1285" s="90">
        <v>13.970610000000001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10.37</v>
      </c>
      <c r="G1286" s="90">
        <v>-9.5022099999999998</v>
      </c>
      <c r="H1286" s="90">
        <v>-19.872209999999999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86.235041504999998</v>
      </c>
      <c r="G1287" s="90">
        <v>94.275350000000003</v>
      </c>
      <c r="H1287" s="90">
        <v>8.0403084949999997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26.9251</v>
      </c>
      <c r="G1288" s="90">
        <v>4.4607200000000002</v>
      </c>
      <c r="H1288" s="90">
        <v>-22.464379999999998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97.999499999999998</v>
      </c>
      <c r="G1289" s="90">
        <v>-22.382819999999999</v>
      </c>
      <c r="H1289" s="90">
        <v>-120.38232000000001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14.73</v>
      </c>
      <c r="G1290" s="90">
        <v>-89.582909999999998</v>
      </c>
      <c r="H1290" s="90">
        <v>-104.31291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106.10339999999999</v>
      </c>
      <c r="G1291" s="90">
        <v>123.7599</v>
      </c>
      <c r="H1291" s="90">
        <v>17.656500000000001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74.790000000000006</v>
      </c>
      <c r="G1292" s="90">
        <v>74.695959999999999</v>
      </c>
      <c r="H1292" s="90">
        <v>-9.4039999999999999E-2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142.31788262291599</v>
      </c>
      <c r="G1293" s="90">
        <v>139.02583000000001</v>
      </c>
      <c r="H1293" s="90">
        <v>-3.2920526229160001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11.383800000000001</v>
      </c>
      <c r="G1294" s="90">
        <v>9.5051900000000007</v>
      </c>
      <c r="H1294" s="90">
        <v>-1.8786099999999999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145.08000000000001</v>
      </c>
      <c r="G1295" s="90">
        <v>126.98047</v>
      </c>
      <c r="H1295" s="90">
        <v>-18.099530000000001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19.797899999999998</v>
      </c>
      <c r="G1296" s="90">
        <v>17.94689</v>
      </c>
      <c r="H1296" s="90">
        <v>-1.85101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103.31</v>
      </c>
      <c r="G1297" s="90">
        <v>102.62591999999999</v>
      </c>
      <c r="H1297" s="90">
        <v>-0.68408000000000002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0</v>
      </c>
      <c r="G1298" s="90">
        <v>7.7350000000000002E-2</v>
      </c>
      <c r="H1298" s="90">
        <v>7.7350000000000002E-2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61.868400000000001</v>
      </c>
      <c r="G1299" s="90">
        <v>60.03351</v>
      </c>
      <c r="H1299" s="90">
        <v>-1.8348899999999999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67.495000000000005</v>
      </c>
      <c r="G1300" s="90">
        <v>53.970460000000003</v>
      </c>
      <c r="H1300" s="90">
        <v>-13.52454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11.581799999999999</v>
      </c>
      <c r="G1301" s="90">
        <v>-5.3521299999999998</v>
      </c>
      <c r="H1301" s="90">
        <v>-16.93393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66.789699999999996</v>
      </c>
      <c r="G1302" s="90">
        <v>75.670929999999998</v>
      </c>
      <c r="H1302" s="90">
        <v>8.8812300000000004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6.7313000000000001</v>
      </c>
      <c r="G1303" s="90">
        <v>3.1130000000000001E-2</v>
      </c>
      <c r="H1303" s="90">
        <v>-6.70017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55.649299999999997</v>
      </c>
      <c r="G1304" s="90">
        <v>41.801250000000003</v>
      </c>
      <c r="H1304" s="90">
        <v>-13.848050000000001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20.1938</v>
      </c>
      <c r="G1305" s="90">
        <v>7.56</v>
      </c>
      <c r="H1305" s="90">
        <v>-12.633800000000001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47.118000000000002</v>
      </c>
      <c r="G1306" s="90">
        <v>23.933910000000001</v>
      </c>
      <c r="H1306" s="90">
        <v>-23.184090000000001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21.777699999999999</v>
      </c>
      <c r="G1307" s="90">
        <v>-21.349060000000001</v>
      </c>
      <c r="H1307" s="90">
        <v>-43.126759999999997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7.84</v>
      </c>
      <c r="G1308" s="90">
        <v>7.8383200000000004</v>
      </c>
      <c r="H1308" s="90">
        <v>-1.6800000000000001E-3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3.6625999999999999</v>
      </c>
      <c r="G1309" s="90">
        <v>0.99553000000000003</v>
      </c>
      <c r="H1309" s="90">
        <v>-2.6670699999999998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44.014000000000003</v>
      </c>
      <c r="G1310" s="90">
        <v>41.876609999999999</v>
      </c>
      <c r="H1310" s="90">
        <v>-2.1373899999999999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8.5130999999999997</v>
      </c>
      <c r="G1311" s="90">
        <v>0.69274000000000002</v>
      </c>
      <c r="H1311" s="90">
        <v>-7.82036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160.69</v>
      </c>
      <c r="G1312" s="90">
        <v>149.91367</v>
      </c>
      <c r="H1312" s="90">
        <v>-10.77633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5.0484999999999998</v>
      </c>
      <c r="G1313" s="90">
        <v>3.5226999999999999</v>
      </c>
      <c r="H1313" s="90">
        <v>-1.5258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23.65</v>
      </c>
      <c r="G1314" s="90">
        <v>0.16094</v>
      </c>
      <c r="H1314" s="90">
        <v>-23.489059999999998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21.8766</v>
      </c>
      <c r="G1315" s="90">
        <v>27.896529999999998</v>
      </c>
      <c r="H1315" s="90">
        <v>6.0199299999999996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4.8099999999999996</v>
      </c>
      <c r="G1316" s="90">
        <v>-16.502680000000002</v>
      </c>
      <c r="H1316" s="90">
        <v>-21.31268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156.8981</v>
      </c>
      <c r="G1317" s="90">
        <v>115.82482</v>
      </c>
      <c r="H1317" s="90">
        <v>-41.073279999999997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19.989999999999998</v>
      </c>
      <c r="G1318" s="90">
        <v>14.420260000000001</v>
      </c>
      <c r="H1318" s="90">
        <v>-5.5697400000000004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58.997700000000002</v>
      </c>
      <c r="G1319" s="90">
        <v>26.24898</v>
      </c>
      <c r="H1319" s="90">
        <v>-32.748719999999999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39.2988</v>
      </c>
      <c r="G1320" s="90">
        <v>39.622529999999998</v>
      </c>
      <c r="H1320" s="90">
        <v>0.32373000000000002</v>
      </c>
    </row>
    <row r="1321" spans="2:8" x14ac:dyDescent="0.25">
      <c r="B1321" s="86" t="s">
        <v>66</v>
      </c>
      <c r="C1321" s="87" t="s">
        <v>124</v>
      </c>
      <c r="D1321" s="88" t="s">
        <v>90</v>
      </c>
      <c r="E1321" s="89" t="s">
        <v>86</v>
      </c>
      <c r="F1321" s="90">
        <v>18.783200000000001</v>
      </c>
      <c r="G1321" s="90">
        <v>2.7806700000000002</v>
      </c>
      <c r="H1321" s="90">
        <v>-16.00253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68.707800000000006</v>
      </c>
      <c r="G1322" s="90">
        <v>69.447980000000001</v>
      </c>
      <c r="H1322" s="90">
        <v>0.74017999999999995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25.1433</v>
      </c>
      <c r="G1323" s="90">
        <v>24.98978</v>
      </c>
      <c r="H1323" s="90">
        <v>-0.15351999999999999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67.807699999999997</v>
      </c>
      <c r="G1325" s="90">
        <v>70.590549999999993</v>
      </c>
      <c r="H1325" s="90">
        <v>2.7828499999999998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35.834099999999999</v>
      </c>
      <c r="G1326" s="90">
        <v>33.401409999999998</v>
      </c>
      <c r="H1326" s="90">
        <v>-2.43269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21.43</v>
      </c>
      <c r="G1327" s="90">
        <v>28.731339999999999</v>
      </c>
      <c r="H1327" s="90">
        <v>7.3013399999999997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67.114800000000002</v>
      </c>
      <c r="G1328" s="90">
        <v>59.764099999999999</v>
      </c>
      <c r="H1328" s="90">
        <v>-7.3506999999999998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88.101299999999995</v>
      </c>
      <c r="G1329" s="90">
        <v>76.455479999999994</v>
      </c>
      <c r="H1329" s="90">
        <v>-11.645820000000001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7.8201999999999998</v>
      </c>
      <c r="G1330" s="90">
        <v>2.30375</v>
      </c>
      <c r="H1330" s="90">
        <v>-5.5164499999999999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8.8101000000000003</v>
      </c>
      <c r="G1331" s="90">
        <v>4.2414800000000001</v>
      </c>
      <c r="H1331" s="90">
        <v>-4.5686200000000001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19.995899999999999</v>
      </c>
      <c r="G1332" s="90">
        <v>0</v>
      </c>
      <c r="H1332" s="90">
        <v>-19.995899999999999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49.692700000000002</v>
      </c>
      <c r="G1333" s="90">
        <v>64.520629999999997</v>
      </c>
      <c r="H1333" s="90">
        <v>14.82793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22.767600000000002</v>
      </c>
      <c r="G1334" s="90">
        <v>24.55621</v>
      </c>
      <c r="H1334" s="90">
        <v>1.78861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38.725099999999998</v>
      </c>
      <c r="G1335" s="90">
        <v>25.213460000000001</v>
      </c>
      <c r="H1335" s="90">
        <v>-13.51164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17.1432</v>
      </c>
      <c r="G1336" s="90">
        <v>20.04598</v>
      </c>
      <c r="H1336" s="90">
        <v>2.9027799999999999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51.7714</v>
      </c>
      <c r="G1337" s="90">
        <v>54.555149999999998</v>
      </c>
      <c r="H1337" s="90">
        <v>2.7837499999999999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42.565399999999997</v>
      </c>
      <c r="G1338" s="90">
        <v>45.064860000000003</v>
      </c>
      <c r="H1338" s="90">
        <v>2.49946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48.616667024999998</v>
      </c>
      <c r="G1339" s="90">
        <v>86.945589999999996</v>
      </c>
      <c r="H1339" s="90">
        <v>38.328922974999998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47.534387025000001</v>
      </c>
      <c r="G1340" s="90">
        <v>38.112380000000002</v>
      </c>
      <c r="H1340" s="90">
        <v>-9.4220070249999992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27.716999999999999</v>
      </c>
      <c r="G1341" s="90">
        <v>25.885079999999999</v>
      </c>
      <c r="H1341" s="90">
        <v>-1.83192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9.7010000000000005</v>
      </c>
      <c r="G1342" s="90">
        <v>15.34822</v>
      </c>
      <c r="H1342" s="90">
        <v>5.6472199999999999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134.87649999999999</v>
      </c>
      <c r="G1343" s="90">
        <v>113.69246</v>
      </c>
      <c r="H1343" s="90">
        <v>-21.18404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5.0484999999999998</v>
      </c>
      <c r="G1344" s="90">
        <v>4.3478899999999996</v>
      </c>
      <c r="H1344" s="90">
        <v>-0.70060999999999996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1.92</v>
      </c>
      <c r="G1345" s="90">
        <v>-4.5809999999999997E-2</v>
      </c>
      <c r="H1345" s="90">
        <v>-1.9658100000000001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9.7998999999999992</v>
      </c>
      <c r="G1346" s="90">
        <v>9.1501699999999992</v>
      </c>
      <c r="H1346" s="90">
        <v>-0.64973000000000003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132.30000000000001</v>
      </c>
      <c r="G1347" s="90">
        <v>158.29195000000001</v>
      </c>
      <c r="H1347" s="90">
        <v>25.991949999999999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3.7616000000000001</v>
      </c>
      <c r="G1348" s="90">
        <v>2.60778</v>
      </c>
      <c r="H1348" s="90">
        <v>-1.1538200000000001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28.311</v>
      </c>
      <c r="G1349" s="90">
        <v>20.73969</v>
      </c>
      <c r="H1349" s="90">
        <v>-7.5713100000000004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0</v>
      </c>
      <c r="G1350" s="90">
        <v>5.6000000000000001E-2</v>
      </c>
      <c r="H1350" s="90">
        <v>5.6000000000000001E-2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47.613900000000001</v>
      </c>
      <c r="G1351" s="90">
        <v>47.503999999999998</v>
      </c>
      <c r="H1351" s="90">
        <v>-0.1099</v>
      </c>
    </row>
    <row r="1352" spans="2:8" x14ac:dyDescent="0.25">
      <c r="B1352" s="86" t="s">
        <v>66</v>
      </c>
      <c r="C1352" s="87" t="s">
        <v>153</v>
      </c>
      <c r="D1352" s="88" t="s">
        <v>88</v>
      </c>
      <c r="E1352" s="89" t="s">
        <v>86</v>
      </c>
      <c r="F1352" s="90">
        <v>0</v>
      </c>
      <c r="G1352" s="90">
        <v>14.60735</v>
      </c>
      <c r="H1352" s="90">
        <v>14.60735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7.1879999999999999E-2</v>
      </c>
      <c r="H1353" s="90">
        <v>7.1879999999999999E-2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31.4786</v>
      </c>
      <c r="G1354" s="90">
        <v>10.94599</v>
      </c>
      <c r="H1354" s="90">
        <v>-20.532609999999998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103.370278455</v>
      </c>
      <c r="G1355" s="90">
        <v>77.494709999999998</v>
      </c>
      <c r="H1355" s="90">
        <v>-25.875568455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10.7898</v>
      </c>
      <c r="G1356" s="90">
        <v>11.516360000000001</v>
      </c>
      <c r="H1356" s="90">
        <v>0.72655999999999998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31.0518</v>
      </c>
      <c r="G1357" s="90">
        <v>50.439169999999997</v>
      </c>
      <c r="H1357" s="90">
        <v>19.387370000000001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117.4019</v>
      </c>
      <c r="G1358" s="90">
        <v>99.384219999999999</v>
      </c>
      <c r="H1358" s="90">
        <v>-18.017679999999999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157.21987619999999</v>
      </c>
      <c r="G1359" s="90">
        <v>153.39758</v>
      </c>
      <c r="H1359" s="90">
        <v>-3.8222961999999998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79.489500000000007</v>
      </c>
      <c r="G1360" s="90">
        <v>90.198319999999995</v>
      </c>
      <c r="H1360" s="90">
        <v>10.708819999999999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10</v>
      </c>
      <c r="G1361" s="90">
        <v>-8.20242</v>
      </c>
      <c r="H1361" s="90">
        <v>-18.20242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85.891642759999996</v>
      </c>
      <c r="G1362" s="90">
        <v>92.375810000000001</v>
      </c>
      <c r="H1362" s="90">
        <v>6.4841672399999997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27.915400000000002</v>
      </c>
      <c r="G1363" s="90">
        <v>6.0474899999999998</v>
      </c>
      <c r="H1363" s="90">
        <v>-21.867909999999998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102.85120000000001</v>
      </c>
      <c r="G1364" s="90">
        <v>-23.273859999999999</v>
      </c>
      <c r="H1364" s="90">
        <v>-126.12506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14.52</v>
      </c>
      <c r="G1365" s="90">
        <v>-93.11309</v>
      </c>
      <c r="H1365" s="90">
        <v>-107.63309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106.10339999999999</v>
      </c>
      <c r="G1366" s="90">
        <v>118.53411</v>
      </c>
      <c r="H1366" s="90">
        <v>12.430709999999999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73.709999999999994</v>
      </c>
      <c r="G1367" s="90">
        <v>75.968680000000006</v>
      </c>
      <c r="H1367" s="90">
        <v>2.25868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143.27757534149899</v>
      </c>
      <c r="G1368" s="90">
        <v>135.43451999999999</v>
      </c>
      <c r="H1368" s="90">
        <v>-7.8430553414990003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12.0769</v>
      </c>
      <c r="G1369" s="90">
        <v>10.924899999999999</v>
      </c>
      <c r="H1369" s="90">
        <v>-1.1519999999999999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153.49</v>
      </c>
      <c r="G1370" s="90">
        <v>151.00738999999999</v>
      </c>
      <c r="H1370" s="90">
        <v>-2.4826100000000002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20.986000000000001</v>
      </c>
      <c r="G1371" s="90">
        <v>21.47513</v>
      </c>
      <c r="H1371" s="90">
        <v>0.48913000000000001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112.65</v>
      </c>
      <c r="G1372" s="90">
        <v>110.63636</v>
      </c>
      <c r="H1372" s="90">
        <v>-2.0136400000000001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0</v>
      </c>
      <c r="G1373" s="90">
        <v>7.4560000000000001E-2</v>
      </c>
      <c r="H1373" s="90">
        <v>7.4560000000000001E-2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65.729799999999997</v>
      </c>
      <c r="G1374" s="90">
        <v>60.266330000000004</v>
      </c>
      <c r="H1374" s="90">
        <v>-5.46347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73.575000000000003</v>
      </c>
      <c r="G1375" s="90">
        <v>62.461080000000003</v>
      </c>
      <c r="H1375" s="90">
        <v>-11.11392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12.274800000000001</v>
      </c>
      <c r="G1376" s="90">
        <v>-6.7475399999999999</v>
      </c>
      <c r="H1376" s="90">
        <v>-19.02234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66.789699999999996</v>
      </c>
      <c r="G1377" s="90">
        <v>77.658869999999993</v>
      </c>
      <c r="H1377" s="90">
        <v>10.86917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7.1273</v>
      </c>
      <c r="G1378" s="90">
        <v>0.22592000000000001</v>
      </c>
      <c r="H1378" s="90">
        <v>-6.9013799999999996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55.849299999999999</v>
      </c>
      <c r="G1379" s="90">
        <v>43.18618</v>
      </c>
      <c r="H1379" s="90">
        <v>-12.663119999999999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21.481000000000002</v>
      </c>
      <c r="G1380" s="90">
        <v>11.23728</v>
      </c>
      <c r="H1380" s="90">
        <v>-10.24372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47.118000000000002</v>
      </c>
      <c r="G1381" s="90">
        <v>29.79983</v>
      </c>
      <c r="H1381" s="90">
        <v>-17.318169999999999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23.163799999999998</v>
      </c>
      <c r="G1382" s="90">
        <v>-17.964310000000001</v>
      </c>
      <c r="H1382" s="90">
        <v>-41.12811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7.84</v>
      </c>
      <c r="G1383" s="90">
        <v>7.8368099999999998</v>
      </c>
      <c r="H1383" s="90">
        <v>-3.1900000000000001E-3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3.8605999999999998</v>
      </c>
      <c r="G1384" s="90">
        <v>1.98695</v>
      </c>
      <c r="H1384" s="90">
        <v>-1.87365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44.014000000000003</v>
      </c>
      <c r="G1385" s="90">
        <v>41.878010000000003</v>
      </c>
      <c r="H1385" s="90">
        <v>-2.1359900000000001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9.1071000000000009</v>
      </c>
      <c r="G1386" s="90">
        <v>0.89651999999999998</v>
      </c>
      <c r="H1386" s="90">
        <v>-8.2105800000000002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159.69</v>
      </c>
      <c r="G1387" s="90">
        <v>153.90598</v>
      </c>
      <c r="H1387" s="90">
        <v>-5.7840199999999999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5.3455000000000004</v>
      </c>
      <c r="G1388" s="90">
        <v>3.79338</v>
      </c>
      <c r="H1388" s="90">
        <v>-1.5521199999999999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32.61</v>
      </c>
      <c r="G1389" s="90">
        <v>0.15264</v>
      </c>
      <c r="H1389" s="90">
        <v>-32.457360000000001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23.262799999999999</v>
      </c>
      <c r="G1390" s="90">
        <v>27.835999999999999</v>
      </c>
      <c r="H1390" s="90">
        <v>4.5731999999999999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4.8</v>
      </c>
      <c r="G1391" s="90">
        <v>-17.69584</v>
      </c>
      <c r="H1391" s="90">
        <v>-22.495840000000001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165.01730000000001</v>
      </c>
      <c r="G1392" s="90">
        <v>119.82337</v>
      </c>
      <c r="H1392" s="90">
        <v>-45.193930000000002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19.690000000000001</v>
      </c>
      <c r="G1393" s="90">
        <v>13.80935</v>
      </c>
      <c r="H1393" s="90">
        <v>-5.8806500000000002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62.661099999999998</v>
      </c>
      <c r="G1394" s="90">
        <v>28.99512</v>
      </c>
      <c r="H1394" s="90">
        <v>-33.665979999999998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41.674999999999997</v>
      </c>
      <c r="G1395" s="90">
        <v>46.301740000000002</v>
      </c>
      <c r="H1395" s="90">
        <v>4.6267399999999999</v>
      </c>
    </row>
    <row r="1396" spans="2:8" x14ac:dyDescent="0.25">
      <c r="B1396" s="86" t="s">
        <v>67</v>
      </c>
      <c r="C1396" s="87" t="s">
        <v>124</v>
      </c>
      <c r="D1396" s="88" t="s">
        <v>90</v>
      </c>
      <c r="E1396" s="89" t="s">
        <v>86</v>
      </c>
      <c r="F1396" s="90">
        <v>18.866700000000002</v>
      </c>
      <c r="G1396" s="90">
        <v>-0.14047999999999999</v>
      </c>
      <c r="H1396" s="90">
        <v>-19.007180000000002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69.152000000000001</v>
      </c>
      <c r="G1397" s="90">
        <v>67.315719999999999</v>
      </c>
      <c r="H1397" s="90">
        <v>-1.8362799999999999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26.727499999999999</v>
      </c>
      <c r="G1398" s="90">
        <v>28.638490000000001</v>
      </c>
      <c r="H1398" s="90">
        <v>1.91099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71.966200000000001</v>
      </c>
      <c r="G1400" s="90">
        <v>73.811610000000002</v>
      </c>
      <c r="H1400" s="90">
        <v>1.84541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38.0124</v>
      </c>
      <c r="G1401" s="90">
        <v>38.003160000000001</v>
      </c>
      <c r="H1401" s="90">
        <v>-9.2399999999999999E-3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27.44</v>
      </c>
      <c r="G1402" s="90">
        <v>31.033000000000001</v>
      </c>
      <c r="H1402" s="90">
        <v>3.593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71.075299999999999</v>
      </c>
      <c r="G1403" s="90">
        <v>61.7864</v>
      </c>
      <c r="H1403" s="90">
        <v>-9.2888999999999999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95.170299999999997</v>
      </c>
      <c r="G1404" s="90">
        <v>105.11836</v>
      </c>
      <c r="H1404" s="90">
        <v>9.9480599999999999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8.3152000000000008</v>
      </c>
      <c r="G1405" s="90">
        <v>2.7856200000000002</v>
      </c>
      <c r="H1405" s="90">
        <v>-5.5295800000000002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9.3050999999999995</v>
      </c>
      <c r="G1406" s="90">
        <v>5.2938499999999999</v>
      </c>
      <c r="H1406" s="90">
        <v>-4.0112500000000004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21.184000000000001</v>
      </c>
      <c r="G1407" s="90">
        <v>0</v>
      </c>
      <c r="H1407" s="90">
        <v>-21.184000000000001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52.762</v>
      </c>
      <c r="G1408" s="90">
        <v>66.923680000000004</v>
      </c>
      <c r="H1408" s="90">
        <v>14.16168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24.153700000000001</v>
      </c>
      <c r="G1409" s="90">
        <v>28.705459999999999</v>
      </c>
      <c r="H1409" s="90">
        <v>4.5517599999999998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38.725099999999998</v>
      </c>
      <c r="G1410" s="90">
        <v>41.479379999999999</v>
      </c>
      <c r="H1410" s="90">
        <v>2.7542800000000001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17.1432</v>
      </c>
      <c r="G1411" s="90">
        <v>20.05659</v>
      </c>
      <c r="H1411" s="90">
        <v>2.9133900000000001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54.939799999999998</v>
      </c>
      <c r="G1412" s="90">
        <v>52.955539999999999</v>
      </c>
      <c r="H1412" s="90">
        <v>-1.9842599999999999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45.139699999999998</v>
      </c>
      <c r="G1413" s="90">
        <v>50.925130000000003</v>
      </c>
      <c r="H1413" s="90">
        <v>5.7854299999999999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84.165719164999999</v>
      </c>
      <c r="G1414" s="90">
        <v>84.496859999999998</v>
      </c>
      <c r="H1414" s="90">
        <v>0.33114083500000002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18.763824804999999</v>
      </c>
      <c r="G1415" s="90">
        <v>39.114199999999997</v>
      </c>
      <c r="H1415" s="90">
        <v>20.350375195000002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29.400200000000002</v>
      </c>
      <c r="G1416" s="90">
        <v>29.219940000000001</v>
      </c>
      <c r="H1416" s="90">
        <v>-0.18026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10.295</v>
      </c>
      <c r="G1417" s="90">
        <v>16.78913</v>
      </c>
      <c r="H1417" s="90">
        <v>6.4941300000000002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157.12090000000001</v>
      </c>
      <c r="G1418" s="90">
        <v>131.01665</v>
      </c>
      <c r="H1418" s="90">
        <v>-26.10425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5.3455000000000004</v>
      </c>
      <c r="G1419" s="90">
        <v>5.2415200000000004</v>
      </c>
      <c r="H1419" s="90">
        <v>-0.10398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1.92</v>
      </c>
      <c r="G1420" s="90">
        <v>-4.6010000000000002E-2</v>
      </c>
      <c r="H1420" s="90">
        <v>-1.96601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10.394</v>
      </c>
      <c r="G1421" s="90">
        <v>11.15997</v>
      </c>
      <c r="H1421" s="90">
        <v>0.76597000000000004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160</v>
      </c>
      <c r="G1422" s="90">
        <v>158.46440000000001</v>
      </c>
      <c r="H1422" s="90">
        <v>-1.5356000000000001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3.9596</v>
      </c>
      <c r="G1423" s="90">
        <v>3.0958700000000001</v>
      </c>
      <c r="H1423" s="90">
        <v>-0.86373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30.0931</v>
      </c>
      <c r="G1424" s="90">
        <v>22.31269</v>
      </c>
      <c r="H1424" s="90">
        <v>-7.7804099999999998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0</v>
      </c>
      <c r="G1425" s="90">
        <v>5.6849999999999998E-2</v>
      </c>
      <c r="H1425" s="90">
        <v>5.6849999999999998E-2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50.485199999999999</v>
      </c>
      <c r="G1426" s="90">
        <v>49.52948</v>
      </c>
      <c r="H1426" s="90">
        <v>-0.95572000000000001</v>
      </c>
    </row>
    <row r="1427" spans="2:8" x14ac:dyDescent="0.25">
      <c r="B1427" s="86" t="s">
        <v>67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13.905010000000001</v>
      </c>
      <c r="H1427" s="90">
        <v>13.905010000000001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7.0940000000000003E-2</v>
      </c>
      <c r="H1428" s="90">
        <v>7.0940000000000003E-2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33.3598</v>
      </c>
      <c r="G1429" s="90">
        <v>12.19707</v>
      </c>
      <c r="H1429" s="90">
        <v>-21.16273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96.552793159999993</v>
      </c>
      <c r="G1430" s="90">
        <v>78.752970000000005</v>
      </c>
      <c r="H1430" s="90">
        <v>-17.799823159999999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11.482900000000001</v>
      </c>
      <c r="G1431" s="90">
        <v>13.326230000000001</v>
      </c>
      <c r="H1431" s="90">
        <v>1.8433299999999999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40.370699999999999</v>
      </c>
      <c r="G1432" s="90">
        <v>50.454799999999999</v>
      </c>
      <c r="H1432" s="90">
        <v>10.084099999999999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117.4019</v>
      </c>
      <c r="G1433" s="90">
        <v>104.55699</v>
      </c>
      <c r="H1433" s="90">
        <v>-12.84491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157.4617509</v>
      </c>
      <c r="G1434" s="90">
        <v>155.10146</v>
      </c>
      <c r="H1434" s="90">
        <v>-2.3602908999999999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77.694800000000001</v>
      </c>
      <c r="G1435" s="90">
        <v>87.495580000000004</v>
      </c>
      <c r="H1435" s="90">
        <v>9.8007799999999996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10</v>
      </c>
      <c r="G1436" s="90">
        <v>-8.1101100000000006</v>
      </c>
      <c r="H1436" s="90">
        <v>-18.110109999999999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85.868270539999997</v>
      </c>
      <c r="G1437" s="90">
        <v>92.713440000000006</v>
      </c>
      <c r="H1437" s="90">
        <v>6.8451694600000002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27.514800000000001</v>
      </c>
      <c r="G1438" s="90">
        <v>6.3483499999999999</v>
      </c>
      <c r="H1438" s="90">
        <v>-21.166450000000001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100.8548</v>
      </c>
      <c r="G1439" s="90">
        <v>-19.521360000000001</v>
      </c>
      <c r="H1439" s="90">
        <v>-120.37616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14.58</v>
      </c>
      <c r="G1440" s="90">
        <v>-100.16068</v>
      </c>
      <c r="H1440" s="90">
        <v>-114.74068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105</v>
      </c>
      <c r="G1441" s="90">
        <v>107.69188</v>
      </c>
      <c r="H1441" s="90">
        <v>2.6918799999999998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73.790000000000006</v>
      </c>
      <c r="G1442" s="90">
        <v>71.786420000000007</v>
      </c>
      <c r="H1442" s="90">
        <v>-2.0035799999999999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142.51043603911799</v>
      </c>
      <c r="G1443" s="90">
        <v>127.39194000000001</v>
      </c>
      <c r="H1443" s="90">
        <v>-15.118496039118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11.777900000000001</v>
      </c>
      <c r="G1444" s="90">
        <v>10.467280000000001</v>
      </c>
      <c r="H1444" s="90">
        <v>-1.3106199999999999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153.5</v>
      </c>
      <c r="G1445" s="90">
        <v>152.21343999999999</v>
      </c>
      <c r="H1445" s="90">
        <v>-1.2865599999999999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20.4877</v>
      </c>
      <c r="G1446" s="90">
        <v>20.624490000000002</v>
      </c>
      <c r="H1446" s="90">
        <v>0.13678999999999999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113.56</v>
      </c>
      <c r="G1447" s="90">
        <v>110.67825000000001</v>
      </c>
      <c r="H1447" s="90">
        <v>-2.8817499999999998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0</v>
      </c>
      <c r="G1448" s="90">
        <v>7.603E-2</v>
      </c>
      <c r="H1448" s="90">
        <v>7.603E-2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64.135300000000001</v>
      </c>
      <c r="G1449" s="90">
        <v>61.128680000000003</v>
      </c>
      <c r="H1449" s="90">
        <v>-3.0066199999999998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73.575000000000003</v>
      </c>
      <c r="G1450" s="90">
        <v>69.279839999999993</v>
      </c>
      <c r="H1450" s="90">
        <v>-4.2951600000000001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11.975899999999999</v>
      </c>
      <c r="G1451" s="90">
        <v>-6.96028</v>
      </c>
      <c r="H1451" s="90">
        <v>-18.93618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59.826799999999999</v>
      </c>
      <c r="G1452" s="90">
        <v>78.493250000000003</v>
      </c>
      <c r="H1452" s="90">
        <v>18.666450000000001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7.0271999999999997</v>
      </c>
      <c r="G1453" s="90">
        <v>-0.16320000000000001</v>
      </c>
      <c r="H1453" s="90">
        <v>-7.1904000000000003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50.889800000000001</v>
      </c>
      <c r="G1454" s="90">
        <v>44.026539999999997</v>
      </c>
      <c r="H1454" s="90">
        <v>-6.8632600000000004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20.982500000000002</v>
      </c>
      <c r="G1455" s="90">
        <v>11.076000000000001</v>
      </c>
      <c r="H1455" s="90">
        <v>-9.9064999999999994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47.118000000000002</v>
      </c>
      <c r="G1456" s="90">
        <v>33.880879999999998</v>
      </c>
      <c r="H1456" s="90">
        <v>-13.237120000000001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22.566099999999999</v>
      </c>
      <c r="G1457" s="90">
        <v>-17.92454</v>
      </c>
      <c r="H1457" s="90">
        <v>-40.490639999999999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7.84</v>
      </c>
      <c r="G1458" s="90">
        <v>7.8354800000000004</v>
      </c>
      <c r="H1458" s="90">
        <v>-4.5199999999999997E-3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3.7610000000000001</v>
      </c>
      <c r="G1459" s="90">
        <v>1.6568799999999999</v>
      </c>
      <c r="H1459" s="90">
        <v>-2.10412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44.014000000000003</v>
      </c>
      <c r="G1460" s="90">
        <v>41.886429999999997</v>
      </c>
      <c r="H1460" s="90">
        <v>-2.12757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8.9077000000000002</v>
      </c>
      <c r="G1461" s="90">
        <v>0.45139000000000001</v>
      </c>
      <c r="H1461" s="90">
        <v>-8.4563100000000002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159.24</v>
      </c>
      <c r="G1462" s="90">
        <v>153.39273</v>
      </c>
      <c r="H1462" s="90">
        <v>-5.84727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5.2455999999999996</v>
      </c>
      <c r="G1463" s="90">
        <v>3.7789299999999999</v>
      </c>
      <c r="H1463" s="90">
        <v>-1.4666699999999999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38.43</v>
      </c>
      <c r="G1464" s="90">
        <v>0.13927999999999999</v>
      </c>
      <c r="H1464" s="90">
        <v>-38.29072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22.665099999999999</v>
      </c>
      <c r="G1465" s="90">
        <v>26.689859999999999</v>
      </c>
      <c r="H1465" s="90">
        <v>4.0247599999999997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4.8</v>
      </c>
      <c r="G1466" s="90">
        <v>-17.47484</v>
      </c>
      <c r="H1466" s="90">
        <v>-22.274840000000001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161.72389999999999</v>
      </c>
      <c r="G1467" s="90">
        <v>117.78058</v>
      </c>
      <c r="H1467" s="90">
        <v>-43.94332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19.670000000000002</v>
      </c>
      <c r="G1468" s="90">
        <v>13.175230000000001</v>
      </c>
      <c r="H1468" s="90">
        <v>-6.4947699999999999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61.1661</v>
      </c>
      <c r="G1469" s="90">
        <v>28.387219999999999</v>
      </c>
      <c r="H1469" s="90">
        <v>-32.778880000000001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40.678400000000003</v>
      </c>
      <c r="G1470" s="90">
        <v>46.370359999999998</v>
      </c>
      <c r="H1470" s="90">
        <v>5.6919599999999999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18.714099999999998</v>
      </c>
      <c r="G1471" s="90">
        <v>27.1431</v>
      </c>
      <c r="H1471" s="90">
        <v>8.4290000000000003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68.316299999999998</v>
      </c>
      <c r="G1472" s="90">
        <v>67.112660000000005</v>
      </c>
      <c r="H1472" s="90">
        <v>-1.20364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26.129200000000001</v>
      </c>
      <c r="G1473" s="90">
        <v>27.480830000000001</v>
      </c>
      <c r="H1473" s="90">
        <v>1.3516300000000001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70.271699999999996</v>
      </c>
      <c r="G1475" s="90">
        <v>72.807770000000005</v>
      </c>
      <c r="H1475" s="90">
        <v>2.53607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37.115299999999998</v>
      </c>
      <c r="G1476" s="90">
        <v>38.108409999999999</v>
      </c>
      <c r="H1476" s="90">
        <v>0.99311000000000005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31.99</v>
      </c>
      <c r="G1477" s="90">
        <v>29.9071</v>
      </c>
      <c r="H1477" s="90">
        <v>-2.0829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69.479900000000001</v>
      </c>
      <c r="G1478" s="90">
        <v>57.900109999999998</v>
      </c>
      <c r="H1478" s="90">
        <v>-11.579789999999999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73.176900000000003</v>
      </c>
      <c r="G1479" s="90">
        <v>105.16713</v>
      </c>
      <c r="H1479" s="90">
        <v>31.99023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8.1158999999999999</v>
      </c>
      <c r="G1480" s="90">
        <v>2.6604100000000002</v>
      </c>
      <c r="H1480" s="90">
        <v>-5.4554900000000002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9.1056000000000008</v>
      </c>
      <c r="G1481" s="90">
        <v>5.0790699999999998</v>
      </c>
      <c r="H1481" s="90">
        <v>-4.0265300000000002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20.685600000000001</v>
      </c>
      <c r="G1482" s="90">
        <v>0</v>
      </c>
      <c r="H1482" s="90">
        <v>-20.685600000000001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51.565600000000003</v>
      </c>
      <c r="G1483" s="90">
        <v>66.369050000000001</v>
      </c>
      <c r="H1483" s="90">
        <v>14.80345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23.654800000000002</v>
      </c>
      <c r="G1484" s="90">
        <v>29.090009999999999</v>
      </c>
      <c r="H1484" s="90">
        <v>5.4352099999999997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25.6799</v>
      </c>
      <c r="G1485" s="90">
        <v>23.04252</v>
      </c>
      <c r="H1485" s="90">
        <v>-2.6373799999999998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17.1432</v>
      </c>
      <c r="G1486" s="90">
        <v>20.043510000000001</v>
      </c>
      <c r="H1486" s="90">
        <v>2.9003100000000002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53.643999999999998</v>
      </c>
      <c r="G1487" s="90">
        <v>52.75224</v>
      </c>
      <c r="H1487" s="90">
        <v>-0.89176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44.142499999999998</v>
      </c>
      <c r="G1488" s="90">
        <v>48.572319999999998</v>
      </c>
      <c r="H1488" s="90">
        <v>4.4298200000000003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84.635995249999993</v>
      </c>
      <c r="G1489" s="90">
        <v>85.269180000000006</v>
      </c>
      <c r="H1489" s="90">
        <v>0.63318474999999996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18.25717714</v>
      </c>
      <c r="G1490" s="90">
        <v>41.975830000000002</v>
      </c>
      <c r="H1490" s="90">
        <v>23.718652859999999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28.702500000000001</v>
      </c>
      <c r="G1491" s="90">
        <v>28.767810000000001</v>
      </c>
      <c r="H1491" s="90">
        <v>6.5310000000000007E-2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10.0954</v>
      </c>
      <c r="G1492" s="90">
        <v>16.001460000000002</v>
      </c>
      <c r="H1492" s="90">
        <v>5.9060600000000001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154.4365</v>
      </c>
      <c r="G1493" s="90">
        <v>110.67986999999999</v>
      </c>
      <c r="H1493" s="90">
        <v>-43.756630000000001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5.2455999999999996</v>
      </c>
      <c r="G1494" s="90">
        <v>4.8601599999999996</v>
      </c>
      <c r="H1494" s="90">
        <v>-0.38544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1.92</v>
      </c>
      <c r="G1495" s="90">
        <v>-4.8410000000000002E-2</v>
      </c>
      <c r="H1495" s="90">
        <v>-1.96841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10.1943</v>
      </c>
      <c r="G1496" s="90">
        <v>10.601290000000001</v>
      </c>
      <c r="H1496" s="90">
        <v>0.40699000000000002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160</v>
      </c>
      <c r="G1497" s="90">
        <v>139.83121</v>
      </c>
      <c r="H1497" s="90">
        <v>-20.168790000000001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3.9590000000000001</v>
      </c>
      <c r="G1498" s="90">
        <v>2.93038</v>
      </c>
      <c r="H1498" s="90">
        <v>-1.0286200000000001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29.395399999999999</v>
      </c>
      <c r="G1499" s="90">
        <v>21.622399999999999</v>
      </c>
      <c r="H1499" s="90">
        <v>-7.7729999999999997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0</v>
      </c>
      <c r="G1500" s="90">
        <v>6.1120000000000001E-2</v>
      </c>
      <c r="H1500" s="90">
        <v>6.1120000000000001E-2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49.289200000000001</v>
      </c>
      <c r="G1501" s="90">
        <v>46.209600000000002</v>
      </c>
      <c r="H1501" s="90">
        <v>-3.0796000000000001</v>
      </c>
    </row>
    <row r="1502" spans="2:8" x14ac:dyDescent="0.25">
      <c r="B1502" s="86" t="s">
        <v>68</v>
      </c>
      <c r="C1502" s="87" t="s">
        <v>153</v>
      </c>
      <c r="D1502" s="88" t="s">
        <v>88</v>
      </c>
      <c r="E1502" s="89" t="s">
        <v>86</v>
      </c>
      <c r="F1502" s="90">
        <v>0</v>
      </c>
      <c r="G1502" s="90">
        <v>13.457800000000001</v>
      </c>
      <c r="H1502" s="90">
        <v>13.457800000000001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6.7750000000000005E-2</v>
      </c>
      <c r="H1503" s="90">
        <v>6.7750000000000005E-2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32.661499999999997</v>
      </c>
      <c r="G1504" s="90">
        <v>12.312860000000001</v>
      </c>
      <c r="H1504" s="90">
        <v>-20.34864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96.587228640000006</v>
      </c>
      <c r="G1505" s="90">
        <v>74.853499999999997</v>
      </c>
      <c r="H1505" s="90">
        <v>-21.733728639999999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11.184100000000001</v>
      </c>
      <c r="G1506" s="90">
        <v>12.79266</v>
      </c>
      <c r="H1506" s="90">
        <v>1.60856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40.370699999999999</v>
      </c>
      <c r="G1507" s="90">
        <v>47.86495</v>
      </c>
      <c r="H1507" s="90">
        <v>7.4942500000000001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117.4019</v>
      </c>
      <c r="G1508" s="90">
        <v>120.70901000000001</v>
      </c>
      <c r="H1508" s="90">
        <v>3.3071100000000002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153.94691452500001</v>
      </c>
      <c r="G1509" s="90">
        <v>150.62433999999999</v>
      </c>
      <c r="H1509" s="90">
        <v>-3.3225745249999998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74.020300000000006</v>
      </c>
      <c r="G1510" s="90">
        <v>83.664140000000003</v>
      </c>
      <c r="H1510" s="90">
        <v>9.6438400000000009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10</v>
      </c>
      <c r="G1511" s="90">
        <v>-9.9589499999999997</v>
      </c>
      <c r="H1511" s="90">
        <v>-19.958950000000002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87.715227464999998</v>
      </c>
      <c r="G1512" s="90">
        <v>94.310370000000006</v>
      </c>
      <c r="H1512" s="90">
        <v>6.5951425349999999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26.655200000000001</v>
      </c>
      <c r="G1513" s="90">
        <v>4.4336500000000001</v>
      </c>
      <c r="H1513" s="90">
        <v>-22.221550000000001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97.108199999999997</v>
      </c>
      <c r="G1514" s="90">
        <v>-16.016850000000002</v>
      </c>
      <c r="H1514" s="90">
        <v>-113.12505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14.32</v>
      </c>
      <c r="G1515" s="90">
        <v>-100.22171</v>
      </c>
      <c r="H1515" s="90">
        <v>-114.54170999999999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117.0168</v>
      </c>
      <c r="G1516" s="90">
        <v>109.5887</v>
      </c>
      <c r="H1516" s="90">
        <v>-7.4280999999999997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74.05</v>
      </c>
      <c r="G1517" s="90">
        <v>69.660480000000007</v>
      </c>
      <c r="H1517" s="90">
        <v>-4.3895200000000001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152.754812590325</v>
      </c>
      <c r="G1518" s="90">
        <v>127.43812</v>
      </c>
      <c r="H1518" s="90">
        <v>-25.316692590325001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11.1972</v>
      </c>
      <c r="G1519" s="90">
        <v>9.2648899999999994</v>
      </c>
      <c r="H1519" s="90">
        <v>-1.93231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109.52</v>
      </c>
      <c r="G1520" s="90">
        <v>114.19686</v>
      </c>
      <c r="H1520" s="90">
        <v>4.6768599999999996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19.520700000000001</v>
      </c>
      <c r="G1521" s="90">
        <v>18.543099999999999</v>
      </c>
      <c r="H1521" s="90">
        <v>-0.97760000000000002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95.96</v>
      </c>
      <c r="G1522" s="90">
        <v>90.568280000000001</v>
      </c>
      <c r="H1522" s="90">
        <v>-5.3917200000000003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0</v>
      </c>
      <c r="G1523" s="90">
        <v>7.5929999999999997E-2</v>
      </c>
      <c r="H1523" s="90">
        <v>7.5929999999999997E-2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61.138599999999997</v>
      </c>
      <c r="G1524" s="90">
        <v>60.024740000000001</v>
      </c>
      <c r="H1524" s="90">
        <v>-1.1138600000000001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33.884999999999998</v>
      </c>
      <c r="G1525" s="90">
        <v>68.295090000000002</v>
      </c>
      <c r="H1525" s="90">
        <v>34.410089999999997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11.3954</v>
      </c>
      <c r="G1526" s="90">
        <v>0.64207000000000003</v>
      </c>
      <c r="H1526" s="90">
        <v>-10.75333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59.826799999999999</v>
      </c>
      <c r="G1527" s="90">
        <v>75.586330000000004</v>
      </c>
      <c r="H1527" s="90">
        <v>15.75953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6.6390000000000002</v>
      </c>
      <c r="G1528" s="90">
        <v>2.1444899999999998</v>
      </c>
      <c r="H1528" s="90">
        <v>-4.49451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42.889800000000001</v>
      </c>
      <c r="G1529" s="90">
        <v>44.458620000000003</v>
      </c>
      <c r="H1529" s="90">
        <v>1.5688200000000001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20.016200000000001</v>
      </c>
      <c r="G1530" s="90">
        <v>-2.19747</v>
      </c>
      <c r="H1530" s="90">
        <v>-22.21367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47.027999999999999</v>
      </c>
      <c r="G1531" s="90">
        <v>32.65258</v>
      </c>
      <c r="H1531" s="90">
        <v>-14.37542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21.502500000000001</v>
      </c>
      <c r="G1532" s="90">
        <v>-29.11739</v>
      </c>
      <c r="H1532" s="90">
        <v>-50.619889999999998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7.84</v>
      </c>
      <c r="G1533" s="90">
        <v>7.8361099999999997</v>
      </c>
      <c r="H1533" s="90">
        <v>-3.8899999999999998E-3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3.5672000000000001</v>
      </c>
      <c r="G1534" s="90">
        <v>1.3485</v>
      </c>
      <c r="H1534" s="90">
        <v>-2.2187000000000001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44.014000000000003</v>
      </c>
      <c r="G1535" s="90">
        <v>41.873530000000002</v>
      </c>
      <c r="H1535" s="90">
        <v>-2.1404700000000001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8.4227000000000007</v>
      </c>
      <c r="G1536" s="90">
        <v>-0.21529999999999999</v>
      </c>
      <c r="H1536" s="90">
        <v>-8.6379999999999999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158.05000000000001</v>
      </c>
      <c r="G1537" s="90">
        <v>151.58965000000001</v>
      </c>
      <c r="H1537" s="90">
        <v>-6.46035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4.9545000000000003</v>
      </c>
      <c r="G1538" s="90">
        <v>3.3495400000000002</v>
      </c>
      <c r="H1538" s="90">
        <v>-1.6049599999999999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9.18</v>
      </c>
      <c r="G1539" s="90">
        <v>0.12038</v>
      </c>
      <c r="H1539" s="90">
        <v>-9.0596200000000007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21.601600000000001</v>
      </c>
      <c r="G1540" s="90">
        <v>25.214009999999998</v>
      </c>
      <c r="H1540" s="90">
        <v>3.6124100000000001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4.8</v>
      </c>
      <c r="G1541" s="90">
        <v>-16.231929999999998</v>
      </c>
      <c r="H1541" s="90">
        <v>-21.031929999999999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155.17500000000001</v>
      </c>
      <c r="G1542" s="90">
        <v>112.66912000000001</v>
      </c>
      <c r="H1542" s="90">
        <v>-42.505879999999998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19.68</v>
      </c>
      <c r="G1543" s="90">
        <v>13.30686</v>
      </c>
      <c r="H1543" s="90">
        <v>-6.3731400000000002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58.264899999999997</v>
      </c>
      <c r="G1544" s="90">
        <v>26.499269999999999</v>
      </c>
      <c r="H1544" s="90">
        <v>-31.765630000000002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38.843299999999999</v>
      </c>
      <c r="G1545" s="90">
        <v>43.323639999999997</v>
      </c>
      <c r="H1545" s="90">
        <v>4.48034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21.585699999999999</v>
      </c>
      <c r="G1546" s="90">
        <v>49.203240000000001</v>
      </c>
      <c r="H1546" s="90">
        <v>27.617540000000002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69.152000000000001</v>
      </c>
      <c r="G1547" s="90">
        <v>67.587569999999999</v>
      </c>
      <c r="H1547" s="90">
        <v>-1.56443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24.871600000000001</v>
      </c>
      <c r="G1548" s="90">
        <v>25.15756</v>
      </c>
      <c r="H1548" s="90">
        <v>0.28595999999999999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66.984899999999996</v>
      </c>
      <c r="G1550" s="90">
        <v>67.840729999999994</v>
      </c>
      <c r="H1550" s="90">
        <v>0.85582999999999998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35.375100000000003</v>
      </c>
      <c r="G1551" s="90">
        <v>35.372920000000001</v>
      </c>
      <c r="H1551" s="90">
        <v>-2.1800000000000001E-3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31.68</v>
      </c>
      <c r="G1552" s="90">
        <v>31.807020000000001</v>
      </c>
      <c r="H1552" s="90">
        <v>0.12701999999999999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66.390299999999996</v>
      </c>
      <c r="G1553" s="90">
        <v>67.640169999999998</v>
      </c>
      <c r="H1553" s="90">
        <v>1.24987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78.710400000000007</v>
      </c>
      <c r="G1554" s="90">
        <v>99.694789999999998</v>
      </c>
      <c r="H1554" s="90">
        <v>20.984390000000001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7.7290000000000001</v>
      </c>
      <c r="G1555" s="90">
        <v>2.3004699999999998</v>
      </c>
      <c r="H1555" s="90">
        <v>-5.4285300000000003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8.7199000000000009</v>
      </c>
      <c r="G1556" s="90">
        <v>4.4293100000000001</v>
      </c>
      <c r="H1556" s="90">
        <v>-4.2905899999999999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19.718900000000001</v>
      </c>
      <c r="G1557" s="90">
        <v>0</v>
      </c>
      <c r="H1557" s="90">
        <v>-19.718900000000001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49.148699999999998</v>
      </c>
      <c r="G1558" s="90">
        <v>62.953449999999997</v>
      </c>
      <c r="H1558" s="90">
        <v>13.80475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22.493400000000001</v>
      </c>
      <c r="G1559" s="90">
        <v>27.086320000000001</v>
      </c>
      <c r="H1559" s="90">
        <v>4.5929200000000003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25.6799</v>
      </c>
      <c r="G1560" s="90">
        <v>46.315719999999999</v>
      </c>
      <c r="H1560" s="90">
        <v>20.635819999999999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18.8371</v>
      </c>
      <c r="G1561" s="90">
        <v>20.049959999999999</v>
      </c>
      <c r="H1561" s="90">
        <v>1.21286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51.130499999999998</v>
      </c>
      <c r="G1562" s="90">
        <v>53.275880000000001</v>
      </c>
      <c r="H1562" s="90">
        <v>2.1453799999999998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42.014200000000002</v>
      </c>
      <c r="G1563" s="90">
        <v>44.949869999999997</v>
      </c>
      <c r="H1563" s="90">
        <v>2.93567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112.699583825</v>
      </c>
      <c r="G1564" s="90">
        <v>80.013530000000003</v>
      </c>
      <c r="H1564" s="90">
        <v>-32.686053825000002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86</v>
      </c>
      <c r="F1565" s="90">
        <v>15.261851764999999</v>
      </c>
      <c r="G1565" s="90">
        <v>-42.367510000000003</v>
      </c>
      <c r="H1565" s="90">
        <v>-57.629361764999999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27.447900000000001</v>
      </c>
      <c r="G1566" s="90">
        <v>28.278040000000001</v>
      </c>
      <c r="H1566" s="90">
        <v>0.83013999999999999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9.6117000000000008</v>
      </c>
      <c r="G1567" s="90">
        <v>15.624969999999999</v>
      </c>
      <c r="H1567" s="90">
        <v>6.0132700000000003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157.12090000000001</v>
      </c>
      <c r="G1568" s="90">
        <v>76.392949999999999</v>
      </c>
      <c r="H1568" s="90">
        <v>-80.727950000000007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4.9545000000000003</v>
      </c>
      <c r="G1569" s="90">
        <v>4.1834800000000003</v>
      </c>
      <c r="H1569" s="90">
        <v>-0.77102000000000004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1.92</v>
      </c>
      <c r="G1570" s="90">
        <v>-4.8300000000000003E-2</v>
      </c>
      <c r="H1570" s="90">
        <v>-1.9682999999999999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9.7108000000000008</v>
      </c>
      <c r="G1571" s="90">
        <v>10.59267</v>
      </c>
      <c r="H1571" s="90">
        <v>0.88187000000000004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160</v>
      </c>
      <c r="G1572" s="90">
        <v>127.64604</v>
      </c>
      <c r="H1572" s="90">
        <v>-32.353960000000001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3.7654000000000001</v>
      </c>
      <c r="G1573" s="90">
        <v>2.6000800000000002</v>
      </c>
      <c r="H1573" s="90">
        <v>-1.1653199999999999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27.9434</v>
      </c>
      <c r="G1574" s="90">
        <v>22.499479999999998</v>
      </c>
      <c r="H1574" s="90">
        <v>-5.4439200000000003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0</v>
      </c>
      <c r="G1575" s="90">
        <v>5.9810000000000002E-2</v>
      </c>
      <c r="H1575" s="90">
        <v>5.9810000000000002E-2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47.067799999999998</v>
      </c>
      <c r="G1576" s="90">
        <v>45.344360000000002</v>
      </c>
      <c r="H1576" s="90">
        <v>-1.7234400000000001</v>
      </c>
    </row>
    <row r="1577" spans="2:8" x14ac:dyDescent="0.25">
      <c r="B1577" s="86" t="s">
        <v>69</v>
      </c>
      <c r="C1577" s="87" t="s">
        <v>153</v>
      </c>
      <c r="D1577" s="88" t="s">
        <v>88</v>
      </c>
      <c r="E1577" s="89" t="s">
        <v>86</v>
      </c>
      <c r="F1577" s="90">
        <v>0</v>
      </c>
      <c r="G1577" s="90">
        <v>13.092549999999999</v>
      </c>
      <c r="H1577" s="90">
        <v>13.092549999999999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6.6070000000000004E-2</v>
      </c>
      <c r="H1578" s="90">
        <v>6.6070000000000004E-2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31.1143</v>
      </c>
      <c r="G1579" s="90">
        <v>13.31677</v>
      </c>
      <c r="H1579" s="90">
        <v>-17.797529999999998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101.86708939499999</v>
      </c>
      <c r="G1580" s="90">
        <v>79.687690000000003</v>
      </c>
      <c r="H1580" s="90">
        <v>-22.179399395000001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10.602600000000001</v>
      </c>
      <c r="G1581" s="90">
        <v>11.87969</v>
      </c>
      <c r="H1581" s="90">
        <v>1.2770900000000001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40.370699999999999</v>
      </c>
      <c r="G1582" s="90">
        <v>47.816389999999998</v>
      </c>
      <c r="H1582" s="90">
        <v>7.4456899999999999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137.03129999999999</v>
      </c>
      <c r="G1583" s="90">
        <v>148.45189999999999</v>
      </c>
      <c r="H1583" s="90">
        <v>11.4206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153.547523705</v>
      </c>
      <c r="G1584" s="90">
        <v>146.93844999999999</v>
      </c>
      <c r="H1584" s="90">
        <v>-6.6090737050000001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68.295500000000004</v>
      </c>
      <c r="G1585" s="90">
        <v>79.175550000000001</v>
      </c>
      <c r="H1585" s="90">
        <v>10.880050000000001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10</v>
      </c>
      <c r="G1586" s="90">
        <v>-8.4313599999999997</v>
      </c>
      <c r="H1586" s="90">
        <v>-18.431360000000002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87.155332395000002</v>
      </c>
      <c r="G1587" s="90">
        <v>94.308930000000004</v>
      </c>
      <c r="H1587" s="90">
        <v>7.1535976049999999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25.474499999999999</v>
      </c>
      <c r="G1588" s="90">
        <v>5.0608000000000004</v>
      </c>
      <c r="H1588" s="90">
        <v>-20.413699999999999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91.093800000000002</v>
      </c>
      <c r="G1589" s="90">
        <v>-17.9909</v>
      </c>
      <c r="H1589" s="90">
        <v>-109.0847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14.87</v>
      </c>
      <c r="G1590" s="90">
        <v>-83.641300000000001</v>
      </c>
      <c r="H1590" s="90">
        <v>-98.511300000000006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82.016800000000003</v>
      </c>
      <c r="G1591" s="90">
        <v>84.767139999999998</v>
      </c>
      <c r="H1591" s="90">
        <v>2.75034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73.760000000000005</v>
      </c>
      <c r="G1592" s="90">
        <v>69.536550000000005</v>
      </c>
      <c r="H1592" s="90">
        <v>-4.2234499999999997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120.70715946893201</v>
      </c>
      <c r="G1593" s="90">
        <v>102.4447</v>
      </c>
      <c r="H1593" s="90">
        <v>-18.262459468932001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10.4079</v>
      </c>
      <c r="G1594" s="90">
        <v>8.4917099999999994</v>
      </c>
      <c r="H1594" s="90">
        <v>-1.9161900000000001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109.59</v>
      </c>
      <c r="G1595" s="90">
        <v>109.24485</v>
      </c>
      <c r="H1595" s="90">
        <v>-0.34515000000000001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18.040299999999998</v>
      </c>
      <c r="G1596" s="90">
        <v>16.7088</v>
      </c>
      <c r="H1596" s="90">
        <v>-1.3314999999999999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90.12</v>
      </c>
      <c r="G1597" s="90">
        <v>86.523750000000007</v>
      </c>
      <c r="H1597" s="90">
        <v>-3.5962499999999999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0</v>
      </c>
      <c r="G1598" s="90">
        <v>7.4810000000000001E-2</v>
      </c>
      <c r="H1598" s="90">
        <v>7.4810000000000001E-2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56.499899999999997</v>
      </c>
      <c r="G1599" s="90">
        <v>59.385469999999998</v>
      </c>
      <c r="H1599" s="90">
        <v>2.88557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36.795000000000002</v>
      </c>
      <c r="G1600" s="90">
        <v>45.478369999999998</v>
      </c>
      <c r="H1600" s="90">
        <v>8.68337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10.507</v>
      </c>
      <c r="G1601" s="90">
        <v>-0.98858000000000001</v>
      </c>
      <c r="H1601" s="90">
        <v>-11.49558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59.0349</v>
      </c>
      <c r="G1602" s="90">
        <v>68.573920000000001</v>
      </c>
      <c r="H1602" s="90">
        <v>9.5390200000000007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6.1456</v>
      </c>
      <c r="G1603" s="90">
        <v>3.5321400000000001</v>
      </c>
      <c r="H1603" s="90">
        <v>-2.6134599999999999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42.515799999999999</v>
      </c>
      <c r="G1604" s="90">
        <v>38.857619999999997</v>
      </c>
      <c r="H1604" s="90">
        <v>-3.6581800000000002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18.436800000000002</v>
      </c>
      <c r="G1605" s="90">
        <v>0.37484000000000001</v>
      </c>
      <c r="H1605" s="90">
        <v>-18.061959999999999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47.027999999999999</v>
      </c>
      <c r="G1606" s="90">
        <v>19.365559999999999</v>
      </c>
      <c r="H1606" s="90">
        <v>-27.66244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19.8245</v>
      </c>
      <c r="G1607" s="90">
        <v>-26.858519999999999</v>
      </c>
      <c r="H1607" s="90">
        <v>-46.683019999999999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7.84</v>
      </c>
      <c r="G1608" s="90">
        <v>7.8393800000000002</v>
      </c>
      <c r="H1608" s="90">
        <v>-6.2E-4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3.3702000000000001</v>
      </c>
      <c r="G1609" s="90">
        <v>1.0717699999999999</v>
      </c>
      <c r="H1609" s="90">
        <v>-2.2984300000000002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43.088099999999997</v>
      </c>
      <c r="G1610" s="90">
        <v>41.89273</v>
      </c>
      <c r="H1610" s="90">
        <v>-1.19537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7.8307000000000002</v>
      </c>
      <c r="G1611" s="90">
        <v>-4.3800000000000002E-3</v>
      </c>
      <c r="H1611" s="90">
        <v>-7.8350799999999996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156.49</v>
      </c>
      <c r="G1612" s="90">
        <v>133.24968000000001</v>
      </c>
      <c r="H1612" s="90">
        <v>-23.240320000000001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4.6588000000000003</v>
      </c>
      <c r="G1613" s="90">
        <v>3.1225999999999998</v>
      </c>
      <c r="H1613" s="90">
        <v>-1.5362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7</v>
      </c>
      <c r="G1614" s="90">
        <v>0.12168</v>
      </c>
      <c r="H1614" s="90">
        <v>-6.8783200000000004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19.9237</v>
      </c>
      <c r="G1615" s="90">
        <v>23.407499999999999</v>
      </c>
      <c r="H1615" s="90">
        <v>3.4838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4.8</v>
      </c>
      <c r="G1616" s="90">
        <v>-14.56756</v>
      </c>
      <c r="H1616" s="90">
        <v>-19.367560000000001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145.2148</v>
      </c>
      <c r="G1617" s="90">
        <v>104.27934</v>
      </c>
      <c r="H1617" s="90">
        <v>-40.935459999999999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19.670000000000002</v>
      </c>
      <c r="G1618" s="90">
        <v>13.13829</v>
      </c>
      <c r="H1618" s="90">
        <v>-6.5317100000000003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53.823599999999999</v>
      </c>
      <c r="G1619" s="90">
        <v>23.715199999999999</v>
      </c>
      <c r="H1619" s="90">
        <v>-30.1084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35.783299999999997</v>
      </c>
      <c r="G1620" s="90">
        <v>38.360419999999998</v>
      </c>
      <c r="H1620" s="90">
        <v>2.5771199999999999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18.414300000000001</v>
      </c>
      <c r="G1621" s="90">
        <v>29.655270000000002</v>
      </c>
      <c r="H1621" s="90">
        <v>11.240970000000001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69.152000000000001</v>
      </c>
      <c r="G1622" s="90">
        <v>66.453109999999995</v>
      </c>
      <c r="H1622" s="90">
        <v>-2.69889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22.897300000000001</v>
      </c>
      <c r="G1623" s="90">
        <v>22.164840000000002</v>
      </c>
      <c r="H1623" s="90">
        <v>-0.73246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61.852600000000002</v>
      </c>
      <c r="G1625" s="90">
        <v>61.504089999999998</v>
      </c>
      <c r="H1625" s="90">
        <v>-0.34850999999999999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32.611400000000003</v>
      </c>
      <c r="G1626" s="90">
        <v>31.009419999999999</v>
      </c>
      <c r="H1626" s="90">
        <v>-1.60198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11.9</v>
      </c>
      <c r="G1627" s="90">
        <v>33.314320000000002</v>
      </c>
      <c r="H1627" s="90">
        <v>21.41432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61.456099999999999</v>
      </c>
      <c r="G1628" s="90">
        <v>57.301000000000002</v>
      </c>
      <c r="H1628" s="90">
        <v>-4.1551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73.176900000000003</v>
      </c>
      <c r="G1629" s="90">
        <v>73.012280000000004</v>
      </c>
      <c r="H1629" s="90">
        <v>-0.16461999999999999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7.1368</v>
      </c>
      <c r="G1630" s="90">
        <v>1.8486800000000001</v>
      </c>
      <c r="H1630" s="90">
        <v>-5.2881200000000002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8.0289000000000001</v>
      </c>
      <c r="G1631" s="90">
        <v>3.6872500000000001</v>
      </c>
      <c r="H1631" s="90">
        <v>-4.3416499999999996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18.238600000000002</v>
      </c>
      <c r="G1632" s="90">
        <v>0</v>
      </c>
      <c r="H1632" s="90">
        <v>-18.238600000000002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45.299100000000003</v>
      </c>
      <c r="G1633" s="90">
        <v>58.323779999999999</v>
      </c>
      <c r="H1633" s="90">
        <v>13.02468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20.815799999999999</v>
      </c>
      <c r="G1634" s="90">
        <v>23.390509999999999</v>
      </c>
      <c r="H1634" s="90">
        <v>2.5747100000000001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6.2935999999999996</v>
      </c>
      <c r="G1635" s="90">
        <v>28.962150000000001</v>
      </c>
      <c r="H1635" s="90">
        <v>22.66855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18.8371</v>
      </c>
      <c r="G1636" s="90">
        <v>20.038550000000001</v>
      </c>
      <c r="H1636" s="90">
        <v>1.2014499999999999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47.182400000000001</v>
      </c>
      <c r="G1637" s="90">
        <v>52.374130000000001</v>
      </c>
      <c r="H1637" s="90">
        <v>5.1917299999999997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38.756999999999998</v>
      </c>
      <c r="G1638" s="90">
        <v>40.71387</v>
      </c>
      <c r="H1638" s="90">
        <v>1.9568700000000001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63.879216974999999</v>
      </c>
      <c r="G1639" s="90">
        <v>76.118110000000001</v>
      </c>
      <c r="H1639" s="90">
        <v>12.238893024999999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86</v>
      </c>
      <c r="F1640" s="90">
        <v>35.417674755</v>
      </c>
      <c r="G1640" s="90">
        <v>41.951410000000003</v>
      </c>
      <c r="H1640" s="90">
        <v>6.5337352449999999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25.276299999999999</v>
      </c>
      <c r="G1641" s="90">
        <v>26.416509999999999</v>
      </c>
      <c r="H1641" s="90">
        <v>1.1402099999999999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8.8218999999999994</v>
      </c>
      <c r="G1642" s="90">
        <v>14.41689</v>
      </c>
      <c r="H1642" s="90">
        <v>5.5949900000000001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157.12090000000001</v>
      </c>
      <c r="G1643" s="90">
        <v>83.542919999999995</v>
      </c>
      <c r="H1643" s="90">
        <v>-73.577979999999997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4.6588000000000003</v>
      </c>
      <c r="G1644" s="90">
        <v>3.4251999999999998</v>
      </c>
      <c r="H1644" s="90">
        <v>-1.2336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1</v>
      </c>
      <c r="G1645" s="90">
        <v>-4.7509999999999997E-2</v>
      </c>
      <c r="H1645" s="90">
        <v>-1.0475099999999999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8.9209999999999994</v>
      </c>
      <c r="G1646" s="90">
        <v>9.4850700000000003</v>
      </c>
      <c r="H1646" s="90">
        <v>0.56406999999999996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160</v>
      </c>
      <c r="G1647" s="90">
        <v>122.66314</v>
      </c>
      <c r="H1647" s="90">
        <v>-37.336860000000001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3.4693000000000001</v>
      </c>
      <c r="G1648" s="90">
        <v>2.2393399999999999</v>
      </c>
      <c r="H1648" s="90">
        <v>-1.2299599999999999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25.771899999999999</v>
      </c>
      <c r="G1649" s="90">
        <v>21.209900000000001</v>
      </c>
      <c r="H1649" s="90">
        <v>-4.5620000000000003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0</v>
      </c>
      <c r="G1650" s="90">
        <v>5.9959999999999999E-2</v>
      </c>
      <c r="H1650" s="90">
        <v>5.9959999999999999E-2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43.514899999999997</v>
      </c>
      <c r="G1651" s="90">
        <v>40.463949999999997</v>
      </c>
      <c r="H1651" s="90">
        <v>-3.0509499999999998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12.52028</v>
      </c>
      <c r="H1652" s="90">
        <v>12.52028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6.6610000000000003E-2</v>
      </c>
      <c r="H1653" s="90">
        <v>6.6610000000000003E-2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28.8447</v>
      </c>
      <c r="G1654" s="90">
        <v>13.12795</v>
      </c>
      <c r="H1654" s="90">
        <v>-15.716749999999999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100.2205275</v>
      </c>
      <c r="G1655" s="90">
        <v>82.410200000000003</v>
      </c>
      <c r="H1655" s="90">
        <v>-17.8103275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9.8131000000000004</v>
      </c>
      <c r="G1656" s="90">
        <v>10.6797</v>
      </c>
      <c r="H1656" s="90">
        <v>0.86660000000000004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40.370699999999999</v>
      </c>
      <c r="G1657" s="90">
        <v>45.636490000000002</v>
      </c>
      <c r="H1657" s="90">
        <v>5.26579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137.03129999999999</v>
      </c>
      <c r="G1658" s="90">
        <v>148.18083999999999</v>
      </c>
      <c r="H1658" s="90">
        <v>11.14954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153.050658965</v>
      </c>
      <c r="G1659" s="90">
        <v>146.96178</v>
      </c>
      <c r="H1659" s="90">
        <v>-6.0888789650000001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62.148699999999998</v>
      </c>
      <c r="G1660" s="90">
        <v>71.563140000000004</v>
      </c>
      <c r="H1660" s="90">
        <v>9.4144400000000008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10</v>
      </c>
      <c r="G1661" s="90">
        <v>-8.8342799999999997</v>
      </c>
      <c r="H1661" s="90">
        <v>-18.83428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87.397306845000003</v>
      </c>
      <c r="G1662" s="90">
        <v>93.290279999999996</v>
      </c>
      <c r="H1662" s="90">
        <v>5.892973155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24.086300000000001</v>
      </c>
      <c r="G1663" s="90">
        <v>3.48658</v>
      </c>
      <c r="H1663" s="90">
        <v>-20.599720000000001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84.55</v>
      </c>
      <c r="G1664" s="90">
        <v>-18.984290000000001</v>
      </c>
      <c r="H1664" s="90">
        <v>-103.53429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15.71</v>
      </c>
      <c r="G1665" s="90">
        <v>-69.288110000000003</v>
      </c>
      <c r="H1665" s="90">
        <v>-84.998109999999997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74.037800000000004</v>
      </c>
      <c r="G1666" s="90">
        <v>63.371870000000001</v>
      </c>
      <c r="H1666" s="90">
        <v>-10.665929999999999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73.180000000000007</v>
      </c>
      <c r="G1667" s="90">
        <v>70.463859999999997</v>
      </c>
      <c r="H1667" s="90">
        <v>-2.7161400000000002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113.702018763098</v>
      </c>
      <c r="G1668" s="90">
        <v>79.191649999999996</v>
      </c>
      <c r="H1668" s="90">
        <v>-34.510368763098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9.4164999999999992</v>
      </c>
      <c r="G1669" s="90">
        <v>7.1104700000000003</v>
      </c>
      <c r="H1669" s="90">
        <v>-2.3060299999999998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109.71</v>
      </c>
      <c r="G1670" s="90">
        <v>109.41822000000001</v>
      </c>
      <c r="H1670" s="90">
        <v>-0.29177999999999998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16.354900000000001</v>
      </c>
      <c r="G1671" s="90">
        <v>14.85975</v>
      </c>
      <c r="H1671" s="90">
        <v>-1.49515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90.78</v>
      </c>
      <c r="G1672" s="90">
        <v>83.141710000000003</v>
      </c>
      <c r="H1672" s="90">
        <v>-7.6382899999999996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0</v>
      </c>
      <c r="G1673" s="90">
        <v>7.4899999999999994E-2</v>
      </c>
      <c r="H1673" s="90">
        <v>7.4899999999999994E-2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51.344499999999996</v>
      </c>
      <c r="G1674" s="90">
        <v>57.266030000000001</v>
      </c>
      <c r="H1674" s="90">
        <v>5.9215299999999997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35.895000000000003</v>
      </c>
      <c r="G1675" s="90">
        <v>46.03736</v>
      </c>
      <c r="H1675" s="90">
        <v>10.14236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9.6146999999999991</v>
      </c>
      <c r="G1676" s="90">
        <v>-4.49491</v>
      </c>
      <c r="H1676" s="90">
        <v>-14.10961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19</v>
      </c>
      <c r="G1677" s="90">
        <v>39.781309999999998</v>
      </c>
      <c r="H1677" s="90">
        <v>20.781310000000001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5.5507999999999997</v>
      </c>
      <c r="G1678" s="90">
        <v>1.3910800000000001</v>
      </c>
      <c r="H1678" s="90">
        <v>-4.1597200000000001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14</v>
      </c>
      <c r="G1679" s="90">
        <v>18.488530000000001</v>
      </c>
      <c r="H1679" s="90">
        <v>4.4885299999999999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16.7514</v>
      </c>
      <c r="G1680" s="90">
        <v>5.8390199999999997</v>
      </c>
      <c r="H1680" s="90">
        <v>-10.912380000000001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45.567999999999998</v>
      </c>
      <c r="G1681" s="90">
        <v>18.895340000000001</v>
      </c>
      <c r="H1681" s="90">
        <v>-26.67266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18.04</v>
      </c>
      <c r="G1682" s="90">
        <v>-23.222490000000001</v>
      </c>
      <c r="H1682" s="90">
        <v>-41.26249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7.84</v>
      </c>
      <c r="G1683" s="90">
        <v>7.8419299999999996</v>
      </c>
      <c r="H1683" s="90">
        <v>1.9300000000000001E-3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3.0727000000000002</v>
      </c>
      <c r="G1684" s="90">
        <v>0.80237999999999998</v>
      </c>
      <c r="H1684" s="90">
        <v>-2.2703199999999999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43.088099999999997</v>
      </c>
      <c r="G1685" s="90">
        <v>41.878579999999999</v>
      </c>
      <c r="H1685" s="90">
        <v>-1.2095199999999999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7.1367000000000003</v>
      </c>
      <c r="G1686" s="90">
        <v>-0.20852000000000001</v>
      </c>
      <c r="H1686" s="90">
        <v>-7.3452200000000003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154.72</v>
      </c>
      <c r="G1687" s="90">
        <v>131.49611999999999</v>
      </c>
      <c r="H1687" s="90">
        <v>-23.223880000000001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4.1631</v>
      </c>
      <c r="G1688" s="90">
        <v>2.9189699999999998</v>
      </c>
      <c r="H1688" s="90">
        <v>-1.24413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7</v>
      </c>
      <c r="G1689" s="90">
        <v>0.11799</v>
      </c>
      <c r="H1689" s="90">
        <v>-6.8820100000000002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18.139099999999999</v>
      </c>
      <c r="G1690" s="90">
        <v>21.117090000000001</v>
      </c>
      <c r="H1690" s="90">
        <v>2.9779900000000001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4.8</v>
      </c>
      <c r="G1691" s="90">
        <v>-12.69</v>
      </c>
      <c r="H1691" s="90">
        <v>-17.489999999999998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134.30860000000001</v>
      </c>
      <c r="G1692" s="90">
        <v>94.912220000000005</v>
      </c>
      <c r="H1692" s="90">
        <v>-39.396380000000001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19.66</v>
      </c>
      <c r="G1693" s="90">
        <v>12.83187</v>
      </c>
      <c r="H1693" s="90">
        <v>-6.8281299999999998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48.965600000000002</v>
      </c>
      <c r="G1694" s="90">
        <v>19.798829999999999</v>
      </c>
      <c r="H1694" s="90">
        <v>-29.16677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32.610700000000001</v>
      </c>
      <c r="G1695" s="90">
        <v>32.304960000000001</v>
      </c>
      <c r="H1695" s="90">
        <v>-0.30574000000000001</v>
      </c>
    </row>
    <row r="1696" spans="2:8" x14ac:dyDescent="0.25">
      <c r="B1696" s="86" t="s">
        <v>71</v>
      </c>
      <c r="C1696" s="87" t="s">
        <v>124</v>
      </c>
      <c r="D1696" s="88" t="s">
        <v>90</v>
      </c>
      <c r="E1696" s="89" t="s">
        <v>86</v>
      </c>
      <c r="F1696" s="90">
        <v>0</v>
      </c>
      <c r="G1696" s="90">
        <v>1.4703599999999999</v>
      </c>
      <c r="H1696" s="90">
        <v>1.4703599999999999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68.329300000000003</v>
      </c>
      <c r="G1697" s="90">
        <v>65.610129999999998</v>
      </c>
      <c r="H1697" s="90">
        <v>-2.7191700000000001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20.9145</v>
      </c>
      <c r="G1698" s="90">
        <v>18.75461</v>
      </c>
      <c r="H1698" s="90">
        <v>-2.1598899999999999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56.300600000000003</v>
      </c>
      <c r="G1700" s="90">
        <v>55.601460000000003</v>
      </c>
      <c r="H1700" s="90">
        <v>-0.69913999999999998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29.7362</v>
      </c>
      <c r="G1701" s="90">
        <v>26.107150000000001</v>
      </c>
      <c r="H1701" s="90">
        <v>-3.6290499999999999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11.92</v>
      </c>
      <c r="G1702" s="90">
        <v>34.150869999999998</v>
      </c>
      <c r="H1702" s="90">
        <v>22.230869999999999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56.201500000000003</v>
      </c>
      <c r="G1703" s="90">
        <v>47.751080000000002</v>
      </c>
      <c r="H1703" s="90">
        <v>-8.4504199999999994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46.841099999999997</v>
      </c>
      <c r="G1704" s="90">
        <v>74.164429999999996</v>
      </c>
      <c r="H1704" s="90">
        <v>27.323329999999999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6.5419999999999998</v>
      </c>
      <c r="G1705" s="90">
        <v>1.47377</v>
      </c>
      <c r="H1705" s="90">
        <v>-5.0682299999999998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7.3349000000000002</v>
      </c>
      <c r="G1706" s="90">
        <v>3.02407</v>
      </c>
      <c r="H1706" s="90">
        <v>-4.3108300000000002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16.5532</v>
      </c>
      <c r="G1707" s="90">
        <v>0</v>
      </c>
      <c r="H1707" s="90">
        <v>-16.5532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41.234200000000001</v>
      </c>
      <c r="G1708" s="90">
        <v>53.603789999999996</v>
      </c>
      <c r="H1708" s="90">
        <v>12.369590000000001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18.932099999999998</v>
      </c>
      <c r="G1709" s="90">
        <v>19.381689999999999</v>
      </c>
      <c r="H1709" s="90">
        <v>0.44958999999999999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0</v>
      </c>
      <c r="G1710" s="90">
        <v>0</v>
      </c>
      <c r="H1710" s="90">
        <v>0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18.8371</v>
      </c>
      <c r="G1711" s="90">
        <v>20.038530000000002</v>
      </c>
      <c r="H1711" s="90">
        <v>1.20143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42.9193</v>
      </c>
      <c r="G1712" s="90">
        <v>51.126489999999997</v>
      </c>
      <c r="H1712" s="90">
        <v>8.2071900000000007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35.286999999999999</v>
      </c>
      <c r="G1713" s="90">
        <v>35.774909999999998</v>
      </c>
      <c r="H1713" s="90">
        <v>0.48791000000000001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110.199690825</v>
      </c>
      <c r="G1714" s="90">
        <v>78.984800000000007</v>
      </c>
      <c r="H1714" s="90">
        <v>-31.214890825000001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86</v>
      </c>
      <c r="F1715" s="90">
        <v>11.915799455</v>
      </c>
      <c r="G1715" s="90">
        <v>-33.035679999999999</v>
      </c>
      <c r="H1715" s="90">
        <v>-44.951479454999998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22.995999999999999</v>
      </c>
      <c r="G1716" s="90">
        <v>24.148569999999999</v>
      </c>
      <c r="H1716" s="90">
        <v>1.1525700000000001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8.0288000000000004</v>
      </c>
      <c r="G1717" s="90">
        <v>13.133559999999999</v>
      </c>
      <c r="H1717" s="90">
        <v>5.1047599999999997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157.12090000000001</v>
      </c>
      <c r="G1718" s="90">
        <v>101.90613</v>
      </c>
      <c r="H1718" s="90">
        <v>-55.214770000000001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4.1631</v>
      </c>
      <c r="G1719" s="90">
        <v>2.7396199999999999</v>
      </c>
      <c r="H1719" s="90">
        <v>-1.4234800000000001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1</v>
      </c>
      <c r="G1720" s="90">
        <v>-4.6929999999999999E-2</v>
      </c>
      <c r="H1720" s="90">
        <v>-1.0469299999999999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8.1279000000000003</v>
      </c>
      <c r="G1721" s="90">
        <v>8.0176599999999993</v>
      </c>
      <c r="H1721" s="90">
        <v>-0.11024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160</v>
      </c>
      <c r="G1722" s="90">
        <v>118.39672</v>
      </c>
      <c r="H1722" s="90">
        <v>-41.603279999999998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3.1718999999999999</v>
      </c>
      <c r="G1723" s="90">
        <v>1.8979600000000001</v>
      </c>
      <c r="H1723" s="90">
        <v>-1.2739400000000001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23.491599999999998</v>
      </c>
      <c r="G1724" s="90">
        <v>19.877770000000002</v>
      </c>
      <c r="H1724" s="90">
        <v>-3.6138300000000001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0</v>
      </c>
      <c r="G1725" s="90">
        <v>6.2010000000000003E-2</v>
      </c>
      <c r="H1725" s="90">
        <v>6.2010000000000003E-2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39.648299999999999</v>
      </c>
      <c r="G1726" s="90">
        <v>37.197569999999999</v>
      </c>
      <c r="H1726" s="90">
        <v>-2.4507300000000001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11.32638</v>
      </c>
      <c r="H1727" s="90">
        <v>11.32638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6.6919999999999993E-2</v>
      </c>
      <c r="H1728" s="90">
        <v>6.6919999999999993E-2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26.366099999999999</v>
      </c>
      <c r="G1729" s="90">
        <v>12.4107</v>
      </c>
      <c r="H1729" s="90">
        <v>-13.955399999999999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101.042454385</v>
      </c>
      <c r="G1730" s="90">
        <v>88.527619999999999</v>
      </c>
      <c r="H1730" s="90">
        <v>-12.514834385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8.9208999999999996</v>
      </c>
      <c r="G1731" s="90">
        <v>9.6418300000000006</v>
      </c>
      <c r="H1731" s="90">
        <v>0.72092999999999996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40.370699999999999</v>
      </c>
      <c r="G1732" s="90">
        <v>43.312600000000003</v>
      </c>
      <c r="H1732" s="90">
        <v>2.9419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137.03129999999999</v>
      </c>
      <c r="G1733" s="90">
        <v>120.12305000000001</v>
      </c>
      <c r="H1733" s="90">
        <v>-16.908249999999999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153.48121155999999</v>
      </c>
      <c r="G1734" s="90">
        <v>148.18915999999999</v>
      </c>
      <c r="H1734" s="90">
        <v>-5.29205156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56.666600000000003</v>
      </c>
      <c r="G1735" s="90">
        <v>65.701570000000004</v>
      </c>
      <c r="H1735" s="90">
        <v>9.0349699999999995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10</v>
      </c>
      <c r="G1736" s="90">
        <v>-9.7961799999999997</v>
      </c>
      <c r="H1736" s="90">
        <v>-19.79618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87.019973745000001</v>
      </c>
      <c r="G1737" s="90">
        <v>94.363349999999997</v>
      </c>
      <c r="H1737" s="90">
        <v>7.3433762549999999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22.785499999999999</v>
      </c>
      <c r="G1738" s="90">
        <v>2.0331100000000002</v>
      </c>
      <c r="H1738" s="90">
        <v>-20.752389999999998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78.758600000000001</v>
      </c>
      <c r="G1739" s="90">
        <v>-21.127220000000001</v>
      </c>
      <c r="H1739" s="90">
        <v>-99.885819999999995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15.85</v>
      </c>
      <c r="G1740" s="90">
        <v>-54.051380000000002</v>
      </c>
      <c r="H1740" s="90">
        <v>-69.901380000000003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73.712400000000002</v>
      </c>
      <c r="G1741" s="90">
        <v>51.5503</v>
      </c>
      <c r="H1741" s="90">
        <v>-22.162099999999999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72.34</v>
      </c>
      <c r="G1742" s="90">
        <v>65.939520000000002</v>
      </c>
      <c r="H1742" s="90">
        <v>-6.4004799999999999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113.06984977611999</v>
      </c>
      <c r="G1743" s="90">
        <v>64.701679999999996</v>
      </c>
      <c r="H1743" s="90">
        <v>-48.368169776119998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8.6189</v>
      </c>
      <c r="G1744" s="90">
        <v>6.1568199999999997</v>
      </c>
      <c r="H1744" s="90">
        <v>-2.4620799999999998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109.84</v>
      </c>
      <c r="G1745" s="90">
        <v>109.39944</v>
      </c>
      <c r="H1745" s="90">
        <v>-0.44056000000000001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14.959199999999999</v>
      </c>
      <c r="G1746" s="90">
        <v>13.59937</v>
      </c>
      <c r="H1746" s="90">
        <v>-1.3598300000000001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90.67</v>
      </c>
      <c r="G1747" s="90">
        <v>78.293999999999997</v>
      </c>
      <c r="H1747" s="90">
        <v>-12.375999999999999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0</v>
      </c>
      <c r="G1748" s="90">
        <v>7.4569999999999997E-2</v>
      </c>
      <c r="H1748" s="90">
        <v>7.4569999999999997E-2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46.858899999999998</v>
      </c>
      <c r="G1749" s="90">
        <v>54.874769999999998</v>
      </c>
      <c r="H1749" s="90">
        <v>8.0158699999999996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30.265000000000001</v>
      </c>
      <c r="G1750" s="90">
        <v>47.185670000000002</v>
      </c>
      <c r="H1750" s="90">
        <v>16.920670000000001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8.7179000000000002</v>
      </c>
      <c r="G1751" s="90">
        <v>-5.4626200000000003</v>
      </c>
      <c r="H1751" s="90">
        <v>-14.18052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19</v>
      </c>
      <c r="G1752" s="90">
        <v>46.230159999999998</v>
      </c>
      <c r="H1752" s="90">
        <v>27.230160000000001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5.0523999999999996</v>
      </c>
      <c r="G1753" s="90">
        <v>-2.2690000000000001</v>
      </c>
      <c r="H1753" s="90">
        <v>-7.3213999999999997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14</v>
      </c>
      <c r="G1754" s="90">
        <v>20.608830000000001</v>
      </c>
      <c r="H1754" s="90">
        <v>6.6088300000000002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15.256399999999999</v>
      </c>
      <c r="G1755" s="90">
        <v>7.9862399999999996</v>
      </c>
      <c r="H1755" s="90">
        <v>-7.2701599999999997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24.51</v>
      </c>
      <c r="G1756" s="90">
        <v>22.273209999999999</v>
      </c>
      <c r="H1756" s="90">
        <v>-2.2367900000000001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16.4452</v>
      </c>
      <c r="G1757" s="90">
        <v>-21.52702</v>
      </c>
      <c r="H1757" s="90">
        <v>-37.97222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7.84</v>
      </c>
      <c r="G1758" s="90">
        <v>7.8416800000000002</v>
      </c>
      <c r="H1758" s="90">
        <v>1.6800000000000001E-3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2.7738999999999998</v>
      </c>
      <c r="G1759" s="90">
        <v>0.18562999999999999</v>
      </c>
      <c r="H1759" s="90">
        <v>-2.5882700000000001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28.85</v>
      </c>
      <c r="G1760" s="90">
        <v>41.895980000000002</v>
      </c>
      <c r="H1760" s="90">
        <v>13.04598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6.4394</v>
      </c>
      <c r="G1761" s="90">
        <v>-0.26669999999999999</v>
      </c>
      <c r="H1761" s="90">
        <v>-6.7061000000000002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153.66</v>
      </c>
      <c r="G1762" s="90">
        <v>128.89558</v>
      </c>
      <c r="H1762" s="90">
        <v>-24.764420000000001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3.8635999999999999</v>
      </c>
      <c r="G1763" s="90">
        <v>2.7379799999999999</v>
      </c>
      <c r="H1763" s="90">
        <v>-1.1256200000000001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7</v>
      </c>
      <c r="G1764" s="90">
        <v>0.11978999999999999</v>
      </c>
      <c r="H1764" s="90">
        <v>-6.8802099999999999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16.5443</v>
      </c>
      <c r="G1765" s="90">
        <v>19.34225</v>
      </c>
      <c r="H1765" s="90">
        <v>2.7979500000000002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4.79</v>
      </c>
      <c r="G1766" s="90">
        <v>-11.502689999999999</v>
      </c>
      <c r="H1766" s="90">
        <v>-16.29269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124.6268</v>
      </c>
      <c r="G1767" s="90">
        <v>88.491320000000002</v>
      </c>
      <c r="H1767" s="90">
        <v>-36.135480000000001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19.649999999999999</v>
      </c>
      <c r="G1768" s="90">
        <v>12.614599999999999</v>
      </c>
      <c r="H1768" s="90">
        <v>-7.0354000000000001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44.580300000000001</v>
      </c>
      <c r="G1769" s="90">
        <v>16.160540000000001</v>
      </c>
      <c r="H1769" s="90">
        <v>-28.41976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29.720199999999998</v>
      </c>
      <c r="G1770" s="90">
        <v>27.2136</v>
      </c>
      <c r="H1770" s="90">
        <v>-2.5066000000000002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0.13270999999999999</v>
      </c>
      <c r="H1771" s="90">
        <v>0.13270999999999999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35.021900000000002</v>
      </c>
      <c r="G1772" s="90">
        <v>65.515820000000005</v>
      </c>
      <c r="H1772" s="90">
        <v>30.493919999999999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19.020900000000001</v>
      </c>
      <c r="G1773" s="90">
        <v>16.75873</v>
      </c>
      <c r="H1773" s="90">
        <v>-2.2621699999999998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51.2179</v>
      </c>
      <c r="G1775" s="90">
        <v>51.388770000000001</v>
      </c>
      <c r="H1775" s="90">
        <v>0.17086999999999999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27.045400000000001</v>
      </c>
      <c r="G1776" s="90">
        <v>21.405280000000001</v>
      </c>
      <c r="H1776" s="90">
        <v>-5.6401199999999996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11.88</v>
      </c>
      <c r="G1777" s="90">
        <v>30.48705</v>
      </c>
      <c r="H1777" s="90">
        <v>18.607050000000001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51.415999999999997</v>
      </c>
      <c r="G1778" s="90">
        <v>39.730200000000004</v>
      </c>
      <c r="H1778" s="90">
        <v>-11.6858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0</v>
      </c>
      <c r="G1779" s="90">
        <v>46.358370000000001</v>
      </c>
      <c r="H1779" s="90">
        <v>46.358370000000001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5.944</v>
      </c>
      <c r="G1780" s="90">
        <v>1.2543200000000001</v>
      </c>
      <c r="H1780" s="90">
        <v>-4.6896800000000001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6.6375000000000002</v>
      </c>
      <c r="G1781" s="90">
        <v>2.5696599999999998</v>
      </c>
      <c r="H1781" s="90">
        <v>-4.0678400000000003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15.058199999999999</v>
      </c>
      <c r="G1782" s="90">
        <v>0</v>
      </c>
      <c r="H1782" s="90">
        <v>-15.058199999999999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37.546500000000002</v>
      </c>
      <c r="G1783" s="90">
        <v>50.854039999999998</v>
      </c>
      <c r="H1783" s="90">
        <v>13.307539999999999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17.2377</v>
      </c>
      <c r="G1784" s="90">
        <v>15.88566</v>
      </c>
      <c r="H1784" s="90">
        <v>-1.3520399999999999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0</v>
      </c>
      <c r="G1785" s="90">
        <v>0</v>
      </c>
      <c r="H1785" s="90">
        <v>0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18.8371</v>
      </c>
      <c r="G1786" s="90">
        <v>20.045770000000001</v>
      </c>
      <c r="H1786" s="90">
        <v>1.2086699999999999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39.131599999999999</v>
      </c>
      <c r="G1787" s="90">
        <v>50.15025</v>
      </c>
      <c r="H1787" s="90">
        <v>11.018649999999999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32.196899999999999</v>
      </c>
      <c r="G1788" s="90">
        <v>32.070410000000003</v>
      </c>
      <c r="H1788" s="90">
        <v>-0.12648999999999999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105.91136098</v>
      </c>
      <c r="G1789" s="90">
        <v>74.257840000000002</v>
      </c>
      <c r="H1789" s="90">
        <v>-31.65352098</v>
      </c>
    </row>
    <row r="1790" spans="2:8" x14ac:dyDescent="0.25">
      <c r="B1790" s="86" t="s">
        <v>72</v>
      </c>
      <c r="C1790" s="87" t="s">
        <v>48</v>
      </c>
      <c r="D1790" s="88" t="s">
        <v>44</v>
      </c>
      <c r="E1790" s="89" t="s">
        <v>86</v>
      </c>
      <c r="F1790" s="90">
        <v>8.3775624549999996</v>
      </c>
      <c r="G1790" s="90">
        <v>-38.91601</v>
      </c>
      <c r="H1790" s="90">
        <v>-47.293572455000003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21.002300000000002</v>
      </c>
      <c r="G1791" s="90">
        <v>22.59197</v>
      </c>
      <c r="H1791" s="90">
        <v>1.5896699999999999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7.3310000000000004</v>
      </c>
      <c r="G1792" s="90">
        <v>12.032859999999999</v>
      </c>
      <c r="H1792" s="90">
        <v>4.7018599999999999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157.12090000000001</v>
      </c>
      <c r="G1793" s="90">
        <v>102.46008</v>
      </c>
      <c r="H1793" s="90">
        <v>-54.660820000000001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3.8635999999999999</v>
      </c>
      <c r="G1794" s="90">
        <v>2.2919299999999998</v>
      </c>
      <c r="H1794" s="90">
        <v>-1.5716699999999999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1</v>
      </c>
      <c r="G1795" s="90">
        <v>-4.6730000000000001E-2</v>
      </c>
      <c r="H1795" s="90">
        <v>-1.0467299999999999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7.4301000000000004</v>
      </c>
      <c r="G1796" s="90">
        <v>7.0086399999999998</v>
      </c>
      <c r="H1796" s="90">
        <v>-0.42146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160</v>
      </c>
      <c r="G1797" s="90">
        <v>80.474630000000005</v>
      </c>
      <c r="H1797" s="90">
        <v>-79.525369999999995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2.8730000000000002</v>
      </c>
      <c r="G1798" s="90">
        <v>1.8372900000000001</v>
      </c>
      <c r="H1798" s="90">
        <v>-1.0357099999999999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21.398599999999998</v>
      </c>
      <c r="G1799" s="90">
        <v>18.333220000000001</v>
      </c>
      <c r="H1799" s="90">
        <v>-3.0653800000000002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0</v>
      </c>
      <c r="G1800" s="90">
        <v>4.5240000000000002E-2</v>
      </c>
      <c r="H1800" s="90">
        <v>4.5240000000000002E-2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36.258699999999997</v>
      </c>
      <c r="G1801" s="90">
        <v>33.904089999999997</v>
      </c>
      <c r="H1801" s="90">
        <v>-2.3546100000000001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10.82596</v>
      </c>
      <c r="H1802" s="90">
        <v>10.82596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6.6299999999999998E-2</v>
      </c>
      <c r="H1803" s="90">
        <v>6.6299999999999998E-2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24.073399999999999</v>
      </c>
      <c r="G1804" s="90">
        <v>11.82077</v>
      </c>
      <c r="H1804" s="90">
        <v>-12.25263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101.81143969999999</v>
      </c>
      <c r="G1805" s="90">
        <v>89.697469999999996</v>
      </c>
      <c r="H1805" s="90">
        <v>-12.1139697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8.1234999999999999</v>
      </c>
      <c r="G1806" s="90">
        <v>8.8839100000000002</v>
      </c>
      <c r="H1806" s="90">
        <v>0.76041000000000003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40.370699999999999</v>
      </c>
      <c r="G1807" s="90">
        <v>29.668340000000001</v>
      </c>
      <c r="H1807" s="90">
        <v>-10.702360000000001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137.03129999999999</v>
      </c>
      <c r="G1808" s="90">
        <v>100.14949</v>
      </c>
      <c r="H1808" s="90">
        <v>-36.881810000000002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2026-03-09T15:13:21Z</dcterms:modified>
</cp:coreProperties>
</file>