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1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<sst xmlns="http://schemas.openxmlformats.org/spreadsheetml/2006/main" count="25491" uniqueCount="197">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</sst>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46068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46068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46068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68.617270000000005</v>
      </c>
      <c r="I9" s="60">
        <v>9.9213100000000001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9.7140000000000004</v>
      </c>
      <c r="I10" s="60">
        <v>0.53464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1.8743799999999999</v>
      </c>
      <c r="I11" s="60">
        <v>1.3569800000000001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7.9012799999999999</v>
      </c>
      <c r="I12" s="60">
        <v>0.68289999999999995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105.98835</v>
      </c>
      <c r="I13" s="60">
        <v>9.1554300000000008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61.714370000000002</v>
      </c>
      <c r="I14" s="60">
        <v>12.67685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76.730109999999996</v>
      </c>
      <c r="I15" s="60">
        <v>9.1822700000000008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80.878330000000005</v>
      </c>
      <c r="I16" s="60">
        <v>16.19951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90</v>
      </c>
      <c r="H17" s="60">
        <v>0.52215</v>
      </c>
      <c r="I17" s="60">
        <v>0.25523000000000001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110.91119</v>
      </c>
      <c r="I18" s="60">
        <v>17.014479999999999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14.21303</v>
      </c>
      <c r="I19" s="60">
        <v>8.5010000000000002E-2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81.666420000000002</v>
      </c>
      <c r="I20" s="60">
        <v>12.377700000000001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7.1639999999999995E-2</v>
      </c>
      <c r="I21" s="60">
        <v>5.9199999999999999E-3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55.119579999999999</v>
      </c>
      <c r="I22" s="60">
        <v>11.476940000000001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46.403309999999998</v>
      </c>
      <c r="I23" s="60">
        <v>6.6374000000000004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90</v>
      </c>
      <c r="H24" s="60">
        <v>5.1380600000000003</v>
      </c>
      <c r="I24" s="60">
        <v>3.8271000000000002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59.586570000000002</v>
      </c>
      <c r="I25" s="60">
        <v>4.7125599999999999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2.4321299999999999</v>
      </c>
      <c r="I26" s="60">
        <v>0.19506999999999999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32.765479999999997</v>
      </c>
      <c r="I27" s="60">
        <v>11.23274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8.7449399999999997</v>
      </c>
      <c r="I28" s="60">
        <v>1.4745299999999999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24.36796</v>
      </c>
      <c r="I29" s="60">
        <v>7.4824799999999998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20.350159999999999</v>
      </c>
      <c r="I30" s="60">
        <v>18.651679999999999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7.8700200000000002</v>
      </c>
      <c r="I31" s="60">
        <v>1.88852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0.81252000000000002</v>
      </c>
      <c r="I32" s="60">
        <v>3.0419299999999998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33.902340000000002</v>
      </c>
      <c r="I33" s="60">
        <v>2.3798499999999998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0.15908</v>
      </c>
      <c r="I34" s="60">
        <v>0.85807999999999995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155.09026</v>
      </c>
      <c r="I35" s="60">
        <v>19.233409999999999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2.6213799999999998</v>
      </c>
      <c r="I36" s="60">
        <v>0.49367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22.550909999999998</v>
      </c>
      <c r="I38" s="60">
        <v>0.92144000000000004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11.205550000000001</v>
      </c>
      <c r="I39" s="60">
        <v>2.0578599999999998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78.177580000000006</v>
      </c>
      <c r="I40" s="60">
        <v>13.48264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10.58085</v>
      </c>
      <c r="I41" s="60">
        <v>1.1615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13.56663</v>
      </c>
      <c r="I42" s="60">
        <v>3.5830899999999999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24.80847</v>
      </c>
      <c r="I43" s="60">
        <v>3.5559400000000001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0.13735</v>
      </c>
      <c r="I44" s="60">
        <v>0.82425999999999999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68.759630000000001</v>
      </c>
      <c r="I45" s="60">
        <v>10.339270000000001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16.52946</v>
      </c>
      <c r="I46" s="60">
        <v>1.3470800000000001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44.477649999999997</v>
      </c>
      <c r="I48" s="60">
        <v>9.7399500000000003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18.702760000000001</v>
      </c>
      <c r="I49" s="60">
        <v>0.38545000000000001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13.91084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41.348350000000003</v>
      </c>
      <c r="I51" s="60">
        <v>12.122109999999999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84.729209999999995</v>
      </c>
      <c r="I52" s="60">
        <v>17.490880000000001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1.20888</v>
      </c>
      <c r="I53" s="60">
        <v>0.27289999999999998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2.4552999999999998</v>
      </c>
      <c r="I54" s="60">
        <v>0.15753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21.610140000000001</v>
      </c>
      <c r="I55" s="60">
        <v>3.2521399999999998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43.211329999999997</v>
      </c>
      <c r="I56" s="60">
        <v>5.5884499999999999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14.05683</v>
      </c>
      <c r="I57" s="60">
        <v>1.5012399999999999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0.26408999999999999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20.033740000000002</v>
      </c>
      <c r="I59" s="60">
        <v>4.6341299999999999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45.908760000000001</v>
      </c>
      <c r="I60" s="60">
        <v>13.00731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28.99014</v>
      </c>
      <c r="I61" s="60">
        <v>2.94563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18.739129999999999</v>
      </c>
      <c r="I62" s="60">
        <v>0.79883000000000004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11.496700000000001</v>
      </c>
      <c r="I63" s="60">
        <v>5.1679999999999997E-2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77.161119999999997</v>
      </c>
      <c r="I64" s="60">
        <v>18.202459999999999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2.28538</v>
      </c>
      <c r="I65" s="60">
        <v>3.7719999999999997E-2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10.525230000000001</v>
      </c>
      <c r="I66" s="60">
        <v>1.36931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90</v>
      </c>
      <c r="H67" s="60">
        <v>6.1865800000000002</v>
      </c>
      <c r="I67" s="60">
        <v>1.9478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32.094889999999999</v>
      </c>
      <c r="I68" s="60">
        <v>9.1315200000000001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1.5266500000000001</v>
      </c>
      <c r="I69" s="60">
        <v>9.6329999999999999E-2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15.89964</v>
      </c>
      <c r="I70" s="60">
        <v>1.9078200000000001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6.1069999999999999E-2</v>
      </c>
      <c r="I71" s="60">
        <v>2.1049999999999999E-2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30.350180000000002</v>
      </c>
      <c r="I72" s="60">
        <v>9.5284099999999992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10.869059999999999</v>
      </c>
      <c r="I73" s="60">
        <v>2.4510299999999998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90</v>
      </c>
      <c r="H74" s="60">
        <v>2.2899999999999999E-3</v>
      </c>
      <c r="I74" s="60">
        <v>0.44503999999999999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9.4854900000000004</v>
      </c>
      <c r="I75" s="60">
        <v>1.1115900000000001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8.6343099999999993</v>
      </c>
      <c r="I76" s="60">
        <v>0.10072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10.4625</v>
      </c>
      <c r="I77" s="60">
        <v>0.87107000000000001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91.685190000000006</v>
      </c>
      <c r="I78" s="60">
        <v>40.007599999999996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65.325429999999997</v>
      </c>
      <c r="I79" s="60">
        <v>10.415889999999999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9.5275800000000004</v>
      </c>
      <c r="I80" s="60">
        <v>0.67110000000000003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1.6768400000000001</v>
      </c>
      <c r="I81" s="60">
        <v>1.3986400000000001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9.0670800000000007</v>
      </c>
      <c r="I82" s="60">
        <v>0.47981000000000001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96.842650000000006</v>
      </c>
      <c r="I83" s="60">
        <v>8.6558100000000007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54.209850000000003</v>
      </c>
      <c r="I84" s="60">
        <v>15.900589999999999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77.279859999999999</v>
      </c>
      <c r="I85" s="60">
        <v>9.2796299999999992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72.140159999999995</v>
      </c>
      <c r="I86" s="60">
        <v>17.401230000000002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90</v>
      </c>
      <c r="H87" s="60">
        <v>0.84638000000000002</v>
      </c>
      <c r="I87" s="60">
        <v>0.24932000000000001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112.43356</v>
      </c>
      <c r="I88" s="60">
        <v>17.530380000000001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13.871040000000001</v>
      </c>
      <c r="I89" s="60">
        <v>0.15164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84.098560000000006</v>
      </c>
      <c r="I90" s="60">
        <v>12.81607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7.0480000000000001E-2</v>
      </c>
      <c r="I91" s="60">
        <v>6.0800000000000003E-3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52.70487</v>
      </c>
      <c r="I92" s="60">
        <v>11.01061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44.93571</v>
      </c>
      <c r="I93" s="60">
        <v>6.2960500000000001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90</v>
      </c>
      <c r="H94" s="60">
        <v>4.9344299999999999</v>
      </c>
      <c r="I94" s="60">
        <v>3.5547300000000002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59.496690000000001</v>
      </c>
      <c r="I95" s="60">
        <v>5.0307899999999997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2.5046400000000002</v>
      </c>
      <c r="I96" s="60">
        <v>0.27417999999999998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32.633719999999997</v>
      </c>
      <c r="I97" s="60">
        <v>11.496090000000001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8.6908600000000007</v>
      </c>
      <c r="I98" s="60">
        <v>1.3809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24.32413</v>
      </c>
      <c r="I99" s="60">
        <v>7.7112400000000001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20.673449999999999</v>
      </c>
      <c r="I100" s="60">
        <v>18.67126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7.87127</v>
      </c>
      <c r="I101" s="60">
        <v>1.95705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0.40583999999999998</v>
      </c>
      <c r="I102" s="60">
        <v>3.0500799999999999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34.687109999999997</v>
      </c>
      <c r="I103" s="60">
        <v>2.6600899999999998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0.22003</v>
      </c>
      <c r="I104" s="60">
        <v>0.84343000000000001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155.73935</v>
      </c>
      <c r="I105" s="60">
        <v>19.92436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2.63097</v>
      </c>
      <c r="I106" s="60">
        <v>0.47423999999999999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21.314520000000002</v>
      </c>
      <c r="I108" s="60">
        <v>0.63948000000000005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10.5878</v>
      </c>
      <c r="I109" s="60">
        <v>1.99292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76.487700000000004</v>
      </c>
      <c r="I110" s="60">
        <v>12.61713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10.02539</v>
      </c>
      <c r="I111" s="60">
        <v>0.90622000000000003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24.629300000000001</v>
      </c>
      <c r="I112" s="60">
        <v>3.4432100000000001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22.912669999999999</v>
      </c>
      <c r="I113" s="60">
        <v>3.1983600000000001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0.13678000000000001</v>
      </c>
      <c r="I114" s="60">
        <v>0.82506000000000002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62.827260000000003</v>
      </c>
      <c r="I115" s="60">
        <v>10.5669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15.360049999999999</v>
      </c>
      <c r="I116" s="60">
        <v>1.0646500000000001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42.249360000000003</v>
      </c>
      <c r="I118" s="60">
        <v>9.2586399999999998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16.868569999999998</v>
      </c>
      <c r="I119" s="60">
        <v>0.32402999999999998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13.216390000000001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40.538969999999999</v>
      </c>
      <c r="I121" s="60">
        <v>11.96458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84.127769999999998</v>
      </c>
      <c r="I122" s="60">
        <v>24.508980000000001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1.1160000000000001</v>
      </c>
      <c r="I123" s="60">
        <v>0.27628000000000003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2.2731699999999999</v>
      </c>
      <c r="I124" s="60">
        <v>0.15157999999999999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20.780110000000001</v>
      </c>
      <c r="I125" s="60">
        <v>3.0813100000000002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41.999420000000001</v>
      </c>
      <c r="I126" s="60">
        <v>5.4257799999999996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12.721880000000001</v>
      </c>
      <c r="I127" s="60">
        <v>1.43519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0.29730000000000001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20.035530000000001</v>
      </c>
      <c r="I129" s="60">
        <v>4.6332599999999999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45.627899999999997</v>
      </c>
      <c r="I130" s="60">
        <v>12.86449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27.551549999999999</v>
      </c>
      <c r="I131" s="60">
        <v>2.58216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17.568660000000001</v>
      </c>
      <c r="I132" s="60">
        <v>0.75782000000000005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11.0467</v>
      </c>
      <c r="I133" s="60">
        <v>6.59E-2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92.409189999999995</v>
      </c>
      <c r="I134" s="60">
        <v>24.166630000000001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2.1225900000000002</v>
      </c>
      <c r="I135" s="60">
        <v>4.8140000000000002E-2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10.523540000000001</v>
      </c>
      <c r="I136" s="60">
        <v>1.3737299999999999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90</v>
      </c>
      <c r="H137" s="60">
        <v>6.5737399999999999</v>
      </c>
      <c r="I137" s="60">
        <v>1.97265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88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1.3482400000000001</v>
      </c>
      <c r="I139" s="60">
        <v>0.15242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15.22866</v>
      </c>
      <c r="I140" s="60">
        <v>1.6779999999999999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6.1010000000000002E-2</v>
      </c>
      <c r="I141" s="60">
        <v>2.104E-2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29.174579999999999</v>
      </c>
      <c r="I142" s="60">
        <v>9.2685700000000004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10.50539</v>
      </c>
      <c r="I143" s="60">
        <v>2.3828299999999998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7.306E-2</v>
      </c>
      <c r="I144" s="60">
        <v>0.44867000000000001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9.1310599999999997</v>
      </c>
      <c r="I145" s="60">
        <v>1.0916300000000001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8.2889599999999994</v>
      </c>
      <c r="I146" s="60">
        <v>2.7539999999999999E-2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88</v>
      </c>
      <c r="H147" s="60">
        <v>8.7929999999999994E-2</v>
      </c>
      <c r="I147" s="60">
        <v>7.3219999999999993E-2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91.543459999999996</v>
      </c>
      <c r="I148" s="60">
        <v>45.063639999999999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63.230249999999998</v>
      </c>
      <c r="I149" s="60">
        <v>11.035769999999999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9.5080899999999993</v>
      </c>
      <c r="I150" s="60">
        <v>0.66774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1.3539099999999999</v>
      </c>
      <c r="I151" s="60">
        <v>1.3579000000000001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10.959160000000001</v>
      </c>
      <c r="I152" s="60">
        <v>0.57633999999999996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86.449870000000004</v>
      </c>
      <c r="I153" s="60">
        <v>8.4619099999999996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50.321599999999997</v>
      </c>
      <c r="I154" s="60">
        <v>16.0379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75.373869999999997</v>
      </c>
      <c r="I155" s="60">
        <v>8.9748300000000008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66.294589999999999</v>
      </c>
      <c r="I156" s="60">
        <v>17.65391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90</v>
      </c>
      <c r="H157" s="60">
        <v>0.83514999999999995</v>
      </c>
      <c r="I157" s="60">
        <v>0.20982999999999999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118.4837</v>
      </c>
      <c r="I158" s="60">
        <v>19.095330000000001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13.664720000000001</v>
      </c>
      <c r="I159" s="60">
        <v>0.21718999999999999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94.089340000000007</v>
      </c>
      <c r="I160" s="60">
        <v>14.88334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7.417E-2</v>
      </c>
      <c r="I161" s="60">
        <v>6.9800000000000001E-3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50.643590000000003</v>
      </c>
      <c r="I162" s="60">
        <v>10.402279999999999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43.675040000000003</v>
      </c>
      <c r="I163" s="60">
        <v>6.2576299999999998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90</v>
      </c>
      <c r="H164" s="60">
        <v>5.7696399999999999</v>
      </c>
      <c r="I164" s="60">
        <v>3.8540000000000001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54.695569999999996</v>
      </c>
      <c r="I165" s="60">
        <v>4.5656800000000004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2.7882799999999999</v>
      </c>
      <c r="I166" s="60">
        <v>0.44579000000000002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30.384899999999998</v>
      </c>
      <c r="I167" s="60">
        <v>11.42126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11.26366</v>
      </c>
      <c r="I168" s="60">
        <v>1.85432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24.290870000000002</v>
      </c>
      <c r="I169" s="60">
        <v>7.8712900000000001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18.72822</v>
      </c>
      <c r="I170" s="60">
        <v>19.048200000000001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7.8622899999999998</v>
      </c>
      <c r="I171" s="60">
        <v>2.0415399999999999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0.26451999999999998</v>
      </c>
      <c r="I172" s="60">
        <v>3.0784899999999999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90</v>
      </c>
      <c r="H173" s="60">
        <v>39.841889999999999</v>
      </c>
      <c r="I173" s="60">
        <v>3.3081499999999999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0.19717999999999999</v>
      </c>
      <c r="I174" s="60">
        <v>0.86670999999999998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155.11922999999999</v>
      </c>
      <c r="I175" s="60">
        <v>20.1112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2.5609299999999999</v>
      </c>
      <c r="I176" s="60">
        <v>0.49077999999999999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20.551220000000001</v>
      </c>
      <c r="I178" s="60">
        <v>0.54334000000000005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10.243779999999999</v>
      </c>
      <c r="I179" s="60">
        <v>1.9540599999999999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75.338279999999997</v>
      </c>
      <c r="I180" s="60">
        <v>12.5669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9.1485900000000004</v>
      </c>
      <c r="I181" s="60">
        <v>0.68188000000000004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24.318180000000002</v>
      </c>
      <c r="I182" s="60">
        <v>3.4021400000000002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21.683430000000001</v>
      </c>
      <c r="I183" s="60">
        <v>3.0324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0.13716999999999999</v>
      </c>
      <c r="I184" s="60">
        <v>0.82557000000000003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26.454329999999999</v>
      </c>
      <c r="I185" s="60">
        <v>7.1351199999999997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14.701930000000001</v>
      </c>
      <c r="I186" s="60">
        <v>0.87051999999999996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40.971150000000002</v>
      </c>
      <c r="I188" s="60">
        <v>8.8737100000000009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15.77425</v>
      </c>
      <c r="I189" s="60">
        <v>0.25142999999999999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12.300240000000001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38.572589999999998</v>
      </c>
      <c r="I191" s="60">
        <v>11.327199999999999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82.768960000000007</v>
      </c>
      <c r="I192" s="60">
        <v>26.976479999999999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1.09219</v>
      </c>
      <c r="I193" s="60">
        <v>0.27418999999999999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2.1690900000000002</v>
      </c>
      <c r="I194" s="60">
        <v>0.13619999999999999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20.481780000000001</v>
      </c>
      <c r="I195" s="60">
        <v>3.0107200000000001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41.340800000000002</v>
      </c>
      <c r="I196" s="60">
        <v>5.3978700000000002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12.012650000000001</v>
      </c>
      <c r="I197" s="60">
        <v>1.4643600000000001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90</v>
      </c>
      <c r="H198" s="60">
        <v>11.98986</v>
      </c>
      <c r="I198" s="60">
        <v>8.2186699999999995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20.032509999999998</v>
      </c>
      <c r="I199" s="60">
        <v>4.6637599999999999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45.419330000000002</v>
      </c>
      <c r="I200" s="60">
        <v>12.74779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26.576550000000001</v>
      </c>
      <c r="I201" s="60">
        <v>2.2927599999999999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16.973050000000001</v>
      </c>
      <c r="I202" s="60">
        <v>0.68033999999999994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10.704370000000001</v>
      </c>
      <c r="I203" s="60">
        <v>0.14357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75.763779999999997</v>
      </c>
      <c r="I204" s="60">
        <v>22.36553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2.0418500000000002</v>
      </c>
      <c r="I205" s="60">
        <v>6.3600000000000004E-2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10.5191</v>
      </c>
      <c r="I206" s="60">
        <v>1.3965099999999999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90</v>
      </c>
      <c r="H207" s="60">
        <v>6.7224399999999997</v>
      </c>
      <c r="I207" s="60">
        <v>2.03593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1.29647</v>
      </c>
      <c r="I209" s="60">
        <v>0.15828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14.601979999999999</v>
      </c>
      <c r="I210" s="60">
        <v>1.50342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5.9790000000000003E-2</v>
      </c>
      <c r="I211" s="60">
        <v>2.0809999999999999E-2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28.294519999999999</v>
      </c>
      <c r="I212" s="60">
        <v>9.0490200000000005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10.21842</v>
      </c>
      <c r="I213" s="60">
        <v>2.3342999999999998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7.2950000000000001E-2</v>
      </c>
      <c r="I214" s="60">
        <v>0.44779000000000002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8.9595400000000005</v>
      </c>
      <c r="I215" s="60">
        <v>1.07094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8.1099300000000003</v>
      </c>
      <c r="I216" s="60">
        <v>3.1579999999999997E-2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88</v>
      </c>
      <c r="H217" s="60">
        <v>8.7929999999999994E-2</v>
      </c>
      <c r="I217" s="60">
        <v>7.3370000000000005E-2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91.484300000000005</v>
      </c>
      <c r="I218" s="60">
        <v>45.040869999999998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61.24653</v>
      </c>
      <c r="I219" s="60">
        <v>11.313129999999999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9.5157799999999995</v>
      </c>
      <c r="I220" s="60">
        <v>0.90093000000000001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1.21611</v>
      </c>
      <c r="I221" s="60">
        <v>1.5410200000000001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11.464700000000001</v>
      </c>
      <c r="I222" s="60">
        <v>0.50416000000000005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82.630510000000001</v>
      </c>
      <c r="I223" s="60">
        <v>8.7981700000000007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51.948099999999997</v>
      </c>
      <c r="I224" s="60">
        <v>19.04251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74.973399999999998</v>
      </c>
      <c r="I225" s="60">
        <v>8.9492600000000007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75.341859999999997</v>
      </c>
      <c r="I226" s="60">
        <v>20.111789999999999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90</v>
      </c>
      <c r="H227" s="60">
        <v>0.68489999999999995</v>
      </c>
      <c r="I227" s="60">
        <v>9.2069999999999999E-2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119.77883</v>
      </c>
      <c r="I228" s="60">
        <v>20.436769999999999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13.9093</v>
      </c>
      <c r="I229" s="60">
        <v>3.5549999999999998E-2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96.549719999999994</v>
      </c>
      <c r="I230" s="60">
        <v>15.042719999999999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7.2359999999999994E-2</v>
      </c>
      <c r="I231" s="60">
        <v>5.8399999999999997E-3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48.968820000000001</v>
      </c>
      <c r="I232" s="60">
        <v>9.9447899999999994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45.761839999999999</v>
      </c>
      <c r="I233" s="60">
        <v>6.2189300000000003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90</v>
      </c>
      <c r="H234" s="60">
        <v>6.02881</v>
      </c>
      <c r="I234" s="60">
        <v>3.6658400000000002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54.731160000000003</v>
      </c>
      <c r="I235" s="60">
        <v>2.5092300000000001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3.2574200000000002</v>
      </c>
      <c r="I236" s="60">
        <v>0.65725999999999996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30.363910000000001</v>
      </c>
      <c r="I237" s="60">
        <v>9.2410800000000002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12.01408</v>
      </c>
      <c r="I238" s="60">
        <v>1.70641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27.30001</v>
      </c>
      <c r="I239" s="60">
        <v>7.1190300000000004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18.287009999999999</v>
      </c>
      <c r="I240" s="60">
        <v>18.21987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7.8593999999999999</v>
      </c>
      <c r="I241" s="60">
        <v>1.8793800000000001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0.27949000000000002</v>
      </c>
      <c r="I242" s="60">
        <v>2.87391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41.666930000000001</v>
      </c>
      <c r="I243" s="60">
        <v>1.8785400000000001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0.10799</v>
      </c>
      <c r="I244" s="60">
        <v>0.91918999999999995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155.06512000000001</v>
      </c>
      <c r="I245" s="60">
        <v>18.183620000000001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2.5424099999999998</v>
      </c>
      <c r="I246" s="60">
        <v>0.51244999999999996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19.7727</v>
      </c>
      <c r="I248" s="60">
        <v>0.48514000000000002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10.10364</v>
      </c>
      <c r="I249" s="60">
        <v>1.8735900000000001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74.365110000000001</v>
      </c>
      <c r="I250" s="60">
        <v>11.63979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9.4040499999999998</v>
      </c>
      <c r="I251" s="60">
        <v>0.85821999999999998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23.65174</v>
      </c>
      <c r="I252" s="60">
        <v>2.9411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21.22814</v>
      </c>
      <c r="I253" s="60">
        <v>2.9374400000000001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0.13572000000000001</v>
      </c>
      <c r="I254" s="60">
        <v>0.82238999999999995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30.7685</v>
      </c>
      <c r="I255" s="60">
        <v>5.2437399999999998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14.487880000000001</v>
      </c>
      <c r="I256" s="60">
        <v>0.77361000000000002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39.505560000000003</v>
      </c>
      <c r="I258" s="60">
        <v>8.3029899999999994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15.36543</v>
      </c>
      <c r="I259" s="60">
        <v>0.24959999999999999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11.74873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38.27608</v>
      </c>
      <c r="I261" s="60">
        <v>10.89912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72.587779999999995</v>
      </c>
      <c r="I262" s="60">
        <v>26.31964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1.0608</v>
      </c>
      <c r="I263" s="60">
        <v>0.28597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2.1665199999999998</v>
      </c>
      <c r="I264" s="60">
        <v>0.10244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19.349129999999999</v>
      </c>
      <c r="I265" s="60">
        <v>2.6043500000000002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40.922190000000001</v>
      </c>
      <c r="I266" s="60">
        <v>5.1139099999999997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11.75437</v>
      </c>
      <c r="I267" s="60">
        <v>1.4350000000000001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90</v>
      </c>
      <c r="H268" s="60">
        <v>24.720359999999999</v>
      </c>
      <c r="I268" s="60">
        <v>26.12828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20.044499999999999</v>
      </c>
      <c r="I269" s="60">
        <v>4.1035899999999996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44.63767</v>
      </c>
      <c r="I270" s="60">
        <v>12.1868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26.090769999999999</v>
      </c>
      <c r="I271" s="60">
        <v>2.0857199999999998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16.642669999999999</v>
      </c>
      <c r="I272" s="60">
        <v>0.60126999999999997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10.4011</v>
      </c>
      <c r="I273" s="60">
        <v>0.24364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33.020650000000003</v>
      </c>
      <c r="I274" s="60">
        <v>12.36938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2.01545</v>
      </c>
      <c r="I275" s="60">
        <v>7.9009999999999997E-2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10.508789999999999</v>
      </c>
      <c r="I276" s="60">
        <v>1.25606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90</v>
      </c>
      <c r="H277" s="60">
        <v>6.7167599999999998</v>
      </c>
      <c r="I277" s="60">
        <v>1.8891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1.3237099999999999</v>
      </c>
      <c r="I279" s="60">
        <v>0.15587000000000001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14.310930000000001</v>
      </c>
      <c r="I280" s="60">
        <v>1.43337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5.8139999999999997E-2</v>
      </c>
      <c r="I281" s="60">
        <v>1.9890000000000001E-2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27.994070000000001</v>
      </c>
      <c r="I282" s="60">
        <v>8.9274500000000003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9.9432299999999998</v>
      </c>
      <c r="I283" s="60">
        <v>2.2312099999999999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7.2440000000000004E-2</v>
      </c>
      <c r="I284" s="60">
        <v>0.43474000000000002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8.7408400000000004</v>
      </c>
      <c r="I285" s="60">
        <v>1.0139800000000001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7.9610399999999997</v>
      </c>
      <c r="I286" s="60">
        <v>6.8059999999999996E-2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9.5039999999999999E-2</v>
      </c>
      <c r="I287" s="60">
        <v>6.8629999999999997E-2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91.647419999999997</v>
      </c>
      <c r="I288" s="60">
        <v>40.029240000000001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60.573349999999998</v>
      </c>
      <c r="I289" s="60">
        <v>11.26441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8.9738399999999992</v>
      </c>
      <c r="I290" s="60">
        <v>1.0734600000000001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2.82559</v>
      </c>
      <c r="I291" s="60">
        <v>1.93686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13.699630000000001</v>
      </c>
      <c r="I292" s="60">
        <v>0.33624999999999999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74.757199999999997</v>
      </c>
      <c r="I293" s="60">
        <v>8.6260100000000008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55.689709999999998</v>
      </c>
      <c r="I294" s="60">
        <v>22.516999999999999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73.356290000000001</v>
      </c>
      <c r="I295" s="60">
        <v>8.7068600000000007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79.436589999999995</v>
      </c>
      <c r="I296" s="60">
        <v>20.456219999999998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90</v>
      </c>
      <c r="H297" s="60">
        <v>0.32632</v>
      </c>
      <c r="I297" s="60">
        <v>0.10353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117.78395</v>
      </c>
      <c r="I298" s="60">
        <v>21.32976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14.12651</v>
      </c>
      <c r="I299" s="60">
        <v>0.11259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97.363569999999996</v>
      </c>
      <c r="I300" s="60">
        <v>15.257630000000001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7.3020000000000002E-2</v>
      </c>
      <c r="I301" s="60">
        <v>6.13E-3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48.286729999999999</v>
      </c>
      <c r="I302" s="60">
        <v>9.5895600000000005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45.022739999999999</v>
      </c>
      <c r="I303" s="60">
        <v>6.1499499999999996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90</v>
      </c>
      <c r="H304" s="60">
        <v>5.4440799999999996</v>
      </c>
      <c r="I304" s="60">
        <v>3.2440000000000002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54.651960000000003</v>
      </c>
      <c r="I305" s="60">
        <v>2.6255700000000002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3.5424600000000002</v>
      </c>
      <c r="I306" s="60">
        <v>0.82125999999999999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30.367319999999999</v>
      </c>
      <c r="I307" s="60">
        <v>9.3845200000000002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10.45682</v>
      </c>
      <c r="I308" s="60">
        <v>1.15073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28.4358</v>
      </c>
      <c r="I309" s="60">
        <v>6.6942599999999999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19.58859</v>
      </c>
      <c r="I310" s="60">
        <v>17.628969999999999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7.8581599999999998</v>
      </c>
      <c r="I311" s="60">
        <v>1.89568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6.1580000000000003E-2</v>
      </c>
      <c r="I312" s="60">
        <v>2.8506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41.673479999999998</v>
      </c>
      <c r="I313" s="60">
        <v>1.99237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90</v>
      </c>
      <c r="H314" s="60">
        <v>5.4469999999999998E-2</v>
      </c>
      <c r="I314" s="60">
        <v>0.96702999999999995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154.98219</v>
      </c>
      <c r="I315" s="60">
        <v>17.861329999999999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2.5533100000000002</v>
      </c>
      <c r="I316" s="60">
        <v>0.50158999999999998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19.421209999999999</v>
      </c>
      <c r="I318" s="60">
        <v>0.46617999999999998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9.9670000000000005</v>
      </c>
      <c r="I319" s="60">
        <v>1.7656000000000001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73.390720000000002</v>
      </c>
      <c r="I320" s="60">
        <v>11.425929999999999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9.6344100000000008</v>
      </c>
      <c r="I321" s="60">
        <v>0.90254000000000001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23.881419999999999</v>
      </c>
      <c r="I322" s="60">
        <v>2.9825300000000001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21.489909999999998</v>
      </c>
      <c r="I323" s="60">
        <v>2.9470399999999999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0.13646</v>
      </c>
      <c r="I324" s="60">
        <v>0.82272999999999996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36.976579999999998</v>
      </c>
      <c r="I325" s="60">
        <v>5.8197400000000004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14.56804</v>
      </c>
      <c r="I326" s="60">
        <v>0.78937000000000002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38.863280000000003</v>
      </c>
      <c r="I328" s="60">
        <v>7.9454000000000002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15.541449999999999</v>
      </c>
      <c r="I329" s="60">
        <v>0.23557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11.045059999999999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39.606439999999999</v>
      </c>
      <c r="I331" s="60">
        <v>11.67168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66.479910000000004</v>
      </c>
      <c r="I332" s="60">
        <v>26.1751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1.06036</v>
      </c>
      <c r="I333" s="60">
        <v>0.28953000000000001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2.2222400000000002</v>
      </c>
      <c r="I334" s="60">
        <v>9.6110000000000001E-2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18.710979999999999</v>
      </c>
      <c r="I335" s="60">
        <v>2.4015499999999999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40.986559999999997</v>
      </c>
      <c r="I336" s="60">
        <v>5.0158800000000001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11.882989999999999</v>
      </c>
      <c r="I337" s="60">
        <v>1.4081699999999999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90</v>
      </c>
      <c r="H338" s="60">
        <v>22.148520000000001</v>
      </c>
      <c r="I338" s="60">
        <v>28.133929999999999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20.040659999999999</v>
      </c>
      <c r="I339" s="60">
        <v>4.2177499999999997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43.512569999999997</v>
      </c>
      <c r="I340" s="60">
        <v>11.714219999999999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26.018470000000001</v>
      </c>
      <c r="I341" s="60">
        <v>1.9878400000000001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16.681889999999999</v>
      </c>
      <c r="I342" s="60">
        <v>0.57030999999999998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10.21527</v>
      </c>
      <c r="I343" s="60">
        <v>0.31564999999999999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33.023600000000002</v>
      </c>
      <c r="I344" s="60">
        <v>12.675940000000001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2.06393</v>
      </c>
      <c r="I345" s="60">
        <v>7.9439999999999997E-2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10.49835</v>
      </c>
      <c r="I346" s="60">
        <v>1.23891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90</v>
      </c>
      <c r="H347" s="60">
        <v>6.4993699999999999</v>
      </c>
      <c r="I347" s="60">
        <v>1.8935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88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1.4152199999999999</v>
      </c>
      <c r="I349" s="60">
        <v>0.11885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14.2822</v>
      </c>
      <c r="I350" s="60">
        <v>1.4059200000000001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5.6570000000000002E-2</v>
      </c>
      <c r="I351" s="60">
        <v>1.966E-2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28.425370000000001</v>
      </c>
      <c r="I352" s="60">
        <v>9.0674100000000006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9.6501400000000004</v>
      </c>
      <c r="I353" s="60">
        <v>2.10724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7.2830000000000006E-2</v>
      </c>
      <c r="I354" s="60">
        <v>0.44167000000000001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8.6976600000000008</v>
      </c>
      <c r="I355" s="60">
        <v>1.01939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8.0070200000000007</v>
      </c>
      <c r="I356" s="60">
        <v>3.9449999999999999E-2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88</v>
      </c>
      <c r="H357" s="60">
        <v>8.4889999999999993E-2</v>
      </c>
      <c r="I357" s="60">
        <v>7.7310000000000004E-2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91.636619999999994</v>
      </c>
      <c r="I358" s="60">
        <v>41.731810000000003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60.640300000000003</v>
      </c>
      <c r="I359" s="60">
        <v>11.04876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8.3573500000000003</v>
      </c>
      <c r="I360" s="60">
        <v>1.28722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3.4111799999999999</v>
      </c>
      <c r="I361" s="60">
        <v>2.1909800000000001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12.360480000000001</v>
      </c>
      <c r="I362" s="60">
        <v>0.46149000000000001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78.746099999999998</v>
      </c>
      <c r="I363" s="60">
        <v>8.4041999999999994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52.990519999999997</v>
      </c>
      <c r="I364" s="60">
        <v>23.098790000000001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74.086839999999995</v>
      </c>
      <c r="I365" s="60">
        <v>8.8106399999999994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70.227900000000005</v>
      </c>
      <c r="I366" s="60">
        <v>20.18956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0.23444999999999999</v>
      </c>
      <c r="I367" s="60">
        <v>0.25368000000000002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122.85744</v>
      </c>
      <c r="I368" s="60">
        <v>22.197690000000001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14.309290000000001</v>
      </c>
      <c r="I369" s="60">
        <v>0.20923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96.108469999999997</v>
      </c>
      <c r="I370" s="60">
        <v>14.90483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7.4560000000000001E-2</v>
      </c>
      <c r="I371" s="60">
        <v>6.0299999999999998E-3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47.541249999999998</v>
      </c>
      <c r="I372" s="60">
        <v>9.4720800000000001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45.356949999999998</v>
      </c>
      <c r="I373" s="60">
        <v>6.4673499999999997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90</v>
      </c>
      <c r="H374" s="60">
        <v>6.6007699999999998</v>
      </c>
      <c r="I374" s="60">
        <v>3.8100499999999999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50.498019999999997</v>
      </c>
      <c r="I375" s="60">
        <v>3.3471799999999998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0.53237000000000001</v>
      </c>
      <c r="I376" s="60">
        <v>1.3640399999999999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24.142060000000001</v>
      </c>
      <c r="I377" s="60">
        <v>6.7549999999999999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12.225809999999999</v>
      </c>
      <c r="I378" s="60">
        <v>1.55755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26.625910000000001</v>
      </c>
      <c r="I379" s="60">
        <v>6.9172200000000004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18.03434</v>
      </c>
      <c r="I380" s="60">
        <v>18.02037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7.85534</v>
      </c>
      <c r="I381" s="60">
        <v>1.9441900000000001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90</v>
      </c>
      <c r="H382" s="60">
        <v>0.47045999999999999</v>
      </c>
      <c r="I382" s="60">
        <v>2.72234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40.03342</v>
      </c>
      <c r="I383" s="60">
        <v>2.1093099999999998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90</v>
      </c>
      <c r="H384" s="60">
        <v>1.6590000000000001E-2</v>
      </c>
      <c r="I384" s="60">
        <v>0.95467999999999997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155.64547999999999</v>
      </c>
      <c r="I385" s="60">
        <v>18.202839999999998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2.5347300000000001</v>
      </c>
      <c r="I386" s="60">
        <v>0.49824000000000002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19.10267</v>
      </c>
      <c r="I388" s="60">
        <v>0.48015999999999998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10.00651</v>
      </c>
      <c r="I389" s="60">
        <v>1.74255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72.092939999999999</v>
      </c>
      <c r="I390" s="60">
        <v>11.02333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9.5197800000000008</v>
      </c>
      <c r="I391" s="60">
        <v>0.95643999999999996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22.230640000000001</v>
      </c>
      <c r="I392" s="60">
        <v>2.3788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21.648209999999999</v>
      </c>
      <c r="I393" s="60">
        <v>3.00474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0.13519</v>
      </c>
      <c r="I394" s="60">
        <v>0.82532000000000005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36.981279999999998</v>
      </c>
      <c r="I395" s="60">
        <v>6.3818099999999998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14.587949999999999</v>
      </c>
      <c r="I396" s="60">
        <v>0.71311999999999998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37.970219999999998</v>
      </c>
      <c r="I398" s="60">
        <v>7.5032300000000003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16.193529999999999</v>
      </c>
      <c r="I399" s="60">
        <v>0.23089000000000001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12.158899999999999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41.376779999999997</v>
      </c>
      <c r="I401" s="60">
        <v>12.00901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73.645200000000003</v>
      </c>
      <c r="I402" s="60">
        <v>22.945550000000001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1.12574</v>
      </c>
      <c r="I403" s="60">
        <v>0.28956999999999999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2.3718699999999999</v>
      </c>
      <c r="I404" s="60">
        <v>0.10922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18.270119999999999</v>
      </c>
      <c r="I405" s="60">
        <v>2.2472699999999999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41.205170000000003</v>
      </c>
      <c r="I406" s="60">
        <v>4.8658599999999996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12.26046</v>
      </c>
      <c r="I407" s="60">
        <v>1.3676900000000001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31.57668</v>
      </c>
      <c r="I408" s="60">
        <v>29.091069999999998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20.043900000000001</v>
      </c>
      <c r="I409" s="60">
        <v>4.2442500000000001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42.754399999999997</v>
      </c>
      <c r="I410" s="60">
        <v>11.555709999999999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26.13017</v>
      </c>
      <c r="I411" s="60">
        <v>1.8700399999999999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16.428999999999998</v>
      </c>
      <c r="I412" s="60">
        <v>0.54591000000000001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10.06128</v>
      </c>
      <c r="I413" s="60">
        <v>0.38783000000000001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33.036169999999998</v>
      </c>
      <c r="I414" s="60">
        <v>13.236829999999999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2.1810200000000002</v>
      </c>
      <c r="I415" s="60">
        <v>7.7840000000000006E-2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10.501250000000001</v>
      </c>
      <c r="I416" s="60">
        <v>1.31233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90</v>
      </c>
      <c r="H417" s="60">
        <v>6.3135899999999996</v>
      </c>
      <c r="I417" s="60">
        <v>1.9917199999999999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88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1.49736</v>
      </c>
      <c r="I419" s="60">
        <v>7.3340000000000002E-2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14.429460000000001</v>
      </c>
      <c r="I420" s="60">
        <v>1.60077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5.5730000000000002E-2</v>
      </c>
      <c r="I421" s="60">
        <v>1.942E-2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28.741890000000001</v>
      </c>
      <c r="I422" s="60">
        <v>9.0949399999999994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9.3952799999999996</v>
      </c>
      <c r="I423" s="60">
        <v>1.9652000000000001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7.2260000000000005E-2</v>
      </c>
      <c r="I424" s="60">
        <v>0.43957000000000002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8.6014199999999992</v>
      </c>
      <c r="I425" s="60">
        <v>1.0043599999999999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7.9801399999999996</v>
      </c>
      <c r="I426" s="60">
        <v>4.3869999999999999E-2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88</v>
      </c>
      <c r="H427" s="60">
        <v>8.7749999999999995E-2</v>
      </c>
      <c r="I427" s="60">
        <v>7.5759999999999994E-2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90.231890000000007</v>
      </c>
      <c r="I428" s="60">
        <v>41.372709999999998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61.962530000000001</v>
      </c>
      <c r="I429" s="60">
        <v>10.28715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7.1814299999999998</v>
      </c>
      <c r="I430" s="60">
        <v>1.47607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2.7457400000000001</v>
      </c>
      <c r="I431" s="60">
        <v>2.2956699999999999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16.027180000000001</v>
      </c>
      <c r="I432" s="60">
        <v>0.24962999999999999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69.639200000000002</v>
      </c>
      <c r="I433" s="60">
        <v>8.8497500000000002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57.123930000000001</v>
      </c>
      <c r="I434" s="60">
        <v>24.202110000000001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74.859080000000006</v>
      </c>
      <c r="I435" s="60">
        <v>8.9374599999999997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67.62312</v>
      </c>
      <c r="I436" s="60">
        <v>20.679040000000001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0.79591999999999996</v>
      </c>
      <c r="I437" s="60">
        <v>0.28244999999999998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141.15715</v>
      </c>
      <c r="I438" s="60">
        <v>26.56127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13.414720000000001</v>
      </c>
      <c r="I439" s="60">
        <v>0.29718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92.861180000000004</v>
      </c>
      <c r="I440" s="60">
        <v>14.035399999999999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7.2150000000000006E-2</v>
      </c>
      <c r="I441" s="60">
        <v>9.1199999999999996E-3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45.658850000000001</v>
      </c>
      <c r="I442" s="60">
        <v>9.1281800000000004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50.806570000000001</v>
      </c>
      <c r="I443" s="60">
        <v>7.3256399999999999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90</v>
      </c>
      <c r="H444" s="60">
        <v>9.5230899999999998</v>
      </c>
      <c r="I444" s="60">
        <v>5.3884499999999997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49.525309999999998</v>
      </c>
      <c r="I445" s="60">
        <v>4.5028199999999998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1.3995200000000001</v>
      </c>
      <c r="I446" s="60">
        <v>1.48967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22.776289999999999</v>
      </c>
      <c r="I447" s="60">
        <v>6.17075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19.125139999999998</v>
      </c>
      <c r="I448" s="60">
        <v>3.7026599999999998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27.85821</v>
      </c>
      <c r="I449" s="60">
        <v>7.1047599999999997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12.866720000000001</v>
      </c>
      <c r="I450" s="60">
        <v>19.856369999999998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7.8576100000000002</v>
      </c>
      <c r="I451" s="60">
        <v>2.0527500000000001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90</v>
      </c>
      <c r="H452" s="60">
        <v>0.85443000000000002</v>
      </c>
      <c r="I452" s="60">
        <v>2.7213099999999999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39.989370000000001</v>
      </c>
      <c r="I453" s="60">
        <v>3.0139499999999999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90</v>
      </c>
      <c r="H454" s="60">
        <v>1.3990000000000001E-2</v>
      </c>
      <c r="I454" s="60">
        <v>0.92657999999999996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153.81550999999999</v>
      </c>
      <c r="I455" s="60">
        <v>17.481000000000002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2.6490300000000002</v>
      </c>
      <c r="I456" s="60">
        <v>0.47783999999999999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19.721430000000002</v>
      </c>
      <c r="I458" s="60">
        <v>0.52751000000000003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10.228999999999999</v>
      </c>
      <c r="I459" s="60">
        <v>1.69807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72.320620000000005</v>
      </c>
      <c r="I460" s="60">
        <v>11.256539999999999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8.2426200000000005</v>
      </c>
      <c r="I461" s="60">
        <v>0.48076999999999998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21.537420000000001</v>
      </c>
      <c r="I462" s="60">
        <v>2.4517500000000001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22.892140000000001</v>
      </c>
      <c r="I463" s="60">
        <v>3.5044400000000002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0.12429</v>
      </c>
      <c r="I464" s="60">
        <v>0.83191999999999999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37.1479</v>
      </c>
      <c r="I465" s="60">
        <v>4.3007200000000001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15.69177</v>
      </c>
      <c r="I466" s="60">
        <v>1.17588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38.67998</v>
      </c>
      <c r="I468" s="60">
        <v>7.7539999999999996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17.4604</v>
      </c>
      <c r="I469" s="60">
        <v>0.34592000000000001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12.13805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31.951180000000001</v>
      </c>
      <c r="I471" s="60">
        <v>13.288399999999999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76.141890000000004</v>
      </c>
      <c r="I472" s="60">
        <v>11.724830000000001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1.24396</v>
      </c>
      <c r="I473" s="60">
        <v>0.26943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2.6903700000000002</v>
      </c>
      <c r="I474" s="60">
        <v>0.19431999999999999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18.74314</v>
      </c>
      <c r="I475" s="60">
        <v>2.4218199999999999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42.157510000000002</v>
      </c>
      <c r="I476" s="60">
        <v>4.8469100000000003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13.627509999999999</v>
      </c>
      <c r="I477" s="60">
        <v>1.4517199999999999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30.23283</v>
      </c>
      <c r="I478" s="60">
        <v>30.588809999999999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20.03528</v>
      </c>
      <c r="I479" s="60">
        <v>4.94008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42.12238</v>
      </c>
      <c r="I480" s="60">
        <v>11.63392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27.236809999999998</v>
      </c>
      <c r="I481" s="60">
        <v>2.0267300000000001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16.408080000000002</v>
      </c>
      <c r="I482" s="60">
        <v>0.57223000000000002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10.38186</v>
      </c>
      <c r="I483" s="60">
        <v>0.17632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33.787039999999998</v>
      </c>
      <c r="I484" s="60">
        <v>11.59957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2.3281100000000001</v>
      </c>
      <c r="I485" s="60">
        <v>2.8039999999999999E-2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10.5009</v>
      </c>
      <c r="I486" s="60">
        <v>1.62263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90</v>
      </c>
      <c r="H487" s="60">
        <v>6.1050199999999997</v>
      </c>
      <c r="I487" s="60">
        <v>2.3401200000000002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88</v>
      </c>
      <c r="H488" s="60">
        <v>0</v>
      </c>
      <c r="I488" s="60">
        <v>0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1.4704900000000001</v>
      </c>
      <c r="I489" s="60">
        <v>9.7930000000000003E-2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14.40742</v>
      </c>
      <c r="I490" s="60">
        <v>1.8483499999999999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3.9989999999999998E-2</v>
      </c>
      <c r="I491" s="60">
        <v>1.592E-2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28.578880000000002</v>
      </c>
      <c r="I492" s="60">
        <v>9.3259899999999991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9.2397600000000004</v>
      </c>
      <c r="I493" s="60">
        <v>2.0266999999999999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7.5999999999999998E-2</v>
      </c>
      <c r="I494" s="60">
        <v>0.46418999999999999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8.5917600000000007</v>
      </c>
      <c r="I495" s="60">
        <v>1.08945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8.4392300000000002</v>
      </c>
      <c r="I496" s="60">
        <v>0.18754999999999999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88</v>
      </c>
      <c r="H497" s="60">
        <v>8.8160000000000002E-2</v>
      </c>
      <c r="I497" s="60">
        <v>7.2029999999999997E-2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62.696350000000002</v>
      </c>
      <c r="I498" s="60">
        <v>28.276720000000001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66.248660000000001</v>
      </c>
      <c r="I499" s="60">
        <v>9.0492399999999993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8.2640999999999991</v>
      </c>
      <c r="I500" s="60">
        <v>1.1793499999999999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2.67679</v>
      </c>
      <c r="I501" s="60">
        <v>2.34009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12.589919999999999</v>
      </c>
      <c r="I502" s="60">
        <v>0.60104999999999997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92.648120000000006</v>
      </c>
      <c r="I503" s="60">
        <v>9.6506900000000009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72.794730000000001</v>
      </c>
      <c r="I504" s="60">
        <v>13.38893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74.758129999999994</v>
      </c>
      <c r="I505" s="60">
        <v>8.8564600000000002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79.784549999999996</v>
      </c>
      <c r="I506" s="60">
        <v>16.620930000000001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1.5181899999999999</v>
      </c>
      <c r="I507" s="60">
        <v>0.27550999999999998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141.13496000000001</v>
      </c>
      <c r="I508" s="60">
        <v>27.201409999999999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13.33826</v>
      </c>
      <c r="I509" s="60">
        <v>0.76424000000000003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89.165930000000003</v>
      </c>
      <c r="I510" s="60">
        <v>13.343999999999999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7.0400000000000004E-2</v>
      </c>
      <c r="I511" s="60">
        <v>8.5199999999999998E-3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47.754330000000003</v>
      </c>
      <c r="I512" s="60">
        <v>9.7190899999999996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56.024900000000002</v>
      </c>
      <c r="I513" s="60">
        <v>7.6699900000000003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90</v>
      </c>
      <c r="H514" s="60">
        <v>8.6948899999999991</v>
      </c>
      <c r="I514" s="60">
        <v>5.27637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51.739220000000003</v>
      </c>
      <c r="I515" s="60">
        <v>4.99146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1.0335700000000001</v>
      </c>
      <c r="I516" s="60">
        <v>1.48613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24.158719999999999</v>
      </c>
      <c r="I517" s="60">
        <v>6.4131200000000002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17.758469999999999</v>
      </c>
      <c r="I518" s="60">
        <v>3.6118600000000001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35.238959999999999</v>
      </c>
      <c r="I519" s="60">
        <v>7.3002399999999996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13.672700000000001</v>
      </c>
      <c r="I520" s="60">
        <v>20.011869999999998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7.85656</v>
      </c>
      <c r="I521" s="60">
        <v>2.0416699999999999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90</v>
      </c>
      <c r="H522" s="60">
        <v>0.20169000000000001</v>
      </c>
      <c r="I522" s="60">
        <v>2.83954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41.626570000000001</v>
      </c>
      <c r="I523" s="60">
        <v>3.28634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0.15126999999999999</v>
      </c>
      <c r="I524" s="60">
        <v>0.92137999999999998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147.27608000000001</v>
      </c>
      <c r="I525" s="60">
        <v>15.216559999999999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2.8289599999999999</v>
      </c>
      <c r="I526" s="60">
        <v>0.43452000000000002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22.866</v>
      </c>
      <c r="I528" s="60">
        <v>0.96350999999999998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10.76728</v>
      </c>
      <c r="I529" s="60">
        <v>1.7544599999999999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78.475009999999997</v>
      </c>
      <c r="I530" s="60">
        <v>12.78307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7.3922400000000001</v>
      </c>
      <c r="I531" s="60">
        <v>0.42646000000000001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24.068829999999998</v>
      </c>
      <c r="I532" s="60">
        <v>3.33413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27.566890000000001</v>
      </c>
      <c r="I533" s="60">
        <v>4.6344799999999999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0.1245</v>
      </c>
      <c r="I534" s="60">
        <v>0.83179999999999998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36.871699999999997</v>
      </c>
      <c r="I535" s="60">
        <v>0.77925999999999995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18.730740000000001</v>
      </c>
      <c r="I536" s="60">
        <v>2.1017000000000001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42.747900000000001</v>
      </c>
      <c r="I538" s="60">
        <v>9.0977399999999999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21.51417</v>
      </c>
      <c r="I539" s="60">
        <v>0.72455999999999998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12.69997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38.007579999999997</v>
      </c>
      <c r="I541" s="60">
        <v>14.863950000000001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95.746160000000003</v>
      </c>
      <c r="I542" s="60">
        <v>8.3779500000000002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1.61971</v>
      </c>
      <c r="I543" s="60">
        <v>0.21784000000000001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5.07599</v>
      </c>
      <c r="I544" s="60">
        <v>0.48673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20.632370000000002</v>
      </c>
      <c r="I545" s="60">
        <v>3.13808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44.109650000000002</v>
      </c>
      <c r="I546" s="60">
        <v>5.2607699999999999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17.324069999999999</v>
      </c>
      <c r="I547" s="60">
        <v>1.7439899999999999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38.087400000000002</v>
      </c>
      <c r="I548" s="60">
        <v>31.284929999999999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20.031580000000002</v>
      </c>
      <c r="I549" s="60">
        <v>4.9508999999999999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39.574210000000001</v>
      </c>
      <c r="I550" s="60">
        <v>11.356350000000001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31.39386</v>
      </c>
      <c r="I551" s="60">
        <v>3.4039299999999999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18.66713</v>
      </c>
      <c r="I552" s="60">
        <v>0.86353999999999997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11.66527</v>
      </c>
      <c r="I553" s="60">
        <v>0.29550999999999999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40.286490000000001</v>
      </c>
      <c r="I554" s="60">
        <v>1.50596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2.9442300000000001</v>
      </c>
      <c r="I555" s="60">
        <v>6.0740000000000002E-2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10.498480000000001</v>
      </c>
      <c r="I556" s="60">
        <v>1.8801099999999999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90</v>
      </c>
      <c r="H557" s="60">
        <v>4.7727500000000003</v>
      </c>
      <c r="I557" s="60">
        <v>2.73197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38.680950000000003</v>
      </c>
      <c r="I558" s="60">
        <v>0.92259999999999998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1.8590800000000001</v>
      </c>
      <c r="I559" s="60">
        <v>4.165E-2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16.86645</v>
      </c>
      <c r="I560" s="60">
        <v>2.3609399999999998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3.5369999999999999E-2</v>
      </c>
      <c r="I561" s="60">
        <v>1.5259999999999999E-2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30.217390000000002</v>
      </c>
      <c r="I562" s="60">
        <v>11.41741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9.82545</v>
      </c>
      <c r="I563" s="60">
        <v>2.22323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7.7649999999999997E-2</v>
      </c>
      <c r="I564" s="60">
        <v>0.47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9.0885300000000004</v>
      </c>
      <c r="I565" s="60">
        <v>1.1793400000000001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9.46373</v>
      </c>
      <c r="I566" s="60">
        <v>0.57904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11.152340000000001</v>
      </c>
      <c r="I567" s="60">
        <v>1.4122600000000001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78.422309999999996</v>
      </c>
      <c r="I568" s="60">
        <v>30.566510000000001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72.051820000000006</v>
      </c>
      <c r="I569" s="60">
        <v>7.2597399999999999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8.21035</v>
      </c>
      <c r="I570" s="60">
        <v>1.0610200000000001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3.2960099999999999</v>
      </c>
      <c r="I571" s="60">
        <v>2.3210999999999999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14.121219999999999</v>
      </c>
      <c r="I572" s="60">
        <v>0.60109999999999997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104.28471</v>
      </c>
      <c r="I573" s="60">
        <v>15.138870000000001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100.16766</v>
      </c>
      <c r="I574" s="60">
        <v>9.3836700000000004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70.085059999999999</v>
      </c>
      <c r="I575" s="60">
        <v>8.10778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105.18958000000001</v>
      </c>
      <c r="I576" s="60">
        <v>9.5824400000000001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2.0800900000000002</v>
      </c>
      <c r="I577" s="60">
        <v>0.34909000000000001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140.11968999999999</v>
      </c>
      <c r="I578" s="60">
        <v>24.91919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14.85008</v>
      </c>
      <c r="I579" s="60">
        <v>1.2565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79.223889999999997</v>
      </c>
      <c r="I580" s="60">
        <v>10.714359999999999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6.9400000000000003E-2</v>
      </c>
      <c r="I581" s="60">
        <v>9.2200000000000008E-3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51.649270000000001</v>
      </c>
      <c r="I582" s="60">
        <v>11.02753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56.129750000000001</v>
      </c>
      <c r="I583" s="60">
        <v>7.5643900000000004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90</v>
      </c>
      <c r="H584" s="60">
        <v>7.4699900000000001</v>
      </c>
      <c r="I584" s="60">
        <v>5.0258500000000002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60.138129999999997</v>
      </c>
      <c r="I585" s="60">
        <v>4.4374399999999996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0.71248</v>
      </c>
      <c r="I586" s="60">
        <v>1.3966499999999999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30.587060000000001</v>
      </c>
      <c r="I587" s="60">
        <v>9.7499599999999997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16.084440000000001</v>
      </c>
      <c r="I588" s="60">
        <v>3.2870200000000001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35.251690000000004</v>
      </c>
      <c r="I589" s="60">
        <v>7.3263199999999999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14.540240000000001</v>
      </c>
      <c r="I590" s="60">
        <v>19.877800000000001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7.8575900000000001</v>
      </c>
      <c r="I591" s="60">
        <v>2.0293600000000001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0.30586000000000002</v>
      </c>
      <c r="I592" s="60">
        <v>2.9326599999999998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41.617350000000002</v>
      </c>
      <c r="I593" s="60">
        <v>2.3642799999999999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0.29189999999999999</v>
      </c>
      <c r="I594" s="60">
        <v>0.96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134.19450000000001</v>
      </c>
      <c r="I595" s="60">
        <v>11.511200000000001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3.1065900000000002</v>
      </c>
      <c r="I596" s="60">
        <v>0.32041999999999998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26.443660000000001</v>
      </c>
      <c r="I598" s="60">
        <v>1.9401999999999999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11.779299999999999</v>
      </c>
      <c r="I599" s="60">
        <v>2.02007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84.166290000000004</v>
      </c>
      <c r="I600" s="60">
        <v>14.70147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7.6967299999999996</v>
      </c>
      <c r="I601" s="60">
        <v>0.71394000000000002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21.099019999999999</v>
      </c>
      <c r="I602" s="60">
        <v>4.3996000000000004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32.999310000000001</v>
      </c>
      <c r="I603" s="60">
        <v>6.2252200000000002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0.12773999999999999</v>
      </c>
      <c r="I604" s="60">
        <v>0.82991000000000004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24.899360000000001</v>
      </c>
      <c r="I605" s="60">
        <v>0.63736000000000004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21.517759999999999</v>
      </c>
      <c r="I606" s="60">
        <v>9.30687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47.785679999999999</v>
      </c>
      <c r="I608" s="60">
        <v>10.95613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26.079499999999999</v>
      </c>
      <c r="I609" s="60">
        <v>1.31203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10.87931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45.946599999999997</v>
      </c>
      <c r="I611" s="60">
        <v>16.096229999999998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106.50543</v>
      </c>
      <c r="I612" s="60">
        <v>7.0409300000000004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1.97052</v>
      </c>
      <c r="I613" s="60">
        <v>0.17197999999999999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7.9103300000000001</v>
      </c>
      <c r="I614" s="60">
        <v>0.89705999999999997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22.766940000000002</v>
      </c>
      <c r="I615" s="60">
        <v>3.9691000000000001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47.417729999999999</v>
      </c>
      <c r="I616" s="60">
        <v>5.8898299999999999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20.916450000000001</v>
      </c>
      <c r="I617" s="60">
        <v>2.1349100000000001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59.227150000000002</v>
      </c>
      <c r="I618" s="60">
        <v>24.71546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20.037489999999998</v>
      </c>
      <c r="I619" s="60">
        <v>4.5468599999999997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38.12012</v>
      </c>
      <c r="I620" s="60">
        <v>11.32091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35.223480000000002</v>
      </c>
      <c r="I621" s="60">
        <v>5.0848699999999996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20.67567</v>
      </c>
      <c r="I622" s="60">
        <v>1.3140499999999999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12.942679999999999</v>
      </c>
      <c r="I623" s="60">
        <v>0.84641999999999995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45.20823</v>
      </c>
      <c r="I624" s="60">
        <v>0.60699999999999998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3.5220099999999999</v>
      </c>
      <c r="I625" s="60">
        <v>0.14826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10.49419</v>
      </c>
      <c r="I626" s="60">
        <v>1.7471399999999999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3.6751</v>
      </c>
      <c r="I627" s="60">
        <v>2.6894300000000002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41.952719999999999</v>
      </c>
      <c r="I628" s="60">
        <v>3.2830599999999999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2.0874299999999999</v>
      </c>
      <c r="I629" s="60">
        <v>2.2159999999999999E-2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17.601379999999999</v>
      </c>
      <c r="I630" s="60">
        <v>2.7590400000000002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2.988E-2</v>
      </c>
      <c r="I631" s="60">
        <v>1.2489999999999999E-2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33.597340000000003</v>
      </c>
      <c r="I632" s="60">
        <v>13.22997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10.90104</v>
      </c>
      <c r="I633" s="60">
        <v>2.4830100000000002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7.6060000000000003E-2</v>
      </c>
      <c r="I634" s="60">
        <v>0.46098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9.7419200000000004</v>
      </c>
      <c r="I635" s="60">
        <v>1.32178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10.44121</v>
      </c>
      <c r="I636" s="60">
        <v>0.99963999999999997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13.2575</v>
      </c>
      <c r="I637" s="60">
        <v>0.86063000000000001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113.82993</v>
      </c>
      <c r="I638" s="60">
        <v>27.210460000000001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75.693370000000002</v>
      </c>
      <c r="I639" s="60">
        <v>6.0935100000000002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8.7945899999999995</v>
      </c>
      <c r="I640" s="60">
        <v>0.90297000000000005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3.18025</v>
      </c>
      <c r="I641" s="60">
        <v>2.3016700000000001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19.176739999999999</v>
      </c>
      <c r="I642" s="60">
        <v>0.32571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100.54822</v>
      </c>
      <c r="I643" s="60">
        <v>13.76449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100.17304</v>
      </c>
      <c r="I644" s="60">
        <v>9.1646300000000007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66.026830000000004</v>
      </c>
      <c r="I645" s="60">
        <v>7.4421499999999998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104.68088</v>
      </c>
      <c r="I646" s="60">
        <v>8.9938199999999995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2.3091499999999998</v>
      </c>
      <c r="I647" s="60">
        <v>0.46105000000000002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139.77095</v>
      </c>
      <c r="I648" s="60">
        <v>25.177350000000001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13.263070000000001</v>
      </c>
      <c r="I649" s="60">
        <v>1.69285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62.638129999999997</v>
      </c>
      <c r="I650" s="60">
        <v>6.9971699999999997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6.3539999999999999E-2</v>
      </c>
      <c r="I651" s="60">
        <v>8.5299999999999994E-3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54.886139999999997</v>
      </c>
      <c r="I652" s="60">
        <v>12.23465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56.216929999999998</v>
      </c>
      <c r="I653" s="60">
        <v>7.5869099999999996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90</v>
      </c>
      <c r="H654" s="60">
        <v>7.2464000000000004</v>
      </c>
      <c r="I654" s="60">
        <v>5.1660199999999996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71.076160000000002</v>
      </c>
      <c r="I655" s="60">
        <v>5.44747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0.50253999999999999</v>
      </c>
      <c r="I656" s="60">
        <v>1.3829100000000001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37.96875</v>
      </c>
      <c r="I657" s="60">
        <v>10.16047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88</v>
      </c>
      <c r="H658" s="60">
        <v>15.575279999999999</v>
      </c>
      <c r="I658" s="60">
        <v>3.46516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35.278230000000001</v>
      </c>
      <c r="I659" s="60">
        <v>7.2823399999999996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14.246420000000001</v>
      </c>
      <c r="I660" s="60">
        <v>20.086349999999999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7.8570000000000002</v>
      </c>
      <c r="I661" s="60">
        <v>1.96546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0.57762999999999998</v>
      </c>
      <c r="I662" s="60">
        <v>3.0005199999999999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41.631920000000001</v>
      </c>
      <c r="I663" s="60">
        <v>2.15469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0.33373999999999998</v>
      </c>
      <c r="I664" s="60">
        <v>1.0035400000000001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138.40108000000001</v>
      </c>
      <c r="I665" s="60">
        <v>13.04026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3.18316</v>
      </c>
      <c r="I666" s="60">
        <v>0.26926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27.929749999999999</v>
      </c>
      <c r="I668" s="60">
        <v>2.5542899999999999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12.531549999999999</v>
      </c>
      <c r="I669" s="60">
        <v>2.2293500000000002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88.557969999999997</v>
      </c>
      <c r="I670" s="60">
        <v>16.681270000000001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8.0139700000000005</v>
      </c>
      <c r="I671" s="60">
        <v>0.83892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16.611619999999998</v>
      </c>
      <c r="I672" s="60">
        <v>4.8025099999999998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36.324170000000002</v>
      </c>
      <c r="I673" s="60">
        <v>7.4459299999999997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0.13058</v>
      </c>
      <c r="I674" s="60">
        <v>0.82916000000000001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22.102869999999999</v>
      </c>
      <c r="I675" s="60">
        <v>0.36135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22.7743</v>
      </c>
      <c r="I676" s="60">
        <v>10.522550000000001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52.656370000000003</v>
      </c>
      <c r="I678" s="60">
        <v>11.103730000000001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29.790009999999999</v>
      </c>
      <c r="I679" s="60">
        <v>2.0924700000000001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9.6944400000000002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50.918050000000001</v>
      </c>
      <c r="I681" s="60">
        <v>12.654030000000001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91.890439999999998</v>
      </c>
      <c r="I682" s="60">
        <v>6.0413699999999997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2.2473299999999998</v>
      </c>
      <c r="I683" s="60">
        <v>0.12299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8.4263200000000005</v>
      </c>
      <c r="I684" s="60">
        <v>1.1305499999999999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23.97627</v>
      </c>
      <c r="I685" s="60">
        <v>4.4724899999999996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48.700749999999999</v>
      </c>
      <c r="I686" s="60">
        <v>6.2927600000000004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23.320499999999999</v>
      </c>
      <c r="I687" s="60">
        <v>2.5345599999999999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68.70917</v>
      </c>
      <c r="I688" s="60">
        <v>16.312840000000001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20.033850000000001</v>
      </c>
      <c r="I689" s="60">
        <v>4.7210400000000003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39.733350000000002</v>
      </c>
      <c r="I690" s="60">
        <v>12.081020000000001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37.802639999999997</v>
      </c>
      <c r="I691" s="60">
        <v>6.4951299999999996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21.837589999999999</v>
      </c>
      <c r="I692" s="60">
        <v>1.7879400000000001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13.866199999999999</v>
      </c>
      <c r="I693" s="60">
        <v>1.27738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48.78745</v>
      </c>
      <c r="I694" s="60">
        <v>0.84147000000000005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3.90286</v>
      </c>
      <c r="I695" s="60">
        <v>0.24697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10.49178</v>
      </c>
      <c r="I696" s="60">
        <v>1.7802500000000001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2.6962700000000002</v>
      </c>
      <c r="I697" s="60">
        <v>2.9159600000000001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75.825699999999998</v>
      </c>
      <c r="I698" s="60">
        <v>6.1733099999999999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2.2681300000000002</v>
      </c>
      <c r="I699" s="60">
        <v>0.03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18.147590000000001</v>
      </c>
      <c r="I700" s="60">
        <v>3.1086999999999998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3.5909999999999997E-2</v>
      </c>
      <c r="I701" s="60">
        <v>1.507E-2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35.29054</v>
      </c>
      <c r="I702" s="60">
        <v>14.389659999999999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12.31331</v>
      </c>
      <c r="I703" s="60">
        <v>2.8814000000000002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7.6780000000000001E-2</v>
      </c>
      <c r="I704" s="60">
        <v>0.46831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10.57691</v>
      </c>
      <c r="I705" s="60">
        <v>1.5483199999999999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11.099780000000001</v>
      </c>
      <c r="I706" s="60">
        <v>1.32189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26.43993</v>
      </c>
      <c r="I707" s="60">
        <v>2.6669700000000001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150.94864000000001</v>
      </c>
      <c r="I708" s="60">
        <v>15.31983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77.712320000000005</v>
      </c>
      <c r="I709" s="60">
        <v>5.4605800000000002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8.2121999999999993</v>
      </c>
      <c r="I710" s="60">
        <v>1.1181099999999999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4.00441</v>
      </c>
      <c r="I711" s="60">
        <v>2.5820599999999998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17.32554</v>
      </c>
      <c r="I712" s="60">
        <v>0.44013999999999998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114.21877000000001</v>
      </c>
      <c r="I713" s="60">
        <v>12.34857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97.367379999999997</v>
      </c>
      <c r="I714" s="60">
        <v>10.873849999999999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66.600920000000002</v>
      </c>
      <c r="I715" s="60">
        <v>7.5456700000000003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98.549170000000004</v>
      </c>
      <c r="I716" s="60">
        <v>6.7554100000000004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2.3871199999999999</v>
      </c>
      <c r="I717" s="60">
        <v>0.56128999999999996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147.79822999999999</v>
      </c>
      <c r="I718" s="60">
        <v>26.04467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12.449299999999999</v>
      </c>
      <c r="I719" s="60">
        <v>1.8955299999999999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70.608620000000002</v>
      </c>
      <c r="I720" s="60">
        <v>9.2339699999999993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6.5909999999999996E-2</v>
      </c>
      <c r="I721" s="60">
        <v>8.6599999999999993E-3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57.305799999999998</v>
      </c>
      <c r="I722" s="60">
        <v>13.45406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57.397210000000001</v>
      </c>
      <c r="I723" s="60">
        <v>7.8537299999999997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10.968400000000001</v>
      </c>
      <c r="I724" s="60">
        <v>7.4445499999999996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72.216489999999993</v>
      </c>
      <c r="I725" s="60">
        <v>5.1575199999999999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0.29310999999999998</v>
      </c>
      <c r="I726" s="60">
        <v>1.3882699999999999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38.352699999999999</v>
      </c>
      <c r="I727" s="60">
        <v>9.7804300000000008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19.980640000000001</v>
      </c>
      <c r="I728" s="60">
        <v>4.7218200000000001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35.258290000000002</v>
      </c>
      <c r="I729" s="60">
        <v>7.1872400000000001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9.4709500000000002</v>
      </c>
      <c r="I730" s="60">
        <v>21.293469999999999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7.8559299999999999</v>
      </c>
      <c r="I731" s="60">
        <v>1.88567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0.84458999999999995</v>
      </c>
      <c r="I732" s="60">
        <v>3.0563099999999999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41.644820000000003</v>
      </c>
      <c r="I733" s="60">
        <v>1.92255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0.42648999999999998</v>
      </c>
      <c r="I734" s="60">
        <v>1.0224800000000001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133.68073999999999</v>
      </c>
      <c r="I735" s="60">
        <v>10.58048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3.2876300000000001</v>
      </c>
      <c r="I736" s="60">
        <v>0.22289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28.687519999999999</v>
      </c>
      <c r="I738" s="60">
        <v>2.9298199999999999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13.193860000000001</v>
      </c>
      <c r="I739" s="60">
        <v>2.3530899999999999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91.013030000000001</v>
      </c>
      <c r="I740" s="60">
        <v>19.348680000000002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8.4735399999999998</v>
      </c>
      <c r="I741" s="60">
        <v>1.0103800000000001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19.02487</v>
      </c>
      <c r="I742" s="60">
        <v>5.6200999999999999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38.088929999999998</v>
      </c>
      <c r="I743" s="60">
        <v>8.3342299999999998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5.8347300000000004</v>
      </c>
      <c r="I744" s="60">
        <v>0.71196999999999999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62.727730000000001</v>
      </c>
      <c r="I745" s="60">
        <v>3.5647099999999998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23.882259999999999</v>
      </c>
      <c r="I746" s="60">
        <v>10.234920000000001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56.906880000000001</v>
      </c>
      <c r="I748" s="60">
        <v>10.986359999999999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31.630019999999998</v>
      </c>
      <c r="I749" s="60">
        <v>6.7871499999999996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10.32002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53.813589999999998</v>
      </c>
      <c r="I751" s="60">
        <v>7.7089499999999997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72.320499999999996</v>
      </c>
      <c r="I752" s="60">
        <v>4.7781399999999996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2.4547599999999998</v>
      </c>
      <c r="I753" s="60">
        <v>9.8530000000000006E-2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8.9644499999999994</v>
      </c>
      <c r="I754" s="60">
        <v>1.34711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24.878160000000001</v>
      </c>
      <c r="I755" s="60">
        <v>4.9303600000000003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50.598999999999997</v>
      </c>
      <c r="I756" s="60">
        <v>6.8692299999999999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24.420629999999999</v>
      </c>
      <c r="I757" s="60">
        <v>2.8512200000000001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50.658749999999998</v>
      </c>
      <c r="I758" s="60">
        <v>8.7781300000000009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20.035080000000001</v>
      </c>
      <c r="I759" s="60">
        <v>4.6734099999999996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40.416510000000002</v>
      </c>
      <c r="I760" s="60">
        <v>12.453609999999999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39.352580000000003</v>
      </c>
      <c r="I761" s="60">
        <v>7.4191900000000004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22.738479999999999</v>
      </c>
      <c r="I762" s="60">
        <v>2.1459000000000001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14.67074</v>
      </c>
      <c r="I763" s="60">
        <v>1.67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53.255710000000001</v>
      </c>
      <c r="I764" s="60">
        <v>2.4437600000000002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4.1948400000000001</v>
      </c>
      <c r="I765" s="60">
        <v>0.32099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10.48846</v>
      </c>
      <c r="I766" s="60">
        <v>1.7817099999999999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1.69696</v>
      </c>
      <c r="I767" s="60">
        <v>3.19753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100.72874</v>
      </c>
      <c r="I768" s="60">
        <v>7.7922200000000004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2.3290700000000002</v>
      </c>
      <c r="I769" s="60">
        <v>5.425E-2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19.085519999999999</v>
      </c>
      <c r="I770" s="60">
        <v>3.49566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3.5540000000000002E-2</v>
      </c>
      <c r="I771" s="60">
        <v>1.507E-2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36.278840000000002</v>
      </c>
      <c r="I772" s="60">
        <v>15.320169999999999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13.03444</v>
      </c>
      <c r="I773" s="60">
        <v>3.0631699999999999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8.1229999999999997E-2</v>
      </c>
      <c r="I774" s="60">
        <v>0.47477999999999998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11.3041</v>
      </c>
      <c r="I775" s="60">
        <v>1.8127599999999999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11.71589</v>
      </c>
      <c r="I776" s="60">
        <v>1.6335900000000001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36.044310000000003</v>
      </c>
      <c r="I777" s="60">
        <v>3.1728900000000002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151.94605000000001</v>
      </c>
      <c r="I778" s="60">
        <v>13.99409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82.32311</v>
      </c>
      <c r="I779" s="60">
        <v>4.93947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7.9799300000000004</v>
      </c>
      <c r="I780" s="60">
        <v>1.0447500000000001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4.5155900000000004</v>
      </c>
      <c r="I781" s="60">
        <v>2.45763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15.57795</v>
      </c>
      <c r="I782" s="60">
        <v>0.70399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127.59023000000001</v>
      </c>
      <c r="I783" s="60">
        <v>10.74155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112.03570000000001</v>
      </c>
      <c r="I784" s="60">
        <v>17.066400000000002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58.931040000000003</v>
      </c>
      <c r="I785" s="60">
        <v>6.4973000000000001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112.70887999999999</v>
      </c>
      <c r="I786" s="60">
        <v>9.7406400000000009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2.7166399999999999</v>
      </c>
      <c r="I787" s="60">
        <v>0.70104999999999995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146.34001000000001</v>
      </c>
      <c r="I788" s="60">
        <v>27.851140000000001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13.01702</v>
      </c>
      <c r="I789" s="60">
        <v>2.0382400000000001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67.312700000000007</v>
      </c>
      <c r="I790" s="60">
        <v>8.8226700000000005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6.5629999999999994E-2</v>
      </c>
      <c r="I791" s="60">
        <v>9.4800000000000006E-3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58.592269999999999</v>
      </c>
      <c r="I792" s="60">
        <v>13.986050000000001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71.407970000000006</v>
      </c>
      <c r="I793" s="60">
        <v>7.1229800000000001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10.52314</v>
      </c>
      <c r="I794" s="60">
        <v>7.3633600000000001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71.100020000000001</v>
      </c>
      <c r="I795" s="60">
        <v>4.94604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0.25657000000000002</v>
      </c>
      <c r="I796" s="60">
        <v>1.38605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37.746420000000001</v>
      </c>
      <c r="I797" s="60">
        <v>9.8113100000000006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19.231719999999999</v>
      </c>
      <c r="I798" s="60">
        <v>4.6743800000000002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35.242150000000002</v>
      </c>
      <c r="I799" s="60">
        <v>7.4959600000000002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10.059839999999999</v>
      </c>
      <c r="I800" s="60">
        <v>21.361080000000001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7.8558300000000001</v>
      </c>
      <c r="I801" s="60">
        <v>1.9033500000000001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1.1013200000000001</v>
      </c>
      <c r="I802" s="60">
        <v>3.1084800000000001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51.092179999999999</v>
      </c>
      <c r="I803" s="60">
        <v>3.31054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0.48476000000000002</v>
      </c>
      <c r="I804" s="60">
        <v>1.0559499999999999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128.52231</v>
      </c>
      <c r="I805" s="60">
        <v>10.64724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3.4570500000000002</v>
      </c>
      <c r="I806" s="60">
        <v>0.17222999999999999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29.361350000000002</v>
      </c>
      <c r="I808" s="60">
        <v>3.2221099999999998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14.42127</v>
      </c>
      <c r="I809" s="60">
        <v>2.4953500000000002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96.741280000000003</v>
      </c>
      <c r="I810" s="60">
        <v>21.852219999999999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8.9452400000000001</v>
      </c>
      <c r="I811" s="60">
        <v>1.10375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20.872810000000001</v>
      </c>
      <c r="I812" s="60">
        <v>5.9297800000000001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40.369100000000003</v>
      </c>
      <c r="I813" s="60">
        <v>9.2251600000000007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23.670339999999999</v>
      </c>
      <c r="I814" s="60">
        <v>0.28667999999999999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70.751670000000004</v>
      </c>
      <c r="I815" s="60">
        <v>4.62941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24.9148</v>
      </c>
      <c r="I816" s="60">
        <v>10.020860000000001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59.374580000000002</v>
      </c>
      <c r="I818" s="60">
        <v>10.805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33.256219999999999</v>
      </c>
      <c r="I819" s="60">
        <v>12.19191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17.953440000000001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57.437539999999998</v>
      </c>
      <c r="I821" s="60">
        <v>7.9870400000000004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94.284480000000002</v>
      </c>
      <c r="I822" s="60">
        <v>4.9563300000000003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2.69536</v>
      </c>
      <c r="I823" s="60">
        <v>7.6189999999999994E-2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9.6470800000000008</v>
      </c>
      <c r="I824" s="60">
        <v>1.47316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25.126290000000001</v>
      </c>
      <c r="I825" s="60">
        <v>5.1311299999999997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52.201410000000003</v>
      </c>
      <c r="I826" s="60">
        <v>7.0491900000000003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25.87135</v>
      </c>
      <c r="I827" s="60">
        <v>3.1282000000000001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42.254660000000001</v>
      </c>
      <c r="I828" s="60">
        <v>6.9483600000000001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20.035219999999999</v>
      </c>
      <c r="I829" s="60">
        <v>4.6189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40.162579999999998</v>
      </c>
      <c r="I830" s="60">
        <v>12.45721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40.915979999999998</v>
      </c>
      <c r="I831" s="60">
        <v>7.9167100000000001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23.826899999999998</v>
      </c>
      <c r="I832" s="60">
        <v>2.4540899999999999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14.95365</v>
      </c>
      <c r="I833" s="60">
        <v>1.8034600000000001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55.187600000000003</v>
      </c>
      <c r="I834" s="60">
        <v>3.0853899999999999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4.5493800000000002</v>
      </c>
      <c r="I835" s="60">
        <v>0.37264999999999998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10.48813</v>
      </c>
      <c r="I836" s="60">
        <v>1.6973100000000001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0.15692</v>
      </c>
      <c r="I837" s="60">
        <v>3.6532900000000001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111.07383</v>
      </c>
      <c r="I838" s="60">
        <v>8.5993499999999994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2.5072399999999999</v>
      </c>
      <c r="I839" s="60">
        <v>5.253E-2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20.446650000000002</v>
      </c>
      <c r="I840" s="60">
        <v>3.9744600000000001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4.1669999999999999E-2</v>
      </c>
      <c r="I841" s="60">
        <v>1.7520000000000001E-2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37.383830000000003</v>
      </c>
      <c r="I842" s="60">
        <v>15.99865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13.45458</v>
      </c>
      <c r="I843" s="60">
        <v>3.17178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0.10111000000000001</v>
      </c>
      <c r="I844" s="60">
        <v>0.49221999999999999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12.460699999999999</v>
      </c>
      <c r="I845" s="60">
        <v>2.3695300000000001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11.78942</v>
      </c>
      <c r="I846" s="60">
        <v>1.7367600000000001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39.546900000000001</v>
      </c>
      <c r="I847" s="60">
        <v>3.7227800000000002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151.87268</v>
      </c>
      <c r="I848" s="60">
        <v>13.36605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85.161199999999994</v>
      </c>
      <c r="I849" s="60">
        <v>4.7149299999999998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7.7180799999999996</v>
      </c>
      <c r="I850" s="60">
        <v>1.09057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4.5915900000000001</v>
      </c>
      <c r="I851" s="60">
        <v>2.1712400000000001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11.85458</v>
      </c>
      <c r="I852" s="60">
        <v>1.1694500000000001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141.88704999999999</v>
      </c>
      <c r="I853" s="60">
        <v>10.17254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113.09204</v>
      </c>
      <c r="I854" s="60">
        <v>16.833539999999999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50.964790000000001</v>
      </c>
      <c r="I855" s="60">
        <v>5.3304999999999998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110.72074000000001</v>
      </c>
      <c r="I856" s="60">
        <v>9.4300800000000002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2.8953700000000002</v>
      </c>
      <c r="I857" s="60">
        <v>0.80754000000000004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140.08414999999999</v>
      </c>
      <c r="I858" s="60">
        <v>26.569299999999998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13.01319</v>
      </c>
      <c r="I859" s="60">
        <v>2.0923799999999999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68.656840000000003</v>
      </c>
      <c r="I860" s="60">
        <v>8.8086000000000002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6.3439999999999996E-2</v>
      </c>
      <c r="I861" s="60">
        <v>8.9700000000000005E-3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59.941029999999998</v>
      </c>
      <c r="I862" s="60">
        <v>14.496790000000001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70.34666</v>
      </c>
      <c r="I863" s="60">
        <v>6.8702199999999998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90</v>
      </c>
      <c r="H864" s="60">
        <v>8.6983899999999998</v>
      </c>
      <c r="I864" s="60">
        <v>6.3801199999999998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71.078689999999995</v>
      </c>
      <c r="I865" s="60">
        <v>4.6204400000000003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0.26735999999999999</v>
      </c>
      <c r="I866" s="60">
        <v>1.33961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37.823369999999997</v>
      </c>
      <c r="I867" s="60">
        <v>9.5810899999999997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14.092320000000001</v>
      </c>
      <c r="I868" s="60">
        <v>3.4121000000000001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35.230060000000002</v>
      </c>
      <c r="I869" s="60">
        <v>7.5345300000000002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14.161210000000001</v>
      </c>
      <c r="I870" s="60">
        <v>20.409669999999998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7.8541400000000001</v>
      </c>
      <c r="I871" s="60">
        <v>1.8653599999999999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1.1705000000000001</v>
      </c>
      <c r="I872" s="60">
        <v>3.10826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59.194670000000002</v>
      </c>
      <c r="I873" s="60">
        <v>5.4310600000000004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0.47493000000000002</v>
      </c>
      <c r="I874" s="60">
        <v>1.06938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131.59139999999999</v>
      </c>
      <c r="I875" s="60">
        <v>11.808120000000001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3.4978600000000002</v>
      </c>
      <c r="I876" s="60">
        <v>0.15934999999999999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29.563369999999999</v>
      </c>
      <c r="I878" s="60">
        <v>3.3237899999999998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14.8268</v>
      </c>
      <c r="I879" s="60">
        <v>2.4917600000000002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97.159909999999996</v>
      </c>
      <c r="I880" s="60">
        <v>21.472919999999998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9.5833200000000005</v>
      </c>
      <c r="I881" s="60">
        <v>1.1165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20.487729999999999</v>
      </c>
      <c r="I882" s="60">
        <v>5.9556699999999996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41.156590000000001</v>
      </c>
      <c r="I883" s="60">
        <v>9.4922500000000003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25.315000000000001</v>
      </c>
      <c r="I884" s="60">
        <v>0.21334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72.00076</v>
      </c>
      <c r="I885" s="60">
        <v>4.61714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25.002839999999999</v>
      </c>
      <c r="I886" s="60">
        <v>9.8721099999999993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59.81691</v>
      </c>
      <c r="I888" s="60">
        <v>10.52467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34.226109999999998</v>
      </c>
      <c r="I889" s="60">
        <v>12.10439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19.986699999999999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58.031460000000003</v>
      </c>
      <c r="I891" s="60">
        <v>8.3600399999999997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85.269000000000005</v>
      </c>
      <c r="I892" s="60">
        <v>4.7227899999999998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2.6988599999999998</v>
      </c>
      <c r="I893" s="60">
        <v>7.3859999999999995E-2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9.4920899999999993</v>
      </c>
      <c r="I894" s="60">
        <v>1.4551499999999999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25.668600000000001</v>
      </c>
      <c r="I895" s="60">
        <v>5.3676199999999996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52.111640000000001</v>
      </c>
      <c r="I896" s="60">
        <v>6.9655899999999997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26.200209999999998</v>
      </c>
      <c r="I897" s="60">
        <v>3.3067000000000002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49.330840000000002</v>
      </c>
      <c r="I898" s="60">
        <v>6.9034399999999998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20.039940000000001</v>
      </c>
      <c r="I899" s="60">
        <v>4.3964400000000001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39.904499999999999</v>
      </c>
      <c r="I900" s="60">
        <v>12.60126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41.607140000000001</v>
      </c>
      <c r="I901" s="60">
        <v>8.3183299999999996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23.850200000000001</v>
      </c>
      <c r="I902" s="60">
        <v>2.5361600000000002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15.19839</v>
      </c>
      <c r="I903" s="60">
        <v>1.9201900000000001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53.885159999999999</v>
      </c>
      <c r="I904" s="60">
        <v>3.0155799999999999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4.4917999999999996</v>
      </c>
      <c r="I905" s="60">
        <v>0.38546999999999998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10.486599999999999</v>
      </c>
      <c r="I906" s="60">
        <v>1.7100500000000001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2.622E-2</v>
      </c>
      <c r="I907" s="60">
        <v>3.70322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115.25769</v>
      </c>
      <c r="I908" s="60">
        <v>9.1698400000000007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2.3971499999999999</v>
      </c>
      <c r="I909" s="60">
        <v>6.762E-2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20.444610000000001</v>
      </c>
      <c r="I910" s="60">
        <v>3.9157899999999999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4.3839999999999997E-2</v>
      </c>
      <c r="I911" s="60">
        <v>1.7770000000000001E-2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39.255249999999997</v>
      </c>
      <c r="I912" s="60">
        <v>16.96931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13.803269999999999</v>
      </c>
      <c r="I913" s="60">
        <v>3.1411799999999999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9.9489999999999995E-2</v>
      </c>
      <c r="I914" s="60">
        <v>0.48769000000000001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12.90141</v>
      </c>
      <c r="I915" s="60">
        <v>2.4814099999999999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12.035030000000001</v>
      </c>
      <c r="I916" s="60">
        <v>1.8021400000000001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41.251609999999999</v>
      </c>
      <c r="I917" s="60">
        <v>2.8995600000000001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189.75727000000001</v>
      </c>
      <c r="I918" s="60">
        <v>16.886659999999999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86.901510000000002</v>
      </c>
      <c r="I919" s="60">
        <v>4.96746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6.8790699999999996</v>
      </c>
      <c r="I920" s="60">
        <v>1.2703800000000001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5.7617700000000003</v>
      </c>
      <c r="I921" s="60">
        <v>2.5697700000000001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10.00789</v>
      </c>
      <c r="I922" s="60">
        <v>1.1643300000000001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145.32487</v>
      </c>
      <c r="I923" s="60">
        <v>10.048730000000001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109.94446000000001</v>
      </c>
      <c r="I924" s="60">
        <v>17.88721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47.738900000000001</v>
      </c>
      <c r="I925" s="60">
        <v>4.8999899999999998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112.30028</v>
      </c>
      <c r="I926" s="60">
        <v>11.10666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2.7317300000000002</v>
      </c>
      <c r="I927" s="60">
        <v>0.86680000000000001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130.089</v>
      </c>
      <c r="I928" s="60">
        <v>26.197230000000001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13.24837</v>
      </c>
      <c r="I929" s="60">
        <v>2.18526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63.316560000000003</v>
      </c>
      <c r="I930" s="60">
        <v>7.3863799999999999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6.2039999999999998E-2</v>
      </c>
      <c r="I931" s="60">
        <v>9.3399999999999993E-3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60.090789999999998</v>
      </c>
      <c r="I932" s="60">
        <v>14.542439999999999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63.453479999999999</v>
      </c>
      <c r="I933" s="60">
        <v>7.1634000000000002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90</v>
      </c>
      <c r="H934" s="60">
        <v>7.4710299999999998</v>
      </c>
      <c r="I934" s="60">
        <v>5.83988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70.441609999999997</v>
      </c>
      <c r="I935" s="60">
        <v>5.4959300000000004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0.44714999999999999</v>
      </c>
      <c r="I936" s="60">
        <v>1.5517099999999999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37.716419999999999</v>
      </c>
      <c r="I937" s="60">
        <v>10.540559999999999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88</v>
      </c>
      <c r="H938" s="60">
        <v>9.0385200000000001</v>
      </c>
      <c r="I938" s="60">
        <v>2.5125099999999998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31.8005</v>
      </c>
      <c r="I939" s="60">
        <v>7.6570900000000002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18.092639999999999</v>
      </c>
      <c r="I940" s="60">
        <v>19.947289999999999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7.8540599999999996</v>
      </c>
      <c r="I941" s="60">
        <v>1.9446300000000001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0.99956999999999996</v>
      </c>
      <c r="I942" s="60">
        <v>3.1740200000000001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54.161619999999999</v>
      </c>
      <c r="I943" s="60">
        <v>5.7946400000000002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0.49256</v>
      </c>
      <c r="I944" s="60">
        <v>1.10162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136.05096</v>
      </c>
      <c r="I945" s="60">
        <v>14.327030000000001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3.6098400000000002</v>
      </c>
      <c r="I946" s="60">
        <v>6.6689999999999999E-2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30.395890000000001</v>
      </c>
      <c r="I948" s="60">
        <v>3.5924399999999999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14.901859999999999</v>
      </c>
      <c r="I949" s="60">
        <v>2.50318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97.273979999999995</v>
      </c>
      <c r="I950" s="60">
        <v>20.982520000000001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9.3772099999999998</v>
      </c>
      <c r="I951" s="60">
        <v>1.1110500000000001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20.159520000000001</v>
      </c>
      <c r="I952" s="60">
        <v>6.1323400000000001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39.048760000000001</v>
      </c>
      <c r="I953" s="60">
        <v>8.8232199999999992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25.107510000000001</v>
      </c>
      <c r="I954" s="60">
        <v>0.18844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72.498649999999998</v>
      </c>
      <c r="I955" s="60">
        <v>5.53132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23.84891</v>
      </c>
      <c r="I956" s="60">
        <v>10.36913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58.440629999999999</v>
      </c>
      <c r="I958" s="60">
        <v>10.7521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33.102530000000002</v>
      </c>
      <c r="I959" s="60">
        <v>12.062989999999999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19.7623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58.487250000000003</v>
      </c>
      <c r="I961" s="60">
        <v>7.9782299999999999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87.707189999999997</v>
      </c>
      <c r="I962" s="60">
        <v>6.9685600000000001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2.32924</v>
      </c>
      <c r="I963" s="60">
        <v>8.1189999999999998E-2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8.5627999999999993</v>
      </c>
      <c r="I964" s="60">
        <v>1.33202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25.595929999999999</v>
      </c>
      <c r="I965" s="60">
        <v>5.33047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50.444710000000001</v>
      </c>
      <c r="I966" s="60">
        <v>7.1228100000000003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24.655059999999999</v>
      </c>
      <c r="I967" s="60">
        <v>3.31996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49.143219999999999</v>
      </c>
      <c r="I968" s="60">
        <v>8.3360299999999992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20.038640000000001</v>
      </c>
      <c r="I969" s="60">
        <v>4.7014300000000002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40.508180000000003</v>
      </c>
      <c r="I970" s="60">
        <v>12.95027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40.258980000000001</v>
      </c>
      <c r="I971" s="60">
        <v>8.1230499999999992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23.393930000000001</v>
      </c>
      <c r="I972" s="60">
        <v>2.5554299999999999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15.292299999999999</v>
      </c>
      <c r="I973" s="60">
        <v>1.9623600000000001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55.092320000000001</v>
      </c>
      <c r="I974" s="60">
        <v>3.8205300000000002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3.9316</v>
      </c>
      <c r="I975" s="60">
        <v>0.37983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10.48531</v>
      </c>
      <c r="I976" s="60">
        <v>1.7778799999999999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90</v>
      </c>
      <c r="H977" s="60">
        <v>1.0344899999999999</v>
      </c>
      <c r="I977" s="60">
        <v>3.8005200000000001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115.74148</v>
      </c>
      <c r="I978" s="60">
        <v>10.99921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2.2147800000000002</v>
      </c>
      <c r="I979" s="60">
        <v>7.8530000000000003E-2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20.541129999999999</v>
      </c>
      <c r="I980" s="60">
        <v>4.0190200000000003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4.376E-2</v>
      </c>
      <c r="I981" s="60">
        <v>1.7590000000000001E-2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37.717089999999999</v>
      </c>
      <c r="I982" s="60">
        <v>15.608829999999999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13.650690000000001</v>
      </c>
      <c r="I983" s="60">
        <v>3.1701999999999999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9.8839999999999997E-2</v>
      </c>
      <c r="I984" s="60">
        <v>0.49324000000000001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12.703480000000001</v>
      </c>
      <c r="I985" s="60">
        <v>2.4473600000000002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12.07652</v>
      </c>
      <c r="I986" s="60">
        <v>1.81037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41.738909999999997</v>
      </c>
      <c r="I987" s="60">
        <v>4.3952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192.45573999999999</v>
      </c>
      <c r="I988" s="60">
        <v>19.41525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87.208879999999994</v>
      </c>
      <c r="I989" s="60">
        <v>4.8704099999999997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5.63368</v>
      </c>
      <c r="I990" s="60">
        <v>1.51684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6.9296699999999998</v>
      </c>
      <c r="I991" s="60">
        <v>2.83718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8.5291899999999998</v>
      </c>
      <c r="I992" s="60">
        <v>1.2260800000000001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148.67225999999999</v>
      </c>
      <c r="I993" s="60">
        <v>9.9671800000000008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112.56475</v>
      </c>
      <c r="I994" s="60">
        <v>18.807379999999998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37.187089999999998</v>
      </c>
      <c r="I995" s="60">
        <v>3.4832900000000002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111.02857</v>
      </c>
      <c r="I996" s="60">
        <v>11.499320000000001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2.9041700000000001</v>
      </c>
      <c r="I997" s="60">
        <v>1.06473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131.31564</v>
      </c>
      <c r="I998" s="60">
        <v>26.337479999999999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15.30865</v>
      </c>
      <c r="I999" s="60">
        <v>2.2678099999999999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67.149649999999994</v>
      </c>
      <c r="I1000" s="60">
        <v>8.0372900000000005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6.4589999999999995E-2</v>
      </c>
      <c r="I1001" s="60">
        <v>1.001E-2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59.268920000000001</v>
      </c>
      <c r="I1002" s="60">
        <v>13.948180000000001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59.287109999999998</v>
      </c>
      <c r="I1003" s="60">
        <v>7.3592599999999999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90</v>
      </c>
      <c r="H1004" s="60">
        <v>6.3791000000000002</v>
      </c>
      <c r="I1004" s="60">
        <v>5.5128399999999997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63.583500000000001</v>
      </c>
      <c r="I1005" s="60">
        <v>5.1474099999999998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3.5869999999999999E-2</v>
      </c>
      <c r="I1006" s="60">
        <v>1.9085099999999999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33.502049999999997</v>
      </c>
      <c r="I1007" s="60">
        <v>10.930680000000001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88</v>
      </c>
      <c r="H1008" s="60">
        <v>5.8591899999999999</v>
      </c>
      <c r="I1008" s="60">
        <v>2.3321100000000001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26.834980000000002</v>
      </c>
      <c r="I1009" s="60">
        <v>7.7767200000000001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21.452459999999999</v>
      </c>
      <c r="I1010" s="60">
        <v>19.96518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7.8545800000000003</v>
      </c>
      <c r="I1011" s="60">
        <v>1.9194100000000001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0.84309000000000001</v>
      </c>
      <c r="I1012" s="60">
        <v>3.1953499999999999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54.047939999999997</v>
      </c>
      <c r="I1013" s="60">
        <v>6.8587699999999998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0.58753999999999995</v>
      </c>
      <c r="I1014" s="60">
        <v>1.1581900000000001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138.82850999999999</v>
      </c>
      <c r="I1015" s="60">
        <v>15.1623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3.4926200000000001</v>
      </c>
      <c r="I1016" s="60">
        <v>0.11405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30.453530000000001</v>
      </c>
      <c r="I1018" s="60">
        <v>3.5694300000000001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14.761419999999999</v>
      </c>
      <c r="I1019" s="60">
        <v>2.6000100000000002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94.491389999999996</v>
      </c>
      <c r="I1020" s="60">
        <v>19.778860000000002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9.54636</v>
      </c>
      <c r="I1021" s="60">
        <v>1.2393000000000001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19.637090000000001</v>
      </c>
      <c r="I1022" s="60">
        <v>5.9186899999999998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36.987079999999999</v>
      </c>
      <c r="I1023" s="60">
        <v>8.2356200000000008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25.254190000000001</v>
      </c>
      <c r="I1024" s="60">
        <v>0.20698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76.310419999999993</v>
      </c>
      <c r="I1025" s="60">
        <v>7.2172700000000001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22.85614</v>
      </c>
      <c r="I1026" s="60">
        <v>10.49361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57.504579999999997</v>
      </c>
      <c r="I1028" s="60">
        <v>11.100379999999999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30.349979999999999</v>
      </c>
      <c r="I1029" s="60">
        <v>12.23766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19.437889999999999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55.137799999999999</v>
      </c>
      <c r="I1031" s="60">
        <v>8.7939100000000003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107.28703</v>
      </c>
      <c r="I1032" s="60">
        <v>10.71353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2.0621800000000001</v>
      </c>
      <c r="I1033" s="60">
        <v>9.4329999999999997E-2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8.0040800000000001</v>
      </c>
      <c r="I1034" s="60">
        <v>1.22306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25.060099999999998</v>
      </c>
      <c r="I1035" s="60">
        <v>4.8831100000000003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48.520069999999997</v>
      </c>
      <c r="I1036" s="60">
        <v>6.9074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23.124009999999998</v>
      </c>
      <c r="I1037" s="60">
        <v>3.2768600000000001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49.094880000000003</v>
      </c>
      <c r="I1038" s="60">
        <v>9.4323399999999999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20.029789999999998</v>
      </c>
      <c r="I1039" s="60">
        <v>4.9348200000000002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42.960920000000002</v>
      </c>
      <c r="I1040" s="60">
        <v>13.394909999999999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39.593440000000001</v>
      </c>
      <c r="I1041" s="60">
        <v>7.86531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23.021180000000001</v>
      </c>
      <c r="I1042" s="60">
        <v>2.4701399999999998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15.321199999999999</v>
      </c>
      <c r="I1043" s="60">
        <v>1.9341900000000001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55.104669999999999</v>
      </c>
      <c r="I1044" s="60">
        <v>4.4710400000000003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3.5026000000000002</v>
      </c>
      <c r="I1045" s="60">
        <v>0.34405000000000002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10.48523</v>
      </c>
      <c r="I1046" s="60">
        <v>1.8454200000000001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90</v>
      </c>
      <c r="H1047" s="60">
        <v>1.6463300000000001</v>
      </c>
      <c r="I1047" s="60">
        <v>3.8903400000000001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109.20061</v>
      </c>
      <c r="I1048" s="60">
        <v>11.93397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2.1512899999999999</v>
      </c>
      <c r="I1049" s="60">
        <v>0.11975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19.161719999999999</v>
      </c>
      <c r="I1050" s="60">
        <v>3.7780100000000001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4.3270000000000003E-2</v>
      </c>
      <c r="I1051" s="60">
        <v>1.7000000000000001E-2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38.289000000000001</v>
      </c>
      <c r="I1052" s="60">
        <v>14.39185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13.53223</v>
      </c>
      <c r="I1053" s="60">
        <v>3.2433900000000002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9.7939999999999999E-2</v>
      </c>
      <c r="I1054" s="60">
        <v>0.49640000000000001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12.741820000000001</v>
      </c>
      <c r="I1055" s="60">
        <v>2.4503699999999999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12.01301</v>
      </c>
      <c r="I1056" s="60">
        <v>1.73786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39.083010000000002</v>
      </c>
      <c r="I1057" s="60">
        <v>5.60304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173.91058000000001</v>
      </c>
      <c r="I1058" s="60">
        <v>19.90401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90.028739999999999</v>
      </c>
      <c r="I1059" s="60">
        <v>4.9305199999999996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7.1172800000000001</v>
      </c>
      <c r="I1060" s="60">
        <v>1.0869599999999999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5.2333999999999996</v>
      </c>
      <c r="I1061" s="60">
        <v>2.2642699999999998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9.4759200000000003</v>
      </c>
      <c r="I1062" s="60">
        <v>1.03762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144.46155999999999</v>
      </c>
      <c r="I1063" s="60">
        <v>10.106450000000001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112.31829999999999</v>
      </c>
      <c r="I1064" s="60">
        <v>18.888369999999998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36.711680000000001</v>
      </c>
      <c r="I1065" s="60">
        <v>3.4696099999999999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111.50881</v>
      </c>
      <c r="I1066" s="60">
        <v>12.36877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3.0759599999999998</v>
      </c>
      <c r="I1067" s="60">
        <v>1.13456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132.28299999999999</v>
      </c>
      <c r="I1068" s="60">
        <v>27.08867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15.30772</v>
      </c>
      <c r="I1069" s="60">
        <v>2.2790699999999999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67.863470000000007</v>
      </c>
      <c r="I1070" s="60">
        <v>8.1825700000000001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6.4610000000000001E-2</v>
      </c>
      <c r="I1071" s="60">
        <v>9.7800000000000005E-3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58.181359999999998</v>
      </c>
      <c r="I1072" s="60">
        <v>13.65386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50.612340000000003</v>
      </c>
      <c r="I1073" s="60">
        <v>6.4415399999999998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90</v>
      </c>
      <c r="H1074" s="60">
        <v>4.9113800000000003</v>
      </c>
      <c r="I1074" s="60">
        <v>4.7201000000000004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64.026799999999994</v>
      </c>
      <c r="I1075" s="60">
        <v>5.4603200000000003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0.42792999999999998</v>
      </c>
      <c r="I1076" s="60">
        <v>2.0652599999999999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33.564909999999998</v>
      </c>
      <c r="I1077" s="60">
        <v>11.218970000000001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88</v>
      </c>
      <c r="H1078" s="60">
        <v>2.7132200000000002</v>
      </c>
      <c r="I1078" s="60">
        <v>1.8485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26.799469999999999</v>
      </c>
      <c r="I1079" s="60">
        <v>7.9362000000000004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24.292870000000001</v>
      </c>
      <c r="I1080" s="60">
        <v>19.584790000000002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7.8556699999999999</v>
      </c>
      <c r="I1081" s="60">
        <v>1.87042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0.90127000000000002</v>
      </c>
      <c r="I1082" s="60">
        <v>3.234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54.045299999999997</v>
      </c>
      <c r="I1083" s="60">
        <v>7.19259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0.68333999999999995</v>
      </c>
      <c r="I1084" s="60">
        <v>1.1716500000000001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135.83784</v>
      </c>
      <c r="I1085" s="60">
        <v>14.22195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3.5230199999999998</v>
      </c>
      <c r="I1086" s="60">
        <v>0.11554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30.529769999999999</v>
      </c>
      <c r="I1088" s="60">
        <v>3.5488599999999999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14.72696</v>
      </c>
      <c r="I1089" s="60">
        <v>2.5407199999999999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93.82611</v>
      </c>
      <c r="I1090" s="60">
        <v>19.927150000000001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9.6669599999999996</v>
      </c>
      <c r="I1091" s="60">
        <v>1.2744200000000001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19.739409999999999</v>
      </c>
      <c r="I1092" s="60">
        <v>5.5575799999999997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36.532919999999997</v>
      </c>
      <c r="I1093" s="60">
        <v>7.8260399999999999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25.33888</v>
      </c>
      <c r="I1094" s="60">
        <v>0.20910000000000001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78.832269999999994</v>
      </c>
      <c r="I1095" s="60">
        <v>8.4502400000000009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22.397729999999999</v>
      </c>
      <c r="I1096" s="60">
        <v>10.73372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57.419550000000001</v>
      </c>
      <c r="I1098" s="60">
        <v>11.65053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29.22569</v>
      </c>
      <c r="I1099" s="60">
        <v>7.3963200000000002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10.8546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54.143749999999997</v>
      </c>
      <c r="I1101" s="60">
        <v>10.236470000000001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112.36584000000001</v>
      </c>
      <c r="I1102" s="60">
        <v>12.13533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1.9652700000000001</v>
      </c>
      <c r="I1103" s="60">
        <v>0.10624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7.8760300000000001</v>
      </c>
      <c r="I1104" s="60">
        <v>1.1718999999999999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25.155919999999998</v>
      </c>
      <c r="I1105" s="60">
        <v>4.7710900000000001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47.963009999999997</v>
      </c>
      <c r="I1106" s="60">
        <v>6.7030200000000004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21.599589999999999</v>
      </c>
      <c r="I1107" s="60">
        <v>3.0166400000000002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47.405459999999998</v>
      </c>
      <c r="I1108" s="60">
        <v>9.2879199999999997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20.02936</v>
      </c>
      <c r="I1109" s="60">
        <v>4.9648399999999997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43.769739999999999</v>
      </c>
      <c r="I1110" s="60">
        <v>12.861330000000001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39.50141</v>
      </c>
      <c r="I1111" s="60">
        <v>7.6213100000000003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22.66048</v>
      </c>
      <c r="I1112" s="60">
        <v>2.2917000000000001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15.141299999999999</v>
      </c>
      <c r="I1113" s="60">
        <v>1.78128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55.282409999999999</v>
      </c>
      <c r="I1114" s="60">
        <v>4.8120599999999998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3.3614000000000002</v>
      </c>
      <c r="I1115" s="60">
        <v>0.31619999999999998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8.9241799999999998</v>
      </c>
      <c r="I1116" s="60">
        <v>1.62141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90</v>
      </c>
      <c r="H1117" s="60">
        <v>0.29416999999999999</v>
      </c>
      <c r="I1117" s="60">
        <v>3.59043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106.59119</v>
      </c>
      <c r="I1118" s="60">
        <v>12.582140000000001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2.1150699999999998</v>
      </c>
      <c r="I1119" s="60">
        <v>0.13621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18.670020000000001</v>
      </c>
      <c r="I1120" s="60">
        <v>3.5310999999999999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4.2160000000000003E-2</v>
      </c>
      <c r="I1121" s="60">
        <v>1.678E-2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37.433750000000003</v>
      </c>
      <c r="I1122" s="60">
        <v>13.973660000000001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13.43357</v>
      </c>
      <c r="I1123" s="60">
        <v>3.20499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9.8540000000000003E-2</v>
      </c>
      <c r="I1124" s="60">
        <v>0.49286999999999997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12.61726</v>
      </c>
      <c r="I1125" s="60">
        <v>2.3802500000000002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12.16451</v>
      </c>
      <c r="I1126" s="60">
        <v>1.69251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38.232729999999997</v>
      </c>
      <c r="I1127" s="60">
        <v>5.1252899999999997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167.76048</v>
      </c>
      <c r="I1128" s="60">
        <v>18.632919999999999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92.368530000000007</v>
      </c>
      <c r="I1129" s="60">
        <v>5.0566599999999999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7.5478300000000003</v>
      </c>
      <c r="I1130" s="60">
        <v>0.88180000000000003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4.2099900000000003</v>
      </c>
      <c r="I1131" s="60">
        <v>1.6754599999999999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11.31945</v>
      </c>
      <c r="I1132" s="60">
        <v>0.61726000000000003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135.79674</v>
      </c>
      <c r="I1133" s="60">
        <v>10.705909999999999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107.05557</v>
      </c>
      <c r="I1134" s="60">
        <v>19.693000000000001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39.881340000000002</v>
      </c>
      <c r="I1135" s="60">
        <v>3.9658000000000002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110.27584</v>
      </c>
      <c r="I1136" s="60">
        <v>13.193110000000001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2.8637000000000001</v>
      </c>
      <c r="I1137" s="60">
        <v>0.92139000000000004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131.79272</v>
      </c>
      <c r="I1138" s="60">
        <v>28.90372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15.882429999999999</v>
      </c>
      <c r="I1139" s="60">
        <v>1.8047500000000001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62.360709999999997</v>
      </c>
      <c r="I1140" s="60">
        <v>7.2427999999999999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6.241E-2</v>
      </c>
      <c r="I1141" s="60">
        <v>9.58E-3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57.935090000000002</v>
      </c>
      <c r="I1142" s="60">
        <v>13.54461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46.565449999999998</v>
      </c>
      <c r="I1143" s="60">
        <v>6.1854899999999997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90</v>
      </c>
      <c r="H1144" s="60">
        <v>5.1814099999999996</v>
      </c>
      <c r="I1144" s="60">
        <v>4.7297799999999999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63.587449999999997</v>
      </c>
      <c r="I1145" s="60">
        <v>5.9821799999999996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9.6579999999999999E-2</v>
      </c>
      <c r="I1146" s="60">
        <v>1.8512200000000001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32.980539999999998</v>
      </c>
      <c r="I1147" s="60">
        <v>11.652659999999999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88</v>
      </c>
      <c r="H1148" s="60">
        <v>2.7365400000000002</v>
      </c>
      <c r="I1148" s="60">
        <v>1.7063999999999999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24.889240000000001</v>
      </c>
      <c r="I1149" s="60">
        <v>8.1241000000000003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23.38796</v>
      </c>
      <c r="I1150" s="60">
        <v>19.72814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7.8582799999999997</v>
      </c>
      <c r="I1151" s="60">
        <v>1.91676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0.78219000000000005</v>
      </c>
      <c r="I1152" s="60">
        <v>3.2395200000000002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54.080840000000002</v>
      </c>
      <c r="I1153" s="60">
        <v>7.8074899999999996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0.67866000000000004</v>
      </c>
      <c r="I1154" s="60">
        <v>1.1231500000000001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137.49827999999999</v>
      </c>
      <c r="I1155" s="60">
        <v>15.85849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3.4839000000000002</v>
      </c>
      <c r="I1156" s="60">
        <v>0.12917000000000001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30.276450000000001</v>
      </c>
      <c r="I1158" s="60">
        <v>3.42489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14.5984</v>
      </c>
      <c r="I1159" s="60">
        <v>2.3811900000000001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95.171530000000004</v>
      </c>
      <c r="I1160" s="60">
        <v>19.93957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9.8793199999999999</v>
      </c>
      <c r="I1161" s="60">
        <v>1.23685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19.973700000000001</v>
      </c>
      <c r="I1162" s="60">
        <v>5.1999199999999997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36.633800000000001</v>
      </c>
      <c r="I1163" s="60">
        <v>7.4349800000000004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25.290469999999999</v>
      </c>
      <c r="I1164" s="60">
        <v>0.22105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78.766580000000005</v>
      </c>
      <c r="I1165" s="60">
        <v>9.6904800000000009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21.544979999999999</v>
      </c>
      <c r="I1166" s="60">
        <v>10.969060000000001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56.530819999999999</v>
      </c>
      <c r="I1168" s="60">
        <v>12.16827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28.848490000000002</v>
      </c>
      <c r="I1169" s="60">
        <v>2.3921199999999998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9.4187600000000007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52.893450000000001</v>
      </c>
      <c r="I1171" s="60">
        <v>10.64189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103.64143</v>
      </c>
      <c r="I1172" s="60">
        <v>12.35032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1.88741</v>
      </c>
      <c r="I1173" s="60">
        <v>0.13272999999999999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7.8390399999999998</v>
      </c>
      <c r="I1174" s="60">
        <v>1.0827199999999999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24.779109999999999</v>
      </c>
      <c r="I1175" s="60">
        <v>4.5678799999999997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48.058880000000002</v>
      </c>
      <c r="I1176" s="60">
        <v>6.2526099999999998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21.157609999999998</v>
      </c>
      <c r="I1177" s="60">
        <v>2.66005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45.959359999999997</v>
      </c>
      <c r="I1178" s="60">
        <v>9.3513699999999993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20.028510000000001</v>
      </c>
      <c r="I1179" s="60">
        <v>5.0408799999999996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43.925190000000001</v>
      </c>
      <c r="I1180" s="60">
        <v>12.7477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38.893599999999999</v>
      </c>
      <c r="I1181" s="60">
        <v>7.1287200000000004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21.914269999999998</v>
      </c>
      <c r="I1182" s="60">
        <v>2.04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14.8697</v>
      </c>
      <c r="I1183" s="60">
        <v>1.6408100000000001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55.200949999999999</v>
      </c>
      <c r="I1184" s="60">
        <v>5.1524400000000004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3.3946299999999998</v>
      </c>
      <c r="I1185" s="60">
        <v>0.27295999999999998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9.0056200000000004</v>
      </c>
      <c r="I1186" s="60">
        <v>1.6684600000000001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90</v>
      </c>
      <c r="H1187" s="60">
        <v>0.52271000000000001</v>
      </c>
      <c r="I1187" s="60">
        <v>3.5369100000000002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103.22821</v>
      </c>
      <c r="I1188" s="60">
        <v>13.16686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2.05294</v>
      </c>
      <c r="I1189" s="60">
        <v>9.6360000000000001E-2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18.71302</v>
      </c>
      <c r="I1190" s="60">
        <v>3.31298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4.326E-2</v>
      </c>
      <c r="I1191" s="60">
        <v>1.738E-2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36.955829999999999</v>
      </c>
      <c r="I1192" s="60">
        <v>13.52023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13.076750000000001</v>
      </c>
      <c r="I1193" s="60">
        <v>3.0585800000000001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9.3710000000000002E-2</v>
      </c>
      <c r="I1194" s="60">
        <v>0.48798000000000002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12.492240000000001</v>
      </c>
      <c r="I1195" s="60">
        <v>2.3105899999999999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12.32851</v>
      </c>
      <c r="I1196" s="60">
        <v>1.6257299999999999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37.504069999999999</v>
      </c>
      <c r="I1197" s="60">
        <v>4.8731099999999996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171.77526</v>
      </c>
      <c r="I1198" s="60">
        <v>18.88693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91.122259999999997</v>
      </c>
      <c r="I1199" s="60">
        <v>4.5871899999999997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6.6985400000000004</v>
      </c>
      <c r="I1200" s="60">
        <v>1.1789700000000001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4.9287299999999998</v>
      </c>
      <c r="I1201" s="60">
        <v>1.91812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9.7097700000000007</v>
      </c>
      <c r="I1202" s="60">
        <v>0.73475999999999997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133.97682</v>
      </c>
      <c r="I1203" s="60">
        <v>12.015980000000001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111.79427</v>
      </c>
      <c r="I1204" s="60">
        <v>19.499639999999999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48.019539999999999</v>
      </c>
      <c r="I1205" s="60">
        <v>5.02752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115.24682</v>
      </c>
      <c r="I1206" s="60">
        <v>12.97752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3.23611</v>
      </c>
      <c r="I1207" s="60">
        <v>0.56201000000000001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142.13046</v>
      </c>
      <c r="I1208" s="60">
        <v>28.87398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17.472989999999999</v>
      </c>
      <c r="I1209" s="60">
        <v>1.5260199999999999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73.687910000000002</v>
      </c>
      <c r="I1210" s="60">
        <v>10.016080000000001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6.5199999999999994E-2</v>
      </c>
      <c r="I1211" s="60">
        <v>1.023E-2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55.541359999999997</v>
      </c>
      <c r="I1212" s="60">
        <v>12.546760000000001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54.557830000000003</v>
      </c>
      <c r="I1213" s="60">
        <v>7.0785999999999998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8.6499199999999998</v>
      </c>
      <c r="I1214" s="60">
        <v>6.2297099999999999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59.206949999999999</v>
      </c>
      <c r="I1215" s="60">
        <v>5.5696300000000001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0.52666999999999997</v>
      </c>
      <c r="I1216" s="60">
        <v>1.5747599999999999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29.85698</v>
      </c>
      <c r="I1217" s="60">
        <v>11.433680000000001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12.438549999999999</v>
      </c>
      <c r="I1218" s="60">
        <v>3.3559700000000001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20.443049999999999</v>
      </c>
      <c r="I1219" s="60">
        <v>8.1431299999999993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15.492240000000001</v>
      </c>
      <c r="I1220" s="60">
        <v>20.89752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7.8580399999999999</v>
      </c>
      <c r="I1221" s="60">
        <v>2.0058500000000001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0.68733999999999995</v>
      </c>
      <c r="I1222" s="60">
        <v>3.12466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54.051020000000001</v>
      </c>
      <c r="I1223" s="60">
        <v>8.0437399999999997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0.69255999999999995</v>
      </c>
      <c r="I1224" s="60">
        <v>0.99204000000000003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140.11317</v>
      </c>
      <c r="I1225" s="60">
        <v>15.00756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3.4744100000000002</v>
      </c>
      <c r="I1226" s="60">
        <v>0.15853999999999999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29.009329999999999</v>
      </c>
      <c r="I1228" s="60">
        <v>3.0246900000000001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14.659230000000001</v>
      </c>
      <c r="I1229" s="60">
        <v>2.13435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95.942509999999999</v>
      </c>
      <c r="I1230" s="60">
        <v>19.939620000000001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10.24628</v>
      </c>
      <c r="I1231" s="60">
        <v>1.3329299999999999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20.081859999999999</v>
      </c>
      <c r="I1232" s="60">
        <v>4.69442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37.987940000000002</v>
      </c>
      <c r="I1233" s="60">
        <v>7.3120099999999999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37.593170000000001</v>
      </c>
      <c r="I1234" s="60">
        <v>0.60470999999999997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77.498739999999998</v>
      </c>
      <c r="I1235" s="60">
        <v>9.1250599999999995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22.47486</v>
      </c>
      <c r="I1236" s="60">
        <v>10.80674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57.107460000000003</v>
      </c>
      <c r="I1238" s="60">
        <v>12.328609999999999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30.255030000000001</v>
      </c>
      <c r="I1239" s="60">
        <v>2.1300300000000001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9.1796600000000002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52.080179999999999</v>
      </c>
      <c r="I1241" s="60">
        <v>10.13897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93.207849999999993</v>
      </c>
      <c r="I1242" s="60">
        <v>12.3987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2.0998800000000002</v>
      </c>
      <c r="I1243" s="60">
        <v>0.15945999999999999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8.6417099999999998</v>
      </c>
      <c r="I1244" s="60">
        <v>1.05339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24.520230000000002</v>
      </c>
      <c r="I1245" s="60">
        <v>4.3407400000000003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49.708669999999998</v>
      </c>
      <c r="I1246" s="60">
        <v>5.9469700000000003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22.16771</v>
      </c>
      <c r="I1247" s="60">
        <v>2.4060000000000001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29.819669999999999</v>
      </c>
      <c r="I1248" s="60">
        <v>8.0075199999999995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20.026409999999998</v>
      </c>
      <c r="I1249" s="60">
        <v>5.2040699999999998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42.94406</v>
      </c>
      <c r="I1250" s="60">
        <v>12.33502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39.594949999999997</v>
      </c>
      <c r="I1251" s="60">
        <v>6.6376299999999997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22.232009999999999</v>
      </c>
      <c r="I1252" s="60">
        <v>1.8201000000000001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14.77004</v>
      </c>
      <c r="I1253" s="60">
        <v>1.4701500000000001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55.224789999999999</v>
      </c>
      <c r="I1254" s="60">
        <v>4.7218299999999997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3.79725</v>
      </c>
      <c r="I1255" s="60">
        <v>0.21102000000000001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10.50963</v>
      </c>
      <c r="I1256" s="60">
        <v>1.9744600000000001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1.48627</v>
      </c>
      <c r="I1257" s="60">
        <v>3.6952099999999999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111.03905</v>
      </c>
      <c r="I1258" s="60">
        <v>12.31353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2.2560500000000001</v>
      </c>
      <c r="I1259" s="60">
        <v>2.5780000000000001E-2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19.24213</v>
      </c>
      <c r="I1260" s="60">
        <v>3.1090900000000001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4.6080000000000003E-2</v>
      </c>
      <c r="I1261" s="60">
        <v>1.7940000000000001E-2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37.973950000000002</v>
      </c>
      <c r="I1262" s="60">
        <v>13.327500000000001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12.9588</v>
      </c>
      <c r="I1263" s="60">
        <v>2.9283899999999998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8.6349999999999996E-2</v>
      </c>
      <c r="I1264" s="60">
        <v>0.49088999999999999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12.559699999999999</v>
      </c>
      <c r="I1265" s="60">
        <v>2.2367400000000002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12.705220000000001</v>
      </c>
      <c r="I1266" s="60">
        <v>1.5239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40.793219999999998</v>
      </c>
      <c r="I1267" s="60">
        <v>6.1126800000000001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167.08783</v>
      </c>
      <c r="I1268" s="60">
        <v>21.256039999999999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94.354169999999996</v>
      </c>
      <c r="I1269" s="60">
        <v>4.66425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8.5173299999999994</v>
      </c>
      <c r="I1270" s="60">
        <v>0.81281000000000003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5.0413100000000002</v>
      </c>
      <c r="I1271" s="60">
        <v>1.7003200000000001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8.8649900000000006</v>
      </c>
      <c r="I1272" s="60">
        <v>0.88868000000000003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147.72390999999999</v>
      </c>
      <c r="I1273" s="60">
        <v>10.86908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117.78127000000001</v>
      </c>
      <c r="I1274" s="60">
        <v>18.459669999999999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47.647010000000002</v>
      </c>
      <c r="I1275" s="60">
        <v>5.1170499999999999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118.97496</v>
      </c>
      <c r="I1276" s="60">
        <v>10.902950000000001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10.43723</v>
      </c>
      <c r="I1277" s="60">
        <v>0.39338000000000001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147.07680999999999</v>
      </c>
      <c r="I1278" s="60">
        <v>27.236740000000001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21.27431</v>
      </c>
      <c r="I1279" s="60">
        <v>2.62981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85.79213</v>
      </c>
      <c r="I1280" s="60">
        <v>13.00888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6.9019999999999998E-2</v>
      </c>
      <c r="I1281" s="60">
        <v>6.6E-3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57.222790000000003</v>
      </c>
      <c r="I1282" s="60">
        <v>12.507289999999999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67.359650000000002</v>
      </c>
      <c r="I1283" s="60">
        <v>7.7668200000000001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9.6812500000000004</v>
      </c>
      <c r="I1284" s="60">
        <v>6.3144900000000002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77.666939999999997</v>
      </c>
      <c r="I1285" s="60">
        <v>7.5769399999999996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0.46639999999999998</v>
      </c>
      <c r="I1286" s="60">
        <v>1.3121100000000001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41.750079999999997</v>
      </c>
      <c r="I1287" s="60">
        <v>11.51085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14.482559999999999</v>
      </c>
      <c r="I1288" s="60">
        <v>3.7658399999999999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29.615919999999999</v>
      </c>
      <c r="I1289" s="60">
        <v>7.9582899999999999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13.3263</v>
      </c>
      <c r="I1290" s="60">
        <v>20.759720000000002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7.8544200000000002</v>
      </c>
      <c r="I1291" s="60">
        <v>1.9345000000000001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1.7139</v>
      </c>
      <c r="I1292" s="60">
        <v>2.9612799999999999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54.048099999999998</v>
      </c>
      <c r="I1293" s="60">
        <v>6.7609300000000001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0.78113999999999995</v>
      </c>
      <c r="I1294" s="60">
        <v>0.92335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141.26579000000001</v>
      </c>
      <c r="I1295" s="60">
        <v>13.977589999999999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3.7518899999999999</v>
      </c>
      <c r="I1296" s="60">
        <v>0.15157999999999999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29.611370000000001</v>
      </c>
      <c r="I1298" s="60">
        <v>2.9163899999999998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15.42367</v>
      </c>
      <c r="I1299" s="60">
        <v>2.0577100000000002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99.796629999999993</v>
      </c>
      <c r="I1300" s="60">
        <v>20.456880000000002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10.23399</v>
      </c>
      <c r="I1301" s="60">
        <v>1.2411799999999999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22.220320000000001</v>
      </c>
      <c r="I1302" s="60">
        <v>4.6025099999999997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41.75217</v>
      </c>
      <c r="I1303" s="60">
        <v>7.6669999999999998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90</v>
      </c>
      <c r="H1304" s="60">
        <v>50.048250000000003</v>
      </c>
      <c r="I1304" s="60">
        <v>0.68664999999999998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77.669129999999996</v>
      </c>
      <c r="I1305" s="60">
        <v>5.9185800000000004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25.18422</v>
      </c>
      <c r="I1306" s="60">
        <v>10.48776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60.490130000000001</v>
      </c>
      <c r="I1308" s="60">
        <v>11.47603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33.803330000000003</v>
      </c>
      <c r="I1309" s="60">
        <v>1.9524900000000001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9.4208400000000001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52.008150000000001</v>
      </c>
      <c r="I1311" s="60">
        <v>9.0854599999999994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100.76882000000001</v>
      </c>
      <c r="I1312" s="60">
        <v>11.993819999999999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2.4313600000000002</v>
      </c>
      <c r="I1313" s="60">
        <v>0.18911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9.9596999999999998</v>
      </c>
      <c r="I1314" s="60">
        <v>0.99168000000000001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26.074490000000001</v>
      </c>
      <c r="I1315" s="60">
        <v>4.5590700000000002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52.959809999999997</v>
      </c>
      <c r="I1316" s="60">
        <v>6.1885700000000003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24.81175</v>
      </c>
      <c r="I1317" s="60">
        <v>2.2606199999999999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26.364380000000001</v>
      </c>
      <c r="I1318" s="60">
        <v>5.3508500000000003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20.018879999999999</v>
      </c>
      <c r="I1319" s="60">
        <v>4.9971899999999998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43.515210000000003</v>
      </c>
      <c r="I1320" s="60">
        <v>12.491770000000001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45.459580000000003</v>
      </c>
      <c r="I1321" s="60">
        <v>7.6757499999999999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26.236129999999999</v>
      </c>
      <c r="I1322" s="60">
        <v>2.2019500000000001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15.601749999999999</v>
      </c>
      <c r="I1323" s="60">
        <v>1.4934799999999999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92.696129999999997</v>
      </c>
      <c r="I1324" s="60">
        <v>4.4659399999999998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4.6207000000000003</v>
      </c>
      <c r="I1325" s="60">
        <v>0.14229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10.49648</v>
      </c>
      <c r="I1326" s="60">
        <v>2.0211899999999998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0.2283</v>
      </c>
      <c r="I1327" s="60">
        <v>3.5903399999999999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118.05045</v>
      </c>
      <c r="I1328" s="60">
        <v>8.0330300000000001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2.8071100000000002</v>
      </c>
      <c r="I1329" s="60">
        <v>2.0039999999999999E-2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22.007539999999999</v>
      </c>
      <c r="I1330" s="60">
        <v>3.3893900000000001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6.7540000000000003E-2</v>
      </c>
      <c r="I1331" s="60">
        <v>2.2450000000000001E-2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43.956020000000002</v>
      </c>
      <c r="I1332" s="60">
        <v>14.49817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13.92442</v>
      </c>
      <c r="I1333" s="60">
        <v>2.9127900000000002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8.201E-2</v>
      </c>
      <c r="I1334" s="60">
        <v>0.48297000000000001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13.69417</v>
      </c>
      <c r="I1335" s="60">
        <v>2.3107799999999998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14.359769999999999</v>
      </c>
      <c r="I1336" s="60">
        <v>1.6286400000000001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43.628549999999997</v>
      </c>
      <c r="I1337" s="60">
        <v>5.2929599999999999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160.77171999999999</v>
      </c>
      <c r="I1338" s="60">
        <v>19.381080000000001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93.919359999999998</v>
      </c>
      <c r="I1339" s="60">
        <v>4.9392500000000004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9.3771000000000004</v>
      </c>
      <c r="I1340" s="60">
        <v>0.45054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4.2510500000000002</v>
      </c>
      <c r="I1341" s="60">
        <v>1.32456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11.606780000000001</v>
      </c>
      <c r="I1342" s="60">
        <v>0.45161000000000001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136.21458000000001</v>
      </c>
      <c r="I1343" s="60">
        <v>12.31734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113.16723</v>
      </c>
      <c r="I1344" s="60">
        <v>18.74043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50.439570000000003</v>
      </c>
      <c r="I1345" s="60">
        <v>5.4379099999999996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115.81753</v>
      </c>
      <c r="I1346" s="60">
        <v>11.69689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10.088950000000001</v>
      </c>
      <c r="I1347" s="60">
        <v>0.21210999999999999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147.58466000000001</v>
      </c>
      <c r="I1348" s="60">
        <v>28.24091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20.830780000000001</v>
      </c>
      <c r="I1349" s="60">
        <v>2.2970999999999999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88.416730000000001</v>
      </c>
      <c r="I1350" s="60">
        <v>13.68492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7.2550000000000003E-2</v>
      </c>
      <c r="I1351" s="60">
        <v>7.0299999999999998E-3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60.908540000000002</v>
      </c>
      <c r="I1352" s="60">
        <v>13.24784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70.050939999999997</v>
      </c>
      <c r="I1353" s="60">
        <v>7.2765599999999999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9.5437100000000008</v>
      </c>
      <c r="I1354" s="60">
        <v>6.1503399999999999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70.58708</v>
      </c>
      <c r="I1355" s="60">
        <v>6.89114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0.74492000000000003</v>
      </c>
      <c r="I1356" s="60">
        <v>1.2923800000000001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37.146909999999998</v>
      </c>
      <c r="I1357" s="60">
        <v>11.59198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13.20022</v>
      </c>
      <c r="I1358" s="60">
        <v>3.26946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35.269460000000002</v>
      </c>
      <c r="I1359" s="60">
        <v>8.1921900000000001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14.302720000000001</v>
      </c>
      <c r="I1360" s="60">
        <v>20.43863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7.8556299999999997</v>
      </c>
      <c r="I1361" s="60">
        <v>1.9880899999999999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1.7862</v>
      </c>
      <c r="I1362" s="60">
        <v>2.9930699999999999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54.126519999999999</v>
      </c>
      <c r="I1363" s="60">
        <v>7.4315199999999999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0.67598999999999998</v>
      </c>
      <c r="I1364" s="60">
        <v>0.87261999999999995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145.49751000000001</v>
      </c>
      <c r="I1365" s="60">
        <v>16.153199999999998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3.76092</v>
      </c>
      <c r="I1366" s="60">
        <v>0.18695000000000001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28.954509999999999</v>
      </c>
      <c r="I1368" s="60">
        <v>2.6227100000000001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15.43519</v>
      </c>
      <c r="I1369" s="60">
        <v>2.07437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99.778620000000004</v>
      </c>
      <c r="I1370" s="60">
        <v>20.655280000000001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10.47611</v>
      </c>
      <c r="I1371" s="60">
        <v>1.1588499999999999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22.817150000000002</v>
      </c>
      <c r="I1372" s="60">
        <v>4.7709599999999996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41.925879999999999</v>
      </c>
      <c r="I1373" s="60">
        <v>7.5790800000000003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50.09657</v>
      </c>
      <c r="I1374" s="60">
        <v>0.74839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77.449340000000007</v>
      </c>
      <c r="I1375" s="60">
        <v>6.0514700000000001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24.46453</v>
      </c>
      <c r="I1376" s="60">
        <v>10.730589999999999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60.006259999999997</v>
      </c>
      <c r="I1378" s="60">
        <v>11.622059999999999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34.05941</v>
      </c>
      <c r="I1379" s="60">
        <v>1.7969900000000001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9.7570499999999996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51.854309999999998</v>
      </c>
      <c r="I1381" s="60">
        <v>9.6540800000000004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87.170599999999993</v>
      </c>
      <c r="I1382" s="60">
        <v>11.22418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2.4277600000000001</v>
      </c>
      <c r="I1383" s="60">
        <v>0.21082000000000001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9.65442</v>
      </c>
      <c r="I1384" s="60">
        <v>0.88060000000000005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25.65211</v>
      </c>
      <c r="I1385" s="60">
        <v>4.2524499999999996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53.064149999999998</v>
      </c>
      <c r="I1386" s="60">
        <v>6.1192799999999998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25.191669999999998</v>
      </c>
      <c r="I1387" s="60">
        <v>2.2256999999999998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26.305109999999999</v>
      </c>
      <c r="I1388" s="60">
        <v>5.9840900000000001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20.018360000000001</v>
      </c>
      <c r="I1389" s="60">
        <v>5.1139999999999999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44.038879999999999</v>
      </c>
      <c r="I1390" s="60">
        <v>12.698309999999999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44.210279999999997</v>
      </c>
      <c r="I1391" s="60">
        <v>6.9880300000000002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25.893419999999999</v>
      </c>
      <c r="I1392" s="60">
        <v>1.8164499999999999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15.50062</v>
      </c>
      <c r="I1393" s="60">
        <v>1.3592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111.63928</v>
      </c>
      <c r="I1394" s="60">
        <v>5.7754899999999996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4.44658</v>
      </c>
      <c r="I1395" s="60">
        <v>0.10882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10.50431</v>
      </c>
      <c r="I1396" s="60">
        <v>2.0366599999999999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0.49852999999999997</v>
      </c>
      <c r="I1397" s="60">
        <v>3.5978699999999999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117.89421</v>
      </c>
      <c r="I1398" s="60">
        <v>8.5390200000000007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2.5934300000000001</v>
      </c>
      <c r="I1399" s="60">
        <v>3.9809999999999998E-2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22.396270000000001</v>
      </c>
      <c r="I1400" s="60">
        <v>3.3730199999999999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6.9339999999999999E-2</v>
      </c>
      <c r="I1401" s="60">
        <v>2.3019999999999999E-2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43.751980000000003</v>
      </c>
      <c r="I1402" s="60">
        <v>14.07281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13.63963</v>
      </c>
      <c r="I1403" s="60">
        <v>2.83142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8.1259999999999999E-2</v>
      </c>
      <c r="I1404" s="60">
        <v>0.48169000000000001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14.238379999999999</v>
      </c>
      <c r="I1405" s="60">
        <v>2.5659100000000001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13.764860000000001</v>
      </c>
      <c r="I1406" s="60">
        <v>1.3923399999999999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42.991709999999998</v>
      </c>
      <c r="I1407" s="60">
        <v>5.6953100000000001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150.50890999999999</v>
      </c>
      <c r="I1408" s="60">
        <v>19.481760000000001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91.212559999999996</v>
      </c>
      <c r="I1409" s="60">
        <v>5.7325100000000004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8.0174699999999994</v>
      </c>
      <c r="I1410" s="60">
        <v>0.83718999999999999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5.5655799999999997</v>
      </c>
      <c r="I1411" s="60">
        <v>1.7047399999999999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7.6315799999999996</v>
      </c>
      <c r="I1412" s="60">
        <v>0.82272000000000001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144.03789</v>
      </c>
      <c r="I1413" s="60">
        <v>12.364330000000001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115.0639</v>
      </c>
      <c r="I1414" s="60">
        <v>19.277529999999999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67.112740000000002</v>
      </c>
      <c r="I1415" s="60">
        <v>7.77224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121.82415</v>
      </c>
      <c r="I1416" s="60">
        <v>12.70598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9.4610900000000004</v>
      </c>
      <c r="I1417" s="60">
        <v>6.2939999999999996E-2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121.6837</v>
      </c>
      <c r="I1418" s="60">
        <v>22.436530000000001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19.471810000000001</v>
      </c>
      <c r="I1419" s="60">
        <v>1.74112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86.804379999999995</v>
      </c>
      <c r="I1420" s="60">
        <v>12.853149999999999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7.2660000000000002E-2</v>
      </c>
      <c r="I1421" s="60">
        <v>6.3299999999999997E-3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60.616509999999998</v>
      </c>
      <c r="I1422" s="60">
        <v>12.75914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62.808689999999999</v>
      </c>
      <c r="I1423" s="60">
        <v>4.44956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90</v>
      </c>
      <c r="H1424" s="60">
        <v>8.9419999999999999E-2</v>
      </c>
      <c r="I1424" s="60">
        <v>1.10897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65.876559999999998</v>
      </c>
      <c r="I1425" s="60">
        <v>5.8307399999999996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88</v>
      </c>
      <c r="H1426" s="60">
        <v>0.53542000000000001</v>
      </c>
      <c r="I1426" s="60">
        <v>0.76678999999999997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35.721179999999997</v>
      </c>
      <c r="I1427" s="60">
        <v>11.387589999999999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0.51914000000000005</v>
      </c>
      <c r="I1428" s="60">
        <v>0.19938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31.602620000000002</v>
      </c>
      <c r="I1429" s="60">
        <v>8.0076900000000002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26.723109999999998</v>
      </c>
      <c r="I1430" s="60">
        <v>17.40166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7.8558399999999997</v>
      </c>
      <c r="I1431" s="60">
        <v>1.9243699999999999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1.9085300000000001</v>
      </c>
      <c r="I1432" s="60">
        <v>3.0080499999999999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52.764800000000001</v>
      </c>
      <c r="I1433" s="60">
        <v>6.8603399999999999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0.51548000000000005</v>
      </c>
      <c r="I1434" s="60">
        <v>0.86651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150.20189999999999</v>
      </c>
      <c r="I1435" s="60">
        <v>18.626149999999999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3.5513400000000002</v>
      </c>
      <c r="I1436" s="60">
        <v>0.25287999999999999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27.73574</v>
      </c>
      <c r="I1438" s="60">
        <v>2.1590600000000002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14.87379</v>
      </c>
      <c r="I1439" s="60">
        <v>2.1283400000000001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97.010990000000007</v>
      </c>
      <c r="I1440" s="60">
        <v>16.452909999999999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10.6614</v>
      </c>
      <c r="I1441" s="60">
        <v>1.3145800000000001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22.15297</v>
      </c>
      <c r="I1442" s="60">
        <v>4.6869300000000003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39.46378</v>
      </c>
      <c r="I1443" s="60">
        <v>6.8158799999999999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50.563580000000002</v>
      </c>
      <c r="I1444" s="60">
        <v>0.82606999999999997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69.533919999999995</v>
      </c>
      <c r="I1445" s="60">
        <v>2.2945799999999998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22.67482</v>
      </c>
      <c r="I1446" s="60">
        <v>9.3867499999999993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55.895560000000003</v>
      </c>
      <c r="I1448" s="60">
        <v>11.18155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32.226170000000003</v>
      </c>
      <c r="I1449" s="60">
        <v>1.5605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10.03938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63.079549999999998</v>
      </c>
      <c r="I1451" s="60">
        <v>15.59404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92.623519999999999</v>
      </c>
      <c r="I1452" s="60">
        <v>6.3580800000000002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2.2046299999999999</v>
      </c>
      <c r="I1453" s="60">
        <v>0.22484000000000001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8.4917400000000001</v>
      </c>
      <c r="I1454" s="60">
        <v>0.66754999999999998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24.696580000000001</v>
      </c>
      <c r="I1455" s="60">
        <v>3.8148599999999999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51.213549999999998</v>
      </c>
      <c r="I1456" s="60">
        <v>5.70709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23.679919999999999</v>
      </c>
      <c r="I1457" s="60">
        <v>2.03999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26.28539</v>
      </c>
      <c r="I1458" s="60">
        <v>4.8923300000000003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20.02149</v>
      </c>
      <c r="I1459" s="60">
        <v>5.0504699999999998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44.837560000000003</v>
      </c>
      <c r="I1460" s="60">
        <v>12.433920000000001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42.180169999999997</v>
      </c>
      <c r="I1461" s="60">
        <v>6.1583199999999998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24.858419999999999</v>
      </c>
      <c r="I1462" s="60">
        <v>1.4998100000000001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13.71322</v>
      </c>
      <c r="I1463" s="60">
        <v>0.92523999999999995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111.87206999999999</v>
      </c>
      <c r="I1464" s="60">
        <v>2.87723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3.85826</v>
      </c>
      <c r="I1465" s="60">
        <v>6.6000000000000003E-2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5.63286</v>
      </c>
      <c r="I1466" s="60">
        <v>0.90356999999999998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4.7306400000000002</v>
      </c>
      <c r="I1467" s="60">
        <v>2.4051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118.06402</v>
      </c>
      <c r="I1468" s="60">
        <v>4.3382300000000003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2.2440799999999999</v>
      </c>
      <c r="I1469" s="60">
        <v>6.3380000000000006E-2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21.6143</v>
      </c>
      <c r="I1470" s="60">
        <v>3.0787300000000002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6.8440000000000001E-2</v>
      </c>
      <c r="I1471" s="60">
        <v>2.282E-2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41.523589999999999</v>
      </c>
      <c r="I1472" s="60">
        <v>13.205439999999999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13.18511</v>
      </c>
      <c r="I1473" s="60">
        <v>2.6695099999999998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8.4239999999999995E-2</v>
      </c>
      <c r="I1474" s="60">
        <v>0.48175000000000001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14.38111</v>
      </c>
      <c r="I1475" s="60">
        <v>2.7095600000000002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13.04383</v>
      </c>
      <c r="I1476" s="60">
        <v>1.15299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41.281849999999999</v>
      </c>
      <c r="I1477" s="60">
        <v>4.7538900000000002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156.39549</v>
      </c>
      <c r="I1478" s="60">
        <v>18.815000000000001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86.518829999999994</v>
      </c>
      <c r="I1479" s="60">
        <v>6.65991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7.9860899999999999</v>
      </c>
      <c r="I1480" s="60">
        <v>1.0329299999999999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5.2914599999999998</v>
      </c>
      <c r="I1481" s="60">
        <v>1.8705099999999999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13.426550000000001</v>
      </c>
      <c r="I1482" s="60">
        <v>0.88397999999999999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116.88094</v>
      </c>
      <c r="I1483" s="60">
        <v>12.84558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106.89897000000001</v>
      </c>
      <c r="I1484" s="60">
        <v>15.725440000000001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69.882310000000004</v>
      </c>
      <c r="I1485" s="60">
        <v>8.1673600000000004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111.82550999999999</v>
      </c>
      <c r="I1486" s="60">
        <v>9.7912700000000008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8.4861199999999997</v>
      </c>
      <c r="I1487" s="60">
        <v>0.21895000000000001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114.62408000000001</v>
      </c>
      <c r="I1488" s="60">
        <v>19.140239999999999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17.750689999999999</v>
      </c>
      <c r="I1489" s="60">
        <v>1.0921799999999999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79.678529999999995</v>
      </c>
      <c r="I1490" s="60">
        <v>10.285920000000001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7.2669999999999998E-2</v>
      </c>
      <c r="I1491" s="60">
        <v>6.1599999999999997E-3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59.69285</v>
      </c>
      <c r="I1492" s="60">
        <v>12.296580000000001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44.376300000000001</v>
      </c>
      <c r="I1493" s="60">
        <v>4.1842600000000001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90</v>
      </c>
      <c r="H1494" s="60">
        <v>0.18553</v>
      </c>
      <c r="I1494" s="60">
        <v>0.76253000000000004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57.11862</v>
      </c>
      <c r="I1495" s="60">
        <v>4.1869199999999998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88</v>
      </c>
      <c r="H1496" s="60">
        <v>0.11609999999999999</v>
      </c>
      <c r="I1496" s="60">
        <v>0.51981999999999995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29.64059</v>
      </c>
      <c r="I1497" s="60">
        <v>10.63382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88</v>
      </c>
      <c r="H1498" s="60">
        <v>2.3779400000000002</v>
      </c>
      <c r="I1498" s="60">
        <v>7.1879999999999999E-2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20.27497</v>
      </c>
      <c r="I1499" s="60">
        <v>7.7634299999999996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24.87997</v>
      </c>
      <c r="I1500" s="60">
        <v>17.285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7.86083</v>
      </c>
      <c r="I1501" s="60">
        <v>1.8456999999999999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1.7374099999999999</v>
      </c>
      <c r="I1502" s="60">
        <v>2.8903599999999998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27.09113</v>
      </c>
      <c r="I1503" s="60">
        <v>6.5497399999999999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0.33683000000000002</v>
      </c>
      <c r="I1504" s="60">
        <v>0.86878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154.82405</v>
      </c>
      <c r="I1505" s="60">
        <v>18.601859999999999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3.2963200000000001</v>
      </c>
      <c r="I1506" s="60">
        <v>0.31825999999999999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25.8279</v>
      </c>
      <c r="I1508" s="60">
        <v>1.55219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13.95276</v>
      </c>
      <c r="I1509" s="60">
        <v>2.0778500000000002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91.48563</v>
      </c>
      <c r="I1510" s="60">
        <v>14.67826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10.76041</v>
      </c>
      <c r="I1511" s="60">
        <v>1.4484399999999999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20.197310000000002</v>
      </c>
      <c r="I1512" s="60">
        <v>4.4781199999999997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35.115049999999997</v>
      </c>
      <c r="I1513" s="60">
        <v>5.6325500000000002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50.213940000000001</v>
      </c>
      <c r="I1514" s="60">
        <v>0.81764999999999999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65.876990000000006</v>
      </c>
      <c r="I1515" s="60">
        <v>4.07674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20.506630000000001</v>
      </c>
      <c r="I1516" s="60">
        <v>1.69418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51.69623</v>
      </c>
      <c r="I1518" s="60">
        <v>10.10183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28.64894</v>
      </c>
      <c r="I1519" s="60">
        <v>1.2389699999999999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11.22902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55.544710000000002</v>
      </c>
      <c r="I1521" s="60">
        <v>14.79679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65.245369999999994</v>
      </c>
      <c r="I1522" s="60">
        <v>3.0491000000000001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1.85094</v>
      </c>
      <c r="I1523" s="60">
        <v>0.23369000000000001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7.1035500000000003</v>
      </c>
      <c r="I1524" s="60">
        <v>0.49321999999999999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23.574929999999998</v>
      </c>
      <c r="I1525" s="60">
        <v>3.49038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49.025620000000004</v>
      </c>
      <c r="I1526" s="60">
        <v>5.6129899999999999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20.929649999999999</v>
      </c>
      <c r="I1527" s="60">
        <v>1.7987200000000001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22.313179999999999</v>
      </c>
      <c r="I1528" s="60">
        <v>4.5524500000000003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20.018920000000001</v>
      </c>
      <c r="I1529" s="60">
        <v>5.0783500000000004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45.265770000000003</v>
      </c>
      <c r="I1530" s="60">
        <v>12.62069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41.120539999999998</v>
      </c>
      <c r="I1531" s="60">
        <v>5.7063800000000002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23.46949</v>
      </c>
      <c r="I1532" s="60">
        <v>1.33558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9.8220899999999993</v>
      </c>
      <c r="I1533" s="60">
        <v>8.6929999999999993E-2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111.16997000000001</v>
      </c>
      <c r="I1534" s="60">
        <v>3.4339300000000001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3.1959300000000002</v>
      </c>
      <c r="I1535" s="60">
        <v>2.6859999999999998E-2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5.3070300000000001</v>
      </c>
      <c r="I1536" s="60">
        <v>0.79798000000000002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3.8042500000000001</v>
      </c>
      <c r="I1537" s="60">
        <v>2.2164000000000001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112.28918</v>
      </c>
      <c r="I1538" s="60">
        <v>5.86686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1.9721200000000001</v>
      </c>
      <c r="I1539" s="60">
        <v>5.9429999999999997E-2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20.1509</v>
      </c>
      <c r="I1540" s="60">
        <v>2.76695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6.8510000000000001E-2</v>
      </c>
      <c r="I1541" s="60">
        <v>2.351E-2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38.350909999999999</v>
      </c>
      <c r="I1542" s="60">
        <v>12.19112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12.666090000000001</v>
      </c>
      <c r="I1543" s="60">
        <v>2.6013899999999999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7.2289999999999993E-2</v>
      </c>
      <c r="I1544" s="60">
        <v>0.47167999999999999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14.10824</v>
      </c>
      <c r="I1545" s="60">
        <v>2.6998199999999999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11.834860000000001</v>
      </c>
      <c r="I1546" s="60">
        <v>0.86545000000000005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41.855649999999997</v>
      </c>
      <c r="I1547" s="60">
        <v>5.3517999999999999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141.13112000000001</v>
      </c>
      <c r="I1548" s="60">
        <v>17.982880000000002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78.975250000000003</v>
      </c>
      <c r="I1549" s="60">
        <v>8.0970600000000008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7.9878600000000004</v>
      </c>
      <c r="I1550" s="60">
        <v>1.11121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4.6419600000000001</v>
      </c>
      <c r="I1551" s="60">
        <v>1.85114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20.207319999999999</v>
      </c>
      <c r="I1552" s="60">
        <v>0.85536000000000001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85.914760000000001</v>
      </c>
      <c r="I1553" s="60">
        <v>11.74062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89.043809999999993</v>
      </c>
      <c r="I1554" s="60">
        <v>14.990640000000001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74.540009999999995</v>
      </c>
      <c r="I1555" s="60">
        <v>8.8599399999999999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107.79025</v>
      </c>
      <c r="I1556" s="60">
        <v>10.52219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7.2884799999999998</v>
      </c>
      <c r="I1557" s="60">
        <v>0.46494000000000002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113.36198</v>
      </c>
      <c r="I1558" s="60">
        <v>18.73911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15.885529999999999</v>
      </c>
      <c r="I1559" s="60">
        <v>0.43192000000000003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75.326729999999998</v>
      </c>
      <c r="I1560" s="60">
        <v>9.5750299999999999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7.2800000000000004E-2</v>
      </c>
      <c r="I1561" s="60">
        <v>6.9100000000000003E-3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57.989710000000002</v>
      </c>
      <c r="I1562" s="60">
        <v>12.030290000000001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43.607210000000002</v>
      </c>
      <c r="I1563" s="60">
        <v>4.33751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90</v>
      </c>
      <c r="H1564" s="60">
        <v>0.43280999999999997</v>
      </c>
      <c r="I1564" s="60">
        <v>0.75858999999999999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56.965479999999999</v>
      </c>
      <c r="I1565" s="60">
        <v>4.5152400000000004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0.35060999999999998</v>
      </c>
      <c r="I1566" s="60">
        <v>0.42581999999999998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29.827269999999999</v>
      </c>
      <c r="I1567" s="60">
        <v>11.0258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88</v>
      </c>
      <c r="H1568" s="60">
        <v>5.4339500000000003</v>
      </c>
      <c r="I1568" s="60">
        <v>4.8090000000000001E-2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19.846509999999999</v>
      </c>
      <c r="I1569" s="60">
        <v>7.7400399999999996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22.183900000000001</v>
      </c>
      <c r="I1570" s="60">
        <v>17.211379999999998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7.8567</v>
      </c>
      <c r="I1571" s="60">
        <v>1.8791100000000001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1.2741499999999999</v>
      </c>
      <c r="I1572" s="60">
        <v>2.8897300000000001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27.10979</v>
      </c>
      <c r="I1573" s="60">
        <v>6.92577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8.2369999999999999E-2</v>
      </c>
      <c r="I1574" s="60">
        <v>0.87888999999999995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156.89195000000001</v>
      </c>
      <c r="I1575" s="60">
        <v>19.13353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3.08643</v>
      </c>
      <c r="I1576" s="60">
        <v>0.3553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23.58849</v>
      </c>
      <c r="I1578" s="60">
        <v>1.1180399999999999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12.437670000000001</v>
      </c>
      <c r="I1579" s="60">
        <v>1.9374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84.834419999999994</v>
      </c>
      <c r="I1580" s="60">
        <v>13.65396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11.0998</v>
      </c>
      <c r="I1581" s="60">
        <v>1.52841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18.31223</v>
      </c>
      <c r="I1582" s="60">
        <v>3.96652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30.259049999999998</v>
      </c>
      <c r="I1583" s="60">
        <v>4.5281500000000001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90</v>
      </c>
      <c r="H1584" s="60">
        <v>3.09293</v>
      </c>
      <c r="I1584" s="60">
        <v>0.92728999999999995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64.884960000000007</v>
      </c>
      <c r="I1585" s="60">
        <v>8.3243299999999998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17.914159999999999</v>
      </c>
      <c r="I1586" s="60">
        <v>1.2331399999999999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47.5212</v>
      </c>
      <c r="I1588" s="60">
        <v>9.3029799999999998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24.198730000000001</v>
      </c>
      <c r="I1589" s="60">
        <v>0.91098999999999997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12.244820000000001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46.607239999999997</v>
      </c>
      <c r="I1591" s="60">
        <v>13.092129999999999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58.295340000000003</v>
      </c>
      <c r="I1592" s="60">
        <v>5.4585699999999999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1.5333699999999999</v>
      </c>
      <c r="I1593" s="60">
        <v>0.23557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5.8558599999999998</v>
      </c>
      <c r="I1594" s="60">
        <v>0.35446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21.991019999999999</v>
      </c>
      <c r="I1595" s="60">
        <v>3.0769799999999998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45.936120000000003</v>
      </c>
      <c r="I1596" s="60">
        <v>5.2848199999999999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17.629090000000001</v>
      </c>
      <c r="I1597" s="60">
        <v>1.56125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16.798680000000001</v>
      </c>
      <c r="I1598" s="60">
        <v>6.7042299999999999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20.016850000000002</v>
      </c>
      <c r="I1599" s="60">
        <v>5.2782400000000003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46.158200000000001</v>
      </c>
      <c r="I1600" s="60">
        <v>13.262219999999999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36.703009999999999</v>
      </c>
      <c r="I1601" s="60">
        <v>4.5201500000000001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21.91656</v>
      </c>
      <c r="I1602" s="60">
        <v>1.15446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9.1467299999999998</v>
      </c>
      <c r="I1603" s="60">
        <v>0.24110999999999999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100.39543999999999</v>
      </c>
      <c r="I1604" s="60">
        <v>7.6798999999999999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2.69157</v>
      </c>
      <c r="I1605" s="60">
        <v>1.8319999999999999E-2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5.3125299999999998</v>
      </c>
      <c r="I1606" s="60">
        <v>0.72380999999999995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2.4382600000000001</v>
      </c>
      <c r="I1607" s="60">
        <v>2.0542799999999999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79.424989999999994</v>
      </c>
      <c r="I1608" s="60">
        <v>9.8989799999999999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1.7063999999999999</v>
      </c>
      <c r="I1609" s="60">
        <v>7.5499999999999998E-2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18.78248</v>
      </c>
      <c r="I1610" s="60">
        <v>2.52556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6.8330000000000002E-2</v>
      </c>
      <c r="I1611" s="60">
        <v>2.3900000000000001E-2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34.686570000000003</v>
      </c>
      <c r="I1612" s="60">
        <v>11.0001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12.103339999999999</v>
      </c>
      <c r="I1613" s="60">
        <v>2.5112800000000002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7.2450000000000001E-2</v>
      </c>
      <c r="I1614" s="60">
        <v>0.47643000000000002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13.43472</v>
      </c>
      <c r="I1615" s="60">
        <v>2.5468199999999999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10.512180000000001</v>
      </c>
      <c r="I1616" s="60">
        <v>0.55432000000000003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27.058070000000001</v>
      </c>
      <c r="I1617" s="60">
        <v>4.32829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134.97108</v>
      </c>
      <c r="I1618" s="60">
        <v>19.159410000000001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72.911010000000005</v>
      </c>
      <c r="I1619" s="60">
        <v>9.2352799999999995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8.8240700000000007</v>
      </c>
      <c r="I1620" s="60">
        <v>0.83213999999999999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3.0473699999999999</v>
      </c>
      <c r="I1621" s="60">
        <v>1.51173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17.589590000000001</v>
      </c>
      <c r="I1622" s="60">
        <v>0.46372000000000002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83.594719999999995</v>
      </c>
      <c r="I1623" s="60">
        <v>9.6910900000000009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55.068449999999999</v>
      </c>
      <c r="I1624" s="60">
        <v>11.97885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75.797330000000002</v>
      </c>
      <c r="I1625" s="60">
        <v>9.0262200000000004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71.006559999999993</v>
      </c>
      <c r="I1626" s="60">
        <v>10.464729999999999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6.3961100000000002</v>
      </c>
      <c r="I1627" s="60">
        <v>0.64100999999999997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114.22289000000001</v>
      </c>
      <c r="I1628" s="60">
        <v>18.88608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14.670400000000001</v>
      </c>
      <c r="I1629" s="60">
        <v>0.10440000000000001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79.638400000000004</v>
      </c>
      <c r="I1630" s="60">
        <v>11.59116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7.2429999999999994E-2</v>
      </c>
      <c r="I1631" s="60">
        <v>6.1199999999999996E-3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55.463450000000002</v>
      </c>
      <c r="I1632" s="60">
        <v>11.34811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43.671979999999998</v>
      </c>
      <c r="I1633" s="60">
        <v>4.5601700000000003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90</v>
      </c>
      <c r="H1634" s="60">
        <v>0.55630000000000002</v>
      </c>
      <c r="I1634" s="60">
        <v>0.79332000000000003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57.050620000000002</v>
      </c>
      <c r="I1635" s="60">
        <v>4.7963699999999996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0.62883999999999995</v>
      </c>
      <c r="I1636" s="60">
        <v>0.43779000000000001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29.811160000000001</v>
      </c>
      <c r="I1637" s="60">
        <v>11.244199999999999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88</v>
      </c>
      <c r="H1638" s="60">
        <v>7.7586199999999996</v>
      </c>
      <c r="I1638" s="60">
        <v>0.14333000000000001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19.857600000000001</v>
      </c>
      <c r="I1639" s="60">
        <v>7.6812100000000001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19.766179999999999</v>
      </c>
      <c r="I1640" s="60">
        <v>17.450430000000001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7.8590400000000002</v>
      </c>
      <c r="I1641" s="60">
        <v>1.6932499999999999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0.95364000000000004</v>
      </c>
      <c r="I1642" s="60">
        <v>3.01417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27.09421</v>
      </c>
      <c r="I1643" s="60">
        <v>7.1033999999999997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9.1880000000000003E-2</v>
      </c>
      <c r="I1644" s="60">
        <v>0.85657000000000005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159.39554999999999</v>
      </c>
      <c r="I1645" s="60">
        <v>20.26014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2.94279</v>
      </c>
      <c r="I1646" s="60">
        <v>0.35276000000000002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21.560479999999998</v>
      </c>
      <c r="I1648" s="60">
        <v>0.88726000000000005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11.232699999999999</v>
      </c>
      <c r="I1649" s="60">
        <v>1.8902600000000001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79.601950000000002</v>
      </c>
      <c r="I1650" s="60">
        <v>12.888769999999999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11.09456</v>
      </c>
      <c r="I1651" s="60">
        <v>1.4968999999999999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16.976890000000001</v>
      </c>
      <c r="I1652" s="60">
        <v>3.6029599999999999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26.158300000000001</v>
      </c>
      <c r="I1653" s="60">
        <v>3.7563800000000001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0.15001999999999999</v>
      </c>
      <c r="I1654" s="60">
        <v>0.82526999999999995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64.952629999999999</v>
      </c>
      <c r="I1655" s="60">
        <v>9.2204800000000002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16.259899999999998</v>
      </c>
      <c r="I1656" s="60">
        <v>0.94054000000000004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43.620359999999998</v>
      </c>
      <c r="I1658" s="60">
        <v>8.4798600000000004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20.39415</v>
      </c>
      <c r="I1659" s="60">
        <v>0.63651999999999997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13.75487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38.346589999999999</v>
      </c>
      <c r="I1661" s="60">
        <v>11.21894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58.784500000000001</v>
      </c>
      <c r="I1662" s="60">
        <v>11.84473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1.2892699999999999</v>
      </c>
      <c r="I1663" s="60">
        <v>0.24953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5.0666000000000002</v>
      </c>
      <c r="I1664" s="60">
        <v>0.25863999999999998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20.58569</v>
      </c>
      <c r="I1665" s="60">
        <v>2.6973500000000001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43.774000000000001</v>
      </c>
      <c r="I1666" s="60">
        <v>5.1933800000000003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14.77101</v>
      </c>
      <c r="I1667" s="60">
        <v>1.4277200000000001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5.5257500000000004</v>
      </c>
      <c r="I1668" s="60">
        <v>12.08231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20.016649999999998</v>
      </c>
      <c r="I1669" s="60">
        <v>5.2945700000000002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46.001190000000001</v>
      </c>
      <c r="I1670" s="60">
        <v>13.139139999999999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32.963990000000003</v>
      </c>
      <c r="I1671" s="60">
        <v>3.47187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20.4116</v>
      </c>
      <c r="I1672" s="60">
        <v>0.92290000000000005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8.7492599999999996</v>
      </c>
      <c r="I1673" s="60">
        <v>0.34050000000000002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98.237279999999998</v>
      </c>
      <c r="I1674" s="60">
        <v>12.62332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2.2829799999999998</v>
      </c>
      <c r="I1675" s="60">
        <v>1.5219999999999999E-2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5.3091799999999996</v>
      </c>
      <c r="I1676" s="60">
        <v>0.61916000000000004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1.4845299999999999</v>
      </c>
      <c r="I1677" s="60">
        <v>1.8970100000000001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55.647620000000003</v>
      </c>
      <c r="I1678" s="60">
        <v>12.23823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1.54064</v>
      </c>
      <c r="I1679" s="60">
        <v>7.9320000000000002E-2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17.6234</v>
      </c>
      <c r="I1680" s="60">
        <v>2.2230699999999999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6.6600000000000006E-2</v>
      </c>
      <c r="I1681" s="60">
        <v>2.3390000000000001E-2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31.953499999999998</v>
      </c>
      <c r="I1682" s="60">
        <v>10.313029999999999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11.330349999999999</v>
      </c>
      <c r="I1683" s="60">
        <v>2.3707600000000002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7.2419999999999998E-2</v>
      </c>
      <c r="I1684" s="60">
        <v>0.47205999999999998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12.75055</v>
      </c>
      <c r="I1685" s="60">
        <v>2.4282699999999999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9.6514199999999999</v>
      </c>
      <c r="I1686" s="60">
        <v>0.38566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18.261510000000001</v>
      </c>
      <c r="I1687" s="60">
        <v>2.6453000000000002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136.95245</v>
      </c>
      <c r="I1688" s="60">
        <v>17.88486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46068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189.22945000000001</v>
      </c>
      <c r="I10" s="60">
        <v>14.17834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120.61508000000001</v>
      </c>
      <c r="I11" s="60">
        <v>4.2862900000000002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59.977420000000002</v>
      </c>
      <c r="I12" s="60">
        <v>14.66325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52.87715</v>
      </c>
      <c r="I13" s="60">
        <v>10.330769999999999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87.100229999999996</v>
      </c>
      <c r="I14" s="60">
        <v>27.52609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186.76936000000001</v>
      </c>
      <c r="I15" s="60">
        <v>14.761810000000001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118.31690999999999</v>
      </c>
      <c r="I16" s="60">
        <v>4.96143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46.634030000000003</v>
      </c>
      <c r="I17" s="60">
        <v>13.35688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61.794930000000001</v>
      </c>
      <c r="I18" s="60">
        <v>9.5514399999999995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91.168689999999998</v>
      </c>
      <c r="I19" s="60">
        <v>25.93177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188.18244999999999</v>
      </c>
      <c r="I20" s="60">
        <v>15.98732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117.09898</v>
      </c>
      <c r="I21" s="60">
        <v>5.7622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43.185839999999999</v>
      </c>
      <c r="I22" s="60">
        <v>12.402279999999999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61.806559999999998</v>
      </c>
      <c r="I23" s="60">
        <v>9.7300299999999993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93.89864</v>
      </c>
      <c r="I24" s="60">
        <v>26.524889999999999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189.08</v>
      </c>
      <c r="I25" s="60">
        <v>12.06387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117.30222000000001</v>
      </c>
      <c r="I26" s="60">
        <v>3.5536300000000001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51.964449999999999</v>
      </c>
      <c r="I27" s="60">
        <v>11.786440000000001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49.209130000000002</v>
      </c>
      <c r="I28" s="60">
        <v>11.77731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98.81362</v>
      </c>
      <c r="I29" s="60">
        <v>26.987210000000001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189.12445</v>
      </c>
      <c r="I30" s="60">
        <v>14.38308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117.07201999999999</v>
      </c>
      <c r="I31" s="60">
        <v>5.1664399999999997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49.202539999999999</v>
      </c>
      <c r="I32" s="60">
        <v>10.45487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54.113860000000003</v>
      </c>
      <c r="I33" s="60">
        <v>14.050800000000001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95.695329999999998</v>
      </c>
      <c r="I34" s="60">
        <v>24.3416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190.85666000000001</v>
      </c>
      <c r="I35" s="60">
        <v>13.60314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118.59574000000001</v>
      </c>
      <c r="I36" s="60">
        <v>4.4994199999999998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53.99915</v>
      </c>
      <c r="I37" s="60">
        <v>12.44469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50.543109999999999</v>
      </c>
      <c r="I38" s="60">
        <v>13.46414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96.913079999999994</v>
      </c>
      <c r="I39" s="60">
        <v>26.217279999999999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189.50325000000001</v>
      </c>
      <c r="I40" s="60">
        <v>14.656829999999999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117.00439</v>
      </c>
      <c r="I41" s="60">
        <v>4.8801600000000001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61.78877</v>
      </c>
      <c r="I42" s="60">
        <v>14.34036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40.816099999999999</v>
      </c>
      <c r="I43" s="60">
        <v>13.79852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98.641480000000001</v>
      </c>
      <c r="I44" s="60">
        <v>29.23939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186.52504999999999</v>
      </c>
      <c r="I45" s="60">
        <v>17.11591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115.77912999999999</v>
      </c>
      <c r="I46" s="60">
        <v>6.1277200000000001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68.58502</v>
      </c>
      <c r="I47" s="60">
        <v>12.15935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42.202219999999997</v>
      </c>
      <c r="I48" s="60">
        <v>16.123609999999999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88.920749999999998</v>
      </c>
      <c r="I49" s="60">
        <v>25.100190000000001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169.86160000000001</v>
      </c>
      <c r="I50" s="60">
        <v>13.81766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106.52844</v>
      </c>
      <c r="I51" s="60">
        <v>4.3749099999999999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87.512249999999995</v>
      </c>
      <c r="I52" s="60">
        <v>15.94694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30.504719999999999</v>
      </c>
      <c r="I53" s="60">
        <v>16.1142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82.739500000000007</v>
      </c>
      <c r="I54" s="60">
        <v>25.39554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166.41496000000001</v>
      </c>
      <c r="I55" s="60">
        <v>17.323889999999999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105.36247</v>
      </c>
      <c r="I56" s="60">
        <v>6.7643899999999997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92.866789999999995</v>
      </c>
      <c r="I57" s="60">
        <v>18.3918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27.869820000000001</v>
      </c>
      <c r="I58" s="60">
        <v>15.72715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77.418310000000005</v>
      </c>
      <c r="I59" s="60">
        <v>27.420529999999999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169.02205000000001</v>
      </c>
      <c r="I60" s="60">
        <v>17.53152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105.94483</v>
      </c>
      <c r="I61" s="60">
        <v>11.3164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99.325760000000002</v>
      </c>
      <c r="I62" s="60">
        <v>19.366890000000001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22.91855</v>
      </c>
      <c r="I63" s="60">
        <v>17.883600000000001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76.833029999999994</v>
      </c>
      <c r="I64" s="60">
        <v>26.395589999999999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170.26979</v>
      </c>
      <c r="I65" s="60">
        <v>27.54823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107.86346</v>
      </c>
      <c r="I66" s="60">
        <v>25.09121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98.393379999999993</v>
      </c>
      <c r="I67" s="60">
        <v>17.829270000000001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21.74811</v>
      </c>
      <c r="I68" s="60">
        <v>18.871390000000002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79.897059999999996</v>
      </c>
      <c r="I69" s="60">
        <v>25.97278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169.75522000000001</v>
      </c>
      <c r="I70" s="60">
        <v>31.480170000000001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107.58385</v>
      </c>
      <c r="I71" s="60">
        <v>24.695930000000001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106.11067</v>
      </c>
      <c r="I72" s="60">
        <v>20.82338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17.037479999999999</v>
      </c>
      <c r="I73" s="60">
        <v>20.17737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76.094290000000001</v>
      </c>
      <c r="I74" s="60">
        <v>25.202649999999998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163.63179</v>
      </c>
      <c r="I75" s="60">
        <v>32.48836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103.83982</v>
      </c>
      <c r="I76" s="60">
        <v>25.557379999999998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83.046459999999996</v>
      </c>
      <c r="I77" s="60">
        <v>14.3027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34.428260000000002</v>
      </c>
      <c r="I78" s="60">
        <v>16.563770000000002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76.201530000000005</v>
      </c>
      <c r="I79" s="60">
        <v>25.1191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168.14358999999999</v>
      </c>
      <c r="I80" s="60">
        <v>31.184760000000001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107.27298</v>
      </c>
      <c r="I81" s="60">
        <v>24.228529999999999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66.573660000000004</v>
      </c>
      <c r="I82" s="60">
        <v>13.898239999999999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52.26108</v>
      </c>
      <c r="I83" s="60">
        <v>15.012700000000001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80.546629999999993</v>
      </c>
      <c r="I84" s="60">
        <v>26.183499999999999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170.51266000000001</v>
      </c>
      <c r="I85" s="60">
        <v>31.951339999999998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110.48520000000001</v>
      </c>
      <c r="I86" s="60">
        <v>24.326460000000001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62.602989999999998</v>
      </c>
      <c r="I87" s="60">
        <v>15.240780000000001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53.239420000000003</v>
      </c>
      <c r="I88" s="60">
        <v>12.85899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83.964640000000003</v>
      </c>
      <c r="I89" s="60">
        <v>29.024010000000001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167.65302</v>
      </c>
      <c r="I90" s="60">
        <v>34.539859999999997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107.89490000000001</v>
      </c>
      <c r="I91" s="60">
        <v>26.275739999999999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69.406970000000001</v>
      </c>
      <c r="I92" s="60">
        <v>17.527909999999999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47.878309999999999</v>
      </c>
      <c r="I93" s="60">
        <v>10.228160000000001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79.434950000000001</v>
      </c>
      <c r="I94" s="60">
        <v>30.719159999999999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188.88120000000001</v>
      </c>
      <c r="I95" s="60">
        <v>31.209440000000001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122.53292999999999</v>
      </c>
      <c r="I96" s="60">
        <v>22.726559999999999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69.890720000000002</v>
      </c>
      <c r="I97" s="60">
        <v>17.148309999999999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52.950859999999999</v>
      </c>
      <c r="I98" s="60">
        <v>13.184889999999999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78.96369</v>
      </c>
      <c r="I99" s="60">
        <v>27.51951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190.12308999999999</v>
      </c>
      <c r="I100" s="60">
        <v>32.446869999999997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122.69866</v>
      </c>
      <c r="I101" s="60">
        <v>23.648009999999999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74.317490000000006</v>
      </c>
      <c r="I102" s="60">
        <v>16.611920000000001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47.605690000000003</v>
      </c>
      <c r="I103" s="60">
        <v>15.654310000000001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79.959829999999997</v>
      </c>
      <c r="I104" s="60">
        <v>26.70166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187.32932</v>
      </c>
      <c r="I105" s="60">
        <v>33.701889999999999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120.51560000000001</v>
      </c>
      <c r="I106" s="60">
        <v>24.50967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77.395409999999998</v>
      </c>
      <c r="I107" s="60">
        <v>17.24738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40.741199999999999</v>
      </c>
      <c r="I108" s="60">
        <v>16.15493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82.240290000000002</v>
      </c>
      <c r="I109" s="60">
        <v>27.370249999999999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187.68027000000001</v>
      </c>
      <c r="I110" s="60">
        <v>31.8569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121.78412</v>
      </c>
      <c r="I111" s="60">
        <v>23.66216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78.077209999999994</v>
      </c>
      <c r="I112" s="60">
        <v>17.421530000000001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39.733220000000003</v>
      </c>
      <c r="I113" s="60">
        <v>16.65502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83.480969999999999</v>
      </c>
      <c r="I114" s="60">
        <v>27.422249999999998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187.13188</v>
      </c>
      <c r="I115" s="60">
        <v>18.742699999999999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121.37723</v>
      </c>
      <c r="I116" s="60">
        <v>12.41389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79.394909999999996</v>
      </c>
      <c r="I117" s="60">
        <v>17.38083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32.668100000000003</v>
      </c>
      <c r="I118" s="60">
        <v>16.940539999999999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87.511520000000004</v>
      </c>
      <c r="I119" s="60">
        <v>27.68413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186.38131999999999</v>
      </c>
      <c r="I120" s="60">
        <v>14.51557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120.53039</v>
      </c>
      <c r="I121" s="60">
        <v>3.9137300000000002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76.701189999999997</v>
      </c>
      <c r="I122" s="60">
        <v>17.365950000000002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35.144210000000001</v>
      </c>
      <c r="I123" s="60">
        <v>15.770860000000001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88.680030000000002</v>
      </c>
      <c r="I124" s="60">
        <v>28.228010000000001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188.23154</v>
      </c>
      <c r="I125" s="60">
        <v>14.747070000000001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120.48753000000001</v>
      </c>
      <c r="I126" s="60">
        <v>4.2484400000000004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77.919169999999994</v>
      </c>
      <c r="I127" s="60">
        <v>17.896519999999999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32.632689999999997</v>
      </c>
      <c r="I128" s="60">
        <v>11.73302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90.330470000000005</v>
      </c>
      <c r="I129" s="60">
        <v>31.646429999999999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46068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162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87</v>
      </c>
      <c r="G9" s="60">
        <v>21.117470000000001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99</v>
      </c>
      <c r="G13" s="60">
        <v>1.64533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102</v>
      </c>
      <c r="G14" s="60">
        <v>15.83328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118</v>
      </c>
      <c r="G22" s="60">
        <v>8.6968099999999993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126</v>
      </c>
      <c r="G26" s="60">
        <v>0.59726000000000001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128</v>
      </c>
      <c r="G28" s="60">
        <v>1.5298499999999999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135</v>
      </c>
      <c r="G39" s="60">
        <v>8.9435400000000005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136</v>
      </c>
      <c r="G40" s="60">
        <v>11.64373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140</v>
      </c>
      <c r="G43" s="60">
        <v>13.05466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141</v>
      </c>
      <c r="G45" s="60">
        <v>1.97464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142</v>
      </c>
      <c r="G46" s="60">
        <v>1.12463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143</v>
      </c>
      <c r="G47" s="60">
        <v>5.3613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156</v>
      </c>
      <c r="G54" s="60">
        <v>1.8062100000000001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166</v>
      </c>
      <c r="E56" s="58">
        <v>50050</v>
      </c>
      <c r="F56" s="58" t="s">
        <v>89</v>
      </c>
      <c r="G56" s="60">
        <v>18.734000000000002</v>
      </c>
    </row>
    <row r="57" spans="2:7" x14ac:dyDescent="0.25">
      <c r="B57" s="56" t="s">
        <v>40</v>
      </c>
      <c r="C57" s="58" t="s">
        <v>181</v>
      </c>
      <c r="D57" s="57" t="s">
        <v>166</v>
      </c>
      <c r="E57" s="58">
        <v>50054</v>
      </c>
      <c r="F57" s="58" t="s">
        <v>93</v>
      </c>
      <c r="G57" s="60">
        <v>117.78834999999999</v>
      </c>
    </row>
    <row r="58" spans="2:7" x14ac:dyDescent="0.25">
      <c r="B58" s="56" t="s">
        <v>40</v>
      </c>
      <c r="C58" s="58" t="s">
        <v>181</v>
      </c>
      <c r="D58" s="57" t="s">
        <v>166</v>
      </c>
      <c r="E58" s="58">
        <v>50100</v>
      </c>
      <c r="F58" s="58" t="s">
        <v>94</v>
      </c>
      <c r="G58" s="60">
        <v>0</v>
      </c>
    </row>
    <row r="59" spans="2:7" x14ac:dyDescent="0.25">
      <c r="B59" s="56" t="s">
        <v>40</v>
      </c>
      <c r="C59" s="58" t="s">
        <v>181</v>
      </c>
      <c r="D59" s="57" t="s">
        <v>166</v>
      </c>
      <c r="E59" s="58">
        <v>50103</v>
      </c>
      <c r="F59" s="58" t="s">
        <v>193</v>
      </c>
      <c r="G59" s="60">
        <v>13.6</v>
      </c>
    </row>
    <row r="60" spans="2:7" x14ac:dyDescent="0.25">
      <c r="B60" s="56" t="s">
        <v>40</v>
      </c>
      <c r="C60" s="58" t="s">
        <v>181</v>
      </c>
      <c r="D60" s="57" t="s">
        <v>166</v>
      </c>
      <c r="E60" s="58">
        <v>50150</v>
      </c>
      <c r="F60" s="58" t="s">
        <v>95</v>
      </c>
      <c r="G60" s="60">
        <v>1.10989</v>
      </c>
    </row>
    <row r="61" spans="2:7" x14ac:dyDescent="0.25">
      <c r="B61" s="56" t="s">
        <v>40</v>
      </c>
      <c r="C61" s="58" t="s">
        <v>181</v>
      </c>
      <c r="D61" s="57" t="s">
        <v>166</v>
      </c>
      <c r="E61" s="58">
        <v>50200</v>
      </c>
      <c r="F61" s="58" t="s">
        <v>96</v>
      </c>
      <c r="G61" s="60">
        <v>0</v>
      </c>
    </row>
    <row r="62" spans="2:7" x14ac:dyDescent="0.25">
      <c r="B62" s="56" t="s">
        <v>40</v>
      </c>
      <c r="C62" s="58" t="s">
        <v>181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166</v>
      </c>
      <c r="E63" s="58">
        <v>50300</v>
      </c>
      <c r="F63" s="58" t="s">
        <v>100</v>
      </c>
      <c r="G63" s="60">
        <v>15.65358</v>
      </c>
    </row>
    <row r="64" spans="2:7" x14ac:dyDescent="0.25">
      <c r="B64" s="56" t="s">
        <v>40</v>
      </c>
      <c r="C64" s="58" t="s">
        <v>181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166</v>
      </c>
      <c r="E67" s="58">
        <v>50750</v>
      </c>
      <c r="F67" s="58" t="s">
        <v>107</v>
      </c>
      <c r="G67" s="60">
        <v>3.4574199999999999</v>
      </c>
    </row>
    <row r="68" spans="2:7" x14ac:dyDescent="0.25">
      <c r="B68" s="56" t="s">
        <v>40</v>
      </c>
      <c r="C68" s="58" t="s">
        <v>181</v>
      </c>
      <c r="D68" s="57" t="s">
        <v>166</v>
      </c>
      <c r="E68" s="58">
        <v>50800</v>
      </c>
      <c r="F68" s="58" t="s">
        <v>109</v>
      </c>
      <c r="G68" s="60">
        <v>22.49934</v>
      </c>
    </row>
    <row r="69" spans="2:7" x14ac:dyDescent="0.25">
      <c r="B69" s="56" t="s">
        <v>40</v>
      </c>
      <c r="C69" s="58" t="s">
        <v>181</v>
      </c>
      <c r="D69" s="57" t="s">
        <v>166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166</v>
      </c>
      <c r="E70" s="58">
        <v>50950</v>
      </c>
      <c r="F70" s="58" t="s">
        <v>113</v>
      </c>
      <c r="G70" s="60">
        <v>9.7766599999999997</v>
      </c>
    </row>
    <row r="71" spans="2:7" x14ac:dyDescent="0.25">
      <c r="B71" s="56" t="s">
        <v>40</v>
      </c>
      <c r="C71" s="58" t="s">
        <v>181</v>
      </c>
      <c r="D71" s="57" t="s">
        <v>166</v>
      </c>
      <c r="E71" s="58">
        <v>51150</v>
      </c>
      <c r="F71" s="58" t="s">
        <v>115</v>
      </c>
      <c r="G71" s="60">
        <v>4.0197399999999996</v>
      </c>
    </row>
    <row r="72" spans="2:7" x14ac:dyDescent="0.25">
      <c r="B72" s="56" t="s">
        <v>40</v>
      </c>
      <c r="C72" s="58" t="s">
        <v>181</v>
      </c>
      <c r="D72" s="57" t="s">
        <v>166</v>
      </c>
      <c r="E72" s="58">
        <v>51300</v>
      </c>
      <c r="F72" s="58" t="s">
        <v>117</v>
      </c>
      <c r="G72" s="60">
        <v>7</v>
      </c>
    </row>
    <row r="73" spans="2:7" x14ac:dyDescent="0.25">
      <c r="B73" s="56" t="s">
        <v>40</v>
      </c>
      <c r="C73" s="58" t="s">
        <v>181</v>
      </c>
      <c r="D73" s="57" t="s">
        <v>166</v>
      </c>
      <c r="E73" s="58">
        <v>53000</v>
      </c>
      <c r="F73" s="58" t="s">
        <v>119</v>
      </c>
      <c r="G73" s="60">
        <v>16.025549999999999</v>
      </c>
    </row>
    <row r="74" spans="2:7" x14ac:dyDescent="0.25">
      <c r="B74" s="56" t="s">
        <v>40</v>
      </c>
      <c r="C74" s="58" t="s">
        <v>181</v>
      </c>
      <c r="D74" s="57" t="s">
        <v>166</v>
      </c>
      <c r="E74" s="58">
        <v>53050</v>
      </c>
      <c r="F74" s="58" t="s">
        <v>121</v>
      </c>
      <c r="G74" s="60">
        <v>8.9891500000000004</v>
      </c>
    </row>
    <row r="75" spans="2:7" x14ac:dyDescent="0.25">
      <c r="B75" s="56" t="s">
        <v>40</v>
      </c>
      <c r="C75" s="58" t="s">
        <v>181</v>
      </c>
      <c r="D75" s="57" t="s">
        <v>166</v>
      </c>
      <c r="E75" s="58">
        <v>53200</v>
      </c>
      <c r="F75" s="58" t="s">
        <v>124</v>
      </c>
      <c r="G75" s="60">
        <v>0.13735</v>
      </c>
    </row>
    <row r="76" spans="2:7" x14ac:dyDescent="0.25">
      <c r="B76" s="56" t="s">
        <v>40</v>
      </c>
      <c r="C76" s="58" t="s">
        <v>181</v>
      </c>
      <c r="D76" s="57" t="s">
        <v>166</v>
      </c>
      <c r="E76" s="58">
        <v>53204</v>
      </c>
      <c r="F76" s="58" t="s">
        <v>125</v>
      </c>
      <c r="G76" s="60">
        <v>0.33237</v>
      </c>
    </row>
    <row r="77" spans="2:7" x14ac:dyDescent="0.25">
      <c r="B77" s="56" t="s">
        <v>40</v>
      </c>
      <c r="C77" s="58" t="s">
        <v>181</v>
      </c>
      <c r="D77" s="57" t="s">
        <v>166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181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166</v>
      </c>
      <c r="E79" s="58">
        <v>53354</v>
      </c>
      <c r="F79" s="58" t="s">
        <v>195</v>
      </c>
      <c r="G79" s="60">
        <v>4.16</v>
      </c>
    </row>
    <row r="80" spans="2:7" x14ac:dyDescent="0.25">
      <c r="B80" s="56" t="s">
        <v>40</v>
      </c>
      <c r="C80" s="58" t="s">
        <v>181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166</v>
      </c>
      <c r="E81" s="58">
        <v>53854</v>
      </c>
      <c r="F81" s="58" t="s">
        <v>132</v>
      </c>
      <c r="G81" s="60">
        <v>3.58819</v>
      </c>
    </row>
    <row r="82" spans="2:7" x14ac:dyDescent="0.25">
      <c r="B82" s="56" t="s">
        <v>40</v>
      </c>
      <c r="C82" s="58" t="s">
        <v>181</v>
      </c>
      <c r="D82" s="57" t="s">
        <v>166</v>
      </c>
      <c r="E82" s="58">
        <v>54104</v>
      </c>
      <c r="F82" s="58" t="s">
        <v>196</v>
      </c>
      <c r="G82" s="60">
        <v>2.84</v>
      </c>
    </row>
    <row r="83" spans="2:7" x14ac:dyDescent="0.25">
      <c r="B83" s="56" t="s">
        <v>40</v>
      </c>
      <c r="C83" s="58" t="s">
        <v>181</v>
      </c>
      <c r="D83" s="57" t="s">
        <v>166</v>
      </c>
      <c r="E83" s="58">
        <v>54250</v>
      </c>
      <c r="F83" s="58" t="s">
        <v>138</v>
      </c>
      <c r="G83" s="60">
        <v>40.673900000000003</v>
      </c>
    </row>
    <row r="84" spans="2:7" x14ac:dyDescent="0.25">
      <c r="B84" s="56" t="s">
        <v>40</v>
      </c>
      <c r="C84" s="58" t="s">
        <v>181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166</v>
      </c>
      <c r="E86" s="58">
        <v>58054</v>
      </c>
      <c r="F86" s="58" t="s">
        <v>146</v>
      </c>
      <c r="G86" s="60">
        <v>1.1747700000000001</v>
      </c>
    </row>
    <row r="87" spans="2:7" x14ac:dyDescent="0.25">
      <c r="B87" s="56" t="s">
        <v>40</v>
      </c>
      <c r="C87" s="58" t="s">
        <v>181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166</v>
      </c>
      <c r="E89" s="58">
        <v>58300</v>
      </c>
      <c r="F89" s="58" t="s">
        <v>153</v>
      </c>
      <c r="G89" s="60">
        <v>10.869059999999999</v>
      </c>
    </row>
    <row r="90" spans="2:7" x14ac:dyDescent="0.25">
      <c r="B90" s="56" t="s">
        <v>40</v>
      </c>
      <c r="C90" s="58" t="s">
        <v>181</v>
      </c>
      <c r="D90" s="57" t="s">
        <v>166</v>
      </c>
      <c r="E90" s="58">
        <v>58305</v>
      </c>
      <c r="F90" s="58" t="s">
        <v>154</v>
      </c>
      <c r="G90" s="60">
        <v>0</v>
      </c>
    </row>
    <row r="91" spans="2:7" x14ac:dyDescent="0.25">
      <c r="B91" s="56" t="s">
        <v>40</v>
      </c>
      <c r="C91" s="58" t="s">
        <v>181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166</v>
      </c>
      <c r="E92" s="58">
        <v>58500</v>
      </c>
      <c r="F92" s="58" t="s">
        <v>158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87</v>
      </c>
      <c r="G93" s="60">
        <v>20.230129999999999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99</v>
      </c>
      <c r="G97" s="60">
        <v>2.0038399999999998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102</v>
      </c>
      <c r="G98" s="60">
        <v>15.52097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118</v>
      </c>
      <c r="G106" s="60">
        <v>8.1617200000000008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126</v>
      </c>
      <c r="G110" s="60">
        <v>0.22935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128</v>
      </c>
      <c r="G112" s="60">
        <v>1.50536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135</v>
      </c>
      <c r="G123" s="60">
        <v>8.8140099999999997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136</v>
      </c>
      <c r="G124" s="60">
        <v>12.133620000000001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140</v>
      </c>
      <c r="G127" s="60">
        <v>14.4765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141</v>
      </c>
      <c r="G129" s="60">
        <v>1.93815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142</v>
      </c>
      <c r="G130" s="60">
        <v>0.85565999999999998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143</v>
      </c>
      <c r="G131" s="60">
        <v>5.2119999999999997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152</v>
      </c>
      <c r="G136" s="60">
        <v>9.9979999999999999E-2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156</v>
      </c>
      <c r="G138" s="60">
        <v>1.76196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166</v>
      </c>
      <c r="E140" s="58">
        <v>50050</v>
      </c>
      <c r="F140" s="58" t="s">
        <v>89</v>
      </c>
      <c r="G140" s="60">
        <v>18.54758</v>
      </c>
    </row>
    <row r="141" spans="2:7" x14ac:dyDescent="0.25">
      <c r="B141" s="56" t="s">
        <v>50</v>
      </c>
      <c r="C141" s="58" t="s">
        <v>181</v>
      </c>
      <c r="D141" s="57" t="s">
        <v>166</v>
      </c>
      <c r="E141" s="58">
        <v>50054</v>
      </c>
      <c r="F141" s="58" t="s">
        <v>93</v>
      </c>
      <c r="G141" s="60">
        <v>107.44265</v>
      </c>
    </row>
    <row r="142" spans="2:7" x14ac:dyDescent="0.25">
      <c r="B142" s="56" t="s">
        <v>50</v>
      </c>
      <c r="C142" s="58" t="s">
        <v>181</v>
      </c>
      <c r="D142" s="57" t="s">
        <v>166</v>
      </c>
      <c r="E142" s="58">
        <v>50100</v>
      </c>
      <c r="F142" s="58" t="s">
        <v>94</v>
      </c>
      <c r="G142" s="60">
        <v>0</v>
      </c>
    </row>
    <row r="143" spans="2:7" x14ac:dyDescent="0.25">
      <c r="B143" s="56" t="s">
        <v>50</v>
      </c>
      <c r="C143" s="58" t="s">
        <v>181</v>
      </c>
      <c r="D143" s="57" t="s">
        <v>166</v>
      </c>
      <c r="E143" s="58">
        <v>50103</v>
      </c>
      <c r="F143" s="58" t="s">
        <v>193</v>
      </c>
      <c r="G143" s="60">
        <v>13.6</v>
      </c>
    </row>
    <row r="144" spans="2:7" x14ac:dyDescent="0.25">
      <c r="B144" s="56" t="s">
        <v>50</v>
      </c>
      <c r="C144" s="58" t="s">
        <v>181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181</v>
      </c>
      <c r="D145" s="57" t="s">
        <v>166</v>
      </c>
      <c r="E145" s="58">
        <v>50200</v>
      </c>
      <c r="F145" s="58" t="s">
        <v>96</v>
      </c>
      <c r="G145" s="60">
        <v>0</v>
      </c>
    </row>
    <row r="146" spans="2:7" x14ac:dyDescent="0.25">
      <c r="B146" s="56" t="s">
        <v>50</v>
      </c>
      <c r="C146" s="58" t="s">
        <v>181</v>
      </c>
      <c r="D146" s="57" t="s">
        <v>166</v>
      </c>
      <c r="E146" s="58">
        <v>50250</v>
      </c>
      <c r="F146" s="58" t="s">
        <v>98</v>
      </c>
      <c r="G146" s="60">
        <v>4.1464400000000001</v>
      </c>
    </row>
    <row r="147" spans="2:7" x14ac:dyDescent="0.25">
      <c r="B147" s="56" t="s">
        <v>50</v>
      </c>
      <c r="C147" s="58" t="s">
        <v>181</v>
      </c>
      <c r="D147" s="57" t="s">
        <v>166</v>
      </c>
      <c r="E147" s="58">
        <v>50300</v>
      </c>
      <c r="F147" s="58" t="s">
        <v>100</v>
      </c>
      <c r="G147" s="60">
        <v>10.901439999999999</v>
      </c>
    </row>
    <row r="148" spans="2:7" x14ac:dyDescent="0.25">
      <c r="B148" s="56" t="s">
        <v>50</v>
      </c>
      <c r="C148" s="58" t="s">
        <v>181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166</v>
      </c>
      <c r="E149" s="58">
        <v>50650</v>
      </c>
      <c r="F149" s="58" t="s">
        <v>103</v>
      </c>
      <c r="G149" s="60">
        <v>0.19928999999999999</v>
      </c>
    </row>
    <row r="150" spans="2:7" x14ac:dyDescent="0.25">
      <c r="B150" s="56" t="s">
        <v>50</v>
      </c>
      <c r="C150" s="58" t="s">
        <v>181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166</v>
      </c>
      <c r="E151" s="58">
        <v>50750</v>
      </c>
      <c r="F151" s="58" t="s">
        <v>107</v>
      </c>
      <c r="G151" s="60">
        <v>3.5891799999999998</v>
      </c>
    </row>
    <row r="152" spans="2:7" x14ac:dyDescent="0.25">
      <c r="B152" s="56" t="s">
        <v>50</v>
      </c>
      <c r="C152" s="58" t="s">
        <v>181</v>
      </c>
      <c r="D152" s="57" t="s">
        <v>166</v>
      </c>
      <c r="E152" s="58">
        <v>50800</v>
      </c>
      <c r="F152" s="58" t="s">
        <v>109</v>
      </c>
      <c r="G152" s="60">
        <v>22.54317</v>
      </c>
    </row>
    <row r="153" spans="2:7" x14ac:dyDescent="0.25">
      <c r="B153" s="56" t="s">
        <v>50</v>
      </c>
      <c r="C153" s="58" t="s">
        <v>181</v>
      </c>
      <c r="D153" s="57" t="s">
        <v>166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166</v>
      </c>
      <c r="E154" s="58">
        <v>50950</v>
      </c>
      <c r="F154" s="58" t="s">
        <v>113</v>
      </c>
      <c r="G154" s="60">
        <v>8.9918899999999997</v>
      </c>
    </row>
    <row r="155" spans="2:7" x14ac:dyDescent="0.25">
      <c r="B155" s="56" t="s">
        <v>50</v>
      </c>
      <c r="C155" s="58" t="s">
        <v>181</v>
      </c>
      <c r="D155" s="57" t="s">
        <v>166</v>
      </c>
      <c r="E155" s="58">
        <v>51150</v>
      </c>
      <c r="F155" s="58" t="s">
        <v>115</v>
      </c>
      <c r="G155" s="60">
        <v>1.8806499999999999</v>
      </c>
    </row>
    <row r="156" spans="2:7" x14ac:dyDescent="0.25">
      <c r="B156" s="56" t="s">
        <v>50</v>
      </c>
      <c r="C156" s="58" t="s">
        <v>181</v>
      </c>
      <c r="D156" s="57" t="s">
        <v>166</v>
      </c>
      <c r="E156" s="58">
        <v>51300</v>
      </c>
      <c r="F156" s="58" t="s">
        <v>117</v>
      </c>
      <c r="G156" s="60">
        <v>7</v>
      </c>
    </row>
    <row r="157" spans="2:7" x14ac:dyDescent="0.25">
      <c r="B157" s="56" t="s">
        <v>50</v>
      </c>
      <c r="C157" s="58" t="s">
        <v>181</v>
      </c>
      <c r="D157" s="57" t="s">
        <v>166</v>
      </c>
      <c r="E157" s="58">
        <v>53000</v>
      </c>
      <c r="F157" s="58" t="s">
        <v>119</v>
      </c>
      <c r="G157" s="60">
        <v>15.4078</v>
      </c>
    </row>
    <row r="158" spans="2:7" x14ac:dyDescent="0.25">
      <c r="B158" s="56" t="s">
        <v>50</v>
      </c>
      <c r="C158" s="58" t="s">
        <v>181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166</v>
      </c>
      <c r="E159" s="58">
        <v>53200</v>
      </c>
      <c r="F159" s="58" t="s">
        <v>124</v>
      </c>
      <c r="G159" s="60">
        <v>0.13678000000000001</v>
      </c>
    </row>
    <row r="160" spans="2:7" x14ac:dyDescent="0.25">
      <c r="B160" s="56" t="s">
        <v>50</v>
      </c>
      <c r="C160" s="58" t="s">
        <v>181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166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166</v>
      </c>
      <c r="E163" s="58">
        <v>53354</v>
      </c>
      <c r="F163" s="58" t="s">
        <v>195</v>
      </c>
      <c r="G163" s="60">
        <v>3.88</v>
      </c>
    </row>
    <row r="164" spans="2:7" x14ac:dyDescent="0.25">
      <c r="B164" s="56" t="s">
        <v>50</v>
      </c>
      <c r="C164" s="58" t="s">
        <v>181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166</v>
      </c>
      <c r="E165" s="58">
        <v>53854</v>
      </c>
      <c r="F165" s="58" t="s">
        <v>132</v>
      </c>
      <c r="G165" s="60">
        <v>4.1896300000000002</v>
      </c>
    </row>
    <row r="166" spans="2:7" x14ac:dyDescent="0.25">
      <c r="B166" s="56" t="s">
        <v>50</v>
      </c>
      <c r="C166" s="58" t="s">
        <v>181</v>
      </c>
      <c r="D166" s="57" t="s">
        <v>166</v>
      </c>
      <c r="E166" s="58">
        <v>54104</v>
      </c>
      <c r="F166" s="58" t="s">
        <v>196</v>
      </c>
      <c r="G166" s="60">
        <v>3.02</v>
      </c>
    </row>
    <row r="167" spans="2:7" x14ac:dyDescent="0.25">
      <c r="B167" s="56" t="s">
        <v>50</v>
      </c>
      <c r="C167" s="58" t="s">
        <v>181</v>
      </c>
      <c r="D167" s="57" t="s">
        <v>166</v>
      </c>
      <c r="E167" s="58">
        <v>54250</v>
      </c>
      <c r="F167" s="58" t="s">
        <v>138</v>
      </c>
      <c r="G167" s="60">
        <v>24.436199999999999</v>
      </c>
    </row>
    <row r="168" spans="2:7" x14ac:dyDescent="0.25">
      <c r="B168" s="56" t="s">
        <v>50</v>
      </c>
      <c r="C168" s="58" t="s">
        <v>181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166</v>
      </c>
      <c r="E170" s="58">
        <v>58054</v>
      </c>
      <c r="F170" s="58" t="s">
        <v>146</v>
      </c>
      <c r="G170" s="60">
        <v>1.1764600000000001</v>
      </c>
    </row>
    <row r="171" spans="2:7" x14ac:dyDescent="0.25">
      <c r="B171" s="56" t="s">
        <v>50</v>
      </c>
      <c r="C171" s="58" t="s">
        <v>181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166</v>
      </c>
      <c r="E173" s="58">
        <v>58300</v>
      </c>
      <c r="F173" s="58" t="s">
        <v>153</v>
      </c>
      <c r="G173" s="60">
        <v>10.50539</v>
      </c>
    </row>
    <row r="174" spans="2:7" x14ac:dyDescent="0.25">
      <c r="B174" s="56" t="s">
        <v>50</v>
      </c>
      <c r="C174" s="58" t="s">
        <v>181</v>
      </c>
      <c r="D174" s="57" t="s">
        <v>166</v>
      </c>
      <c r="E174" s="58">
        <v>58305</v>
      </c>
      <c r="F174" s="58" t="s">
        <v>154</v>
      </c>
      <c r="G174" s="60">
        <v>7.306E-2</v>
      </c>
    </row>
    <row r="175" spans="2:7" x14ac:dyDescent="0.25">
      <c r="B175" s="56" t="s">
        <v>50</v>
      </c>
      <c r="C175" s="58" t="s">
        <v>181</v>
      </c>
      <c r="D175" s="57" t="s">
        <v>166</v>
      </c>
      <c r="E175" s="58">
        <v>58450</v>
      </c>
      <c r="F175" s="58" t="s">
        <v>157</v>
      </c>
      <c r="G175" s="60">
        <v>8.7929999999999994E-2</v>
      </c>
    </row>
    <row r="176" spans="2:7" x14ac:dyDescent="0.25">
      <c r="B176" s="56" t="s">
        <v>50</v>
      </c>
      <c r="C176" s="58" t="s">
        <v>181</v>
      </c>
      <c r="D176" s="57" t="s">
        <v>166</v>
      </c>
      <c r="E176" s="58">
        <v>58500</v>
      </c>
      <c r="F176" s="58" t="s">
        <v>158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87</v>
      </c>
      <c r="G177" s="60">
        <v>19.62885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99</v>
      </c>
      <c r="G181" s="60">
        <v>2.1959200000000001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102</v>
      </c>
      <c r="G182" s="60">
        <v>14.655189999999999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118</v>
      </c>
      <c r="G190" s="60">
        <v>7.7971199999999996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126</v>
      </c>
      <c r="G194" s="60">
        <v>6.923E-2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128</v>
      </c>
      <c r="G196" s="60">
        <v>1.5222500000000001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135</v>
      </c>
      <c r="G207" s="60">
        <v>8.8151799999999998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136</v>
      </c>
      <c r="G208" s="60">
        <v>12.3721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140</v>
      </c>
      <c r="G211" s="60">
        <v>15.26423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141</v>
      </c>
      <c r="G213" s="60">
        <v>1.7603500000000001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142</v>
      </c>
      <c r="G214" s="60">
        <v>0.85734999999999995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143</v>
      </c>
      <c r="G215" s="60">
        <v>5.0687699999999998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152</v>
      </c>
      <c r="G220" s="60">
        <v>0.11672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156</v>
      </c>
      <c r="G222" s="60">
        <v>1.88113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166</v>
      </c>
      <c r="E224" s="58">
        <v>50050</v>
      </c>
      <c r="F224" s="58" t="s">
        <v>89</v>
      </c>
      <c r="G224" s="60">
        <v>18.528089999999999</v>
      </c>
    </row>
    <row r="225" spans="2:7" x14ac:dyDescent="0.25">
      <c r="B225" s="56" t="s">
        <v>51</v>
      </c>
      <c r="C225" s="58" t="s">
        <v>181</v>
      </c>
      <c r="D225" s="57" t="s">
        <v>166</v>
      </c>
      <c r="E225" s="58">
        <v>50054</v>
      </c>
      <c r="F225" s="58" t="s">
        <v>93</v>
      </c>
      <c r="G225" s="60">
        <v>96.199870000000004</v>
      </c>
    </row>
    <row r="226" spans="2:7" x14ac:dyDescent="0.25">
      <c r="B226" s="56" t="s">
        <v>51</v>
      </c>
      <c r="C226" s="58" t="s">
        <v>181</v>
      </c>
      <c r="D226" s="57" t="s">
        <v>166</v>
      </c>
      <c r="E226" s="58">
        <v>50100</v>
      </c>
      <c r="F226" s="58" t="s">
        <v>94</v>
      </c>
      <c r="G226" s="60">
        <v>0</v>
      </c>
    </row>
    <row r="227" spans="2:7" x14ac:dyDescent="0.25">
      <c r="B227" s="56" t="s">
        <v>51</v>
      </c>
      <c r="C227" s="58" t="s">
        <v>181</v>
      </c>
      <c r="D227" s="57" t="s">
        <v>166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166</v>
      </c>
      <c r="E228" s="58">
        <v>50150</v>
      </c>
      <c r="F228" s="58" t="s">
        <v>95</v>
      </c>
      <c r="G228" s="60">
        <v>1.4061300000000001</v>
      </c>
    </row>
    <row r="229" spans="2:7" x14ac:dyDescent="0.25">
      <c r="B229" s="56" t="s">
        <v>51</v>
      </c>
      <c r="C229" s="58" t="s">
        <v>181</v>
      </c>
      <c r="D229" s="57" t="s">
        <v>166</v>
      </c>
      <c r="E229" s="58">
        <v>50200</v>
      </c>
      <c r="F229" s="58" t="s">
        <v>96</v>
      </c>
      <c r="G229" s="60">
        <v>1.8389520152359999</v>
      </c>
    </row>
    <row r="230" spans="2:7" x14ac:dyDescent="0.25">
      <c r="B230" s="56" t="s">
        <v>51</v>
      </c>
      <c r="C230" s="58" t="s">
        <v>181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166</v>
      </c>
      <c r="E233" s="58">
        <v>50650</v>
      </c>
      <c r="F233" s="58" t="s">
        <v>103</v>
      </c>
      <c r="G233" s="60">
        <v>3.6799599999999999</v>
      </c>
    </row>
    <row r="234" spans="2:7" x14ac:dyDescent="0.25">
      <c r="B234" s="56" t="s">
        <v>51</v>
      </c>
      <c r="C234" s="58" t="s">
        <v>181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166</v>
      </c>
      <c r="E235" s="58">
        <v>50750</v>
      </c>
      <c r="F235" s="58" t="s">
        <v>107</v>
      </c>
      <c r="G235" s="60">
        <v>5.8380000000000001</v>
      </c>
    </row>
    <row r="236" spans="2:7" x14ac:dyDescent="0.25">
      <c r="B236" s="56" t="s">
        <v>51</v>
      </c>
      <c r="C236" s="58" t="s">
        <v>181</v>
      </c>
      <c r="D236" s="57" t="s">
        <v>166</v>
      </c>
      <c r="E236" s="58">
        <v>50800</v>
      </c>
      <c r="F236" s="58" t="s">
        <v>109</v>
      </c>
      <c r="G236" s="60">
        <v>22.576429999999998</v>
      </c>
    </row>
    <row r="237" spans="2:7" x14ac:dyDescent="0.25">
      <c r="B237" s="56" t="s">
        <v>51</v>
      </c>
      <c r="C237" s="58" t="s">
        <v>181</v>
      </c>
      <c r="D237" s="57" t="s">
        <v>166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166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181</v>
      </c>
      <c r="D239" s="57" t="s">
        <v>166</v>
      </c>
      <c r="E239" s="58">
        <v>51150</v>
      </c>
      <c r="F239" s="58" t="s">
        <v>115</v>
      </c>
      <c r="G239" s="60">
        <v>0.31076999999999999</v>
      </c>
    </row>
    <row r="240" spans="2:7" x14ac:dyDescent="0.25">
      <c r="B240" s="56" t="s">
        <v>51</v>
      </c>
      <c r="C240" s="58" t="s">
        <v>181</v>
      </c>
      <c r="D240" s="57" t="s">
        <v>166</v>
      </c>
      <c r="E240" s="58">
        <v>51300</v>
      </c>
      <c r="F240" s="58" t="s">
        <v>117</v>
      </c>
      <c r="G240" s="60">
        <v>7</v>
      </c>
    </row>
    <row r="241" spans="2:7" x14ac:dyDescent="0.25">
      <c r="B241" s="56" t="s">
        <v>51</v>
      </c>
      <c r="C241" s="58" t="s">
        <v>181</v>
      </c>
      <c r="D241" s="57" t="s">
        <v>166</v>
      </c>
      <c r="E241" s="58">
        <v>53000</v>
      </c>
      <c r="F241" s="58" t="s">
        <v>119</v>
      </c>
      <c r="G241" s="60">
        <v>15.06378</v>
      </c>
    </row>
    <row r="242" spans="2:7" x14ac:dyDescent="0.25">
      <c r="B242" s="56" t="s">
        <v>51</v>
      </c>
      <c r="C242" s="58" t="s">
        <v>181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166</v>
      </c>
      <c r="E243" s="58">
        <v>53200</v>
      </c>
      <c r="F243" s="58" t="s">
        <v>124</v>
      </c>
      <c r="G243" s="60">
        <v>0.13716999999999999</v>
      </c>
    </row>
    <row r="244" spans="2:7" x14ac:dyDescent="0.25">
      <c r="B244" s="56" t="s">
        <v>51</v>
      </c>
      <c r="C244" s="58" t="s">
        <v>181</v>
      </c>
      <c r="D244" s="57" t="s">
        <v>166</v>
      </c>
      <c r="E244" s="58">
        <v>53204</v>
      </c>
      <c r="F244" s="58" t="s">
        <v>125</v>
      </c>
      <c r="G244" s="60">
        <v>6.5456700000000003</v>
      </c>
    </row>
    <row r="245" spans="2:7" x14ac:dyDescent="0.25">
      <c r="B245" s="56" t="s">
        <v>51</v>
      </c>
      <c r="C245" s="58" t="s">
        <v>181</v>
      </c>
      <c r="D245" s="57" t="s">
        <v>166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181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166</v>
      </c>
      <c r="E247" s="58">
        <v>53354</v>
      </c>
      <c r="F247" s="58" t="s">
        <v>195</v>
      </c>
      <c r="G247" s="60">
        <v>3.56</v>
      </c>
    </row>
    <row r="248" spans="2:7" x14ac:dyDescent="0.25">
      <c r="B248" s="56" t="s">
        <v>51</v>
      </c>
      <c r="C248" s="58" t="s">
        <v>181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166</v>
      </c>
      <c r="E250" s="58">
        <v>54104</v>
      </c>
      <c r="F250" s="58" t="s">
        <v>196</v>
      </c>
      <c r="G250" s="60">
        <v>3.22</v>
      </c>
    </row>
    <row r="251" spans="2:7" x14ac:dyDescent="0.25">
      <c r="B251" s="56" t="s">
        <v>51</v>
      </c>
      <c r="C251" s="58" t="s">
        <v>181</v>
      </c>
      <c r="D251" s="57" t="s">
        <v>166</v>
      </c>
      <c r="E251" s="58">
        <v>54250</v>
      </c>
      <c r="F251" s="58" t="s">
        <v>138</v>
      </c>
      <c r="G251" s="60">
        <v>9.7237399999999994</v>
      </c>
    </row>
    <row r="252" spans="2:7" x14ac:dyDescent="0.25">
      <c r="B252" s="56" t="s">
        <v>51</v>
      </c>
      <c r="C252" s="58" t="s">
        <v>181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166</v>
      </c>
      <c r="E254" s="58">
        <v>58054</v>
      </c>
      <c r="F254" s="58" t="s">
        <v>146</v>
      </c>
      <c r="G254" s="60">
        <v>1.1809000000000001</v>
      </c>
    </row>
    <row r="255" spans="2:7" x14ac:dyDescent="0.25">
      <c r="B255" s="56" t="s">
        <v>51</v>
      </c>
      <c r="C255" s="58" t="s">
        <v>181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166</v>
      </c>
      <c r="E257" s="58">
        <v>58300</v>
      </c>
      <c r="F257" s="58" t="s">
        <v>153</v>
      </c>
      <c r="G257" s="60">
        <v>10.21842</v>
      </c>
    </row>
    <row r="258" spans="2:7" x14ac:dyDescent="0.25">
      <c r="B258" s="56" t="s">
        <v>51</v>
      </c>
      <c r="C258" s="58" t="s">
        <v>181</v>
      </c>
      <c r="D258" s="57" t="s">
        <v>166</v>
      </c>
      <c r="E258" s="58">
        <v>58305</v>
      </c>
      <c r="F258" s="58" t="s">
        <v>154</v>
      </c>
      <c r="G258" s="60">
        <v>7.2950000000000001E-2</v>
      </c>
    </row>
    <row r="259" spans="2:7" x14ac:dyDescent="0.25">
      <c r="B259" s="56" t="s">
        <v>51</v>
      </c>
      <c r="C259" s="58" t="s">
        <v>181</v>
      </c>
      <c r="D259" s="57" t="s">
        <v>166</v>
      </c>
      <c r="E259" s="58">
        <v>58450</v>
      </c>
      <c r="F259" s="58" t="s">
        <v>157</v>
      </c>
      <c r="G259" s="60">
        <v>8.7929999999999994E-2</v>
      </c>
    </row>
    <row r="260" spans="2:7" x14ac:dyDescent="0.25">
      <c r="B260" s="56" t="s">
        <v>51</v>
      </c>
      <c r="C260" s="58" t="s">
        <v>181</v>
      </c>
      <c r="D260" s="57" t="s">
        <v>166</v>
      </c>
      <c r="E260" s="58">
        <v>58500</v>
      </c>
      <c r="F260" s="58" t="s">
        <v>158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87</v>
      </c>
      <c r="G261" s="60">
        <v>18.142130000000002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99</v>
      </c>
      <c r="G265" s="60">
        <v>2.54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102</v>
      </c>
      <c r="G266" s="60">
        <v>13.27922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108</v>
      </c>
      <c r="G269" s="60">
        <v>0.34817999999999999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118</v>
      </c>
      <c r="G274" s="60">
        <v>7.1181999999999999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128</v>
      </c>
      <c r="G280" s="60">
        <v>0.45456000000000002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135</v>
      </c>
      <c r="G291" s="60">
        <v>7.88103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136</v>
      </c>
      <c r="G292" s="60">
        <v>12.35069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140</v>
      </c>
      <c r="G295" s="60">
        <v>14.87987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141</v>
      </c>
      <c r="G297" s="60">
        <v>1.57267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142</v>
      </c>
      <c r="G298" s="60">
        <v>0.72567000000000004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143</v>
      </c>
      <c r="G299" s="60">
        <v>4.7659000000000002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150</v>
      </c>
      <c r="G303" s="60">
        <v>0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152</v>
      </c>
      <c r="G304" s="60">
        <v>0.11466999999999999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156</v>
      </c>
      <c r="G306" s="60">
        <v>1.73264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166</v>
      </c>
      <c r="E308" s="58">
        <v>50050</v>
      </c>
      <c r="F308" s="58" t="s">
        <v>89</v>
      </c>
      <c r="G308" s="60">
        <v>18.535779999999999</v>
      </c>
    </row>
    <row r="309" spans="2:7" x14ac:dyDescent="0.25">
      <c r="B309" s="56" t="s">
        <v>52</v>
      </c>
      <c r="C309" s="58" t="s">
        <v>181</v>
      </c>
      <c r="D309" s="57" t="s">
        <v>166</v>
      </c>
      <c r="E309" s="58">
        <v>50054</v>
      </c>
      <c r="F309" s="58" t="s">
        <v>93</v>
      </c>
      <c r="G309" s="60">
        <v>91.610510000000005</v>
      </c>
    </row>
    <row r="310" spans="2:7" x14ac:dyDescent="0.25">
      <c r="B310" s="56" t="s">
        <v>52</v>
      </c>
      <c r="C310" s="58" t="s">
        <v>181</v>
      </c>
      <c r="D310" s="57" t="s">
        <v>166</v>
      </c>
      <c r="E310" s="58">
        <v>50100</v>
      </c>
      <c r="F310" s="58" t="s">
        <v>94</v>
      </c>
      <c r="G310" s="60">
        <v>0</v>
      </c>
    </row>
    <row r="311" spans="2:7" x14ac:dyDescent="0.25">
      <c r="B311" s="56" t="s">
        <v>52</v>
      </c>
      <c r="C311" s="58" t="s">
        <v>181</v>
      </c>
      <c r="D311" s="57" t="s">
        <v>166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166</v>
      </c>
      <c r="E312" s="58">
        <v>50150</v>
      </c>
      <c r="F312" s="58" t="s">
        <v>95</v>
      </c>
      <c r="G312" s="60">
        <v>1.4266000000000001</v>
      </c>
    </row>
    <row r="313" spans="2:7" x14ac:dyDescent="0.25">
      <c r="B313" s="56" t="s">
        <v>52</v>
      </c>
      <c r="C313" s="58" t="s">
        <v>181</v>
      </c>
      <c r="D313" s="57" t="s">
        <v>166</v>
      </c>
      <c r="E313" s="58">
        <v>50200</v>
      </c>
      <c r="F313" s="58" t="s">
        <v>96</v>
      </c>
      <c r="G313" s="60">
        <v>0</v>
      </c>
    </row>
    <row r="314" spans="2:7" x14ac:dyDescent="0.25">
      <c r="B314" s="56" t="s">
        <v>52</v>
      </c>
      <c r="C314" s="58" t="s">
        <v>181</v>
      </c>
      <c r="D314" s="57" t="s">
        <v>166</v>
      </c>
      <c r="E314" s="58">
        <v>50250</v>
      </c>
      <c r="F314" s="58" t="s">
        <v>98</v>
      </c>
      <c r="G314" s="60">
        <v>0.48116999999999999</v>
      </c>
    </row>
    <row r="315" spans="2:7" x14ac:dyDescent="0.25">
      <c r="B315" s="56" t="s">
        <v>52</v>
      </c>
      <c r="C315" s="58" t="s">
        <v>181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166</v>
      </c>
      <c r="E317" s="58">
        <v>50650</v>
      </c>
      <c r="F317" s="58" t="s">
        <v>103</v>
      </c>
      <c r="G317" s="60">
        <v>1.42316</v>
      </c>
    </row>
    <row r="318" spans="2:7" x14ac:dyDescent="0.25">
      <c r="B318" s="56" t="s">
        <v>52</v>
      </c>
      <c r="C318" s="58" t="s">
        <v>181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166</v>
      </c>
      <c r="E319" s="58">
        <v>50750</v>
      </c>
      <c r="F319" s="58" t="s">
        <v>107</v>
      </c>
      <c r="G319" s="60">
        <v>3.9882900000000001</v>
      </c>
    </row>
    <row r="320" spans="2:7" x14ac:dyDescent="0.25">
      <c r="B320" s="56" t="s">
        <v>52</v>
      </c>
      <c r="C320" s="58" t="s">
        <v>181</v>
      </c>
      <c r="D320" s="57" t="s">
        <v>166</v>
      </c>
      <c r="E320" s="58">
        <v>50800</v>
      </c>
      <c r="F320" s="58" t="s">
        <v>109</v>
      </c>
      <c r="G320" s="60">
        <v>19.56729</v>
      </c>
    </row>
    <row r="321" spans="2:7" x14ac:dyDescent="0.25">
      <c r="B321" s="56" t="s">
        <v>52</v>
      </c>
      <c r="C321" s="58" t="s">
        <v>181</v>
      </c>
      <c r="D321" s="57" t="s">
        <v>166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181</v>
      </c>
      <c r="D322" s="57" t="s">
        <v>166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181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181</v>
      </c>
      <c r="D324" s="57" t="s">
        <v>166</v>
      </c>
      <c r="E324" s="58">
        <v>51300</v>
      </c>
      <c r="F324" s="58" t="s">
        <v>117</v>
      </c>
      <c r="G324" s="60">
        <v>7</v>
      </c>
    </row>
    <row r="325" spans="2:7" x14ac:dyDescent="0.25">
      <c r="B325" s="56" t="s">
        <v>52</v>
      </c>
      <c r="C325" s="58" t="s">
        <v>181</v>
      </c>
      <c r="D325" s="57" t="s">
        <v>166</v>
      </c>
      <c r="E325" s="58">
        <v>53000</v>
      </c>
      <c r="F325" s="58" t="s">
        <v>119</v>
      </c>
      <c r="G325" s="60">
        <v>14.923640000000001</v>
      </c>
    </row>
    <row r="326" spans="2:7" x14ac:dyDescent="0.25">
      <c r="B326" s="56" t="s">
        <v>52</v>
      </c>
      <c r="C326" s="58" t="s">
        <v>181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166</v>
      </c>
      <c r="E327" s="58">
        <v>53200</v>
      </c>
      <c r="F327" s="58" t="s">
        <v>124</v>
      </c>
      <c r="G327" s="60">
        <v>0.13572000000000001</v>
      </c>
    </row>
    <row r="328" spans="2:7" x14ac:dyDescent="0.25">
      <c r="B328" s="56" t="s">
        <v>52</v>
      </c>
      <c r="C328" s="58" t="s">
        <v>181</v>
      </c>
      <c r="D328" s="57" t="s">
        <v>166</v>
      </c>
      <c r="E328" s="58">
        <v>53204</v>
      </c>
      <c r="F328" s="58" t="s">
        <v>125</v>
      </c>
      <c r="G328" s="60">
        <v>2.2315</v>
      </c>
    </row>
    <row r="329" spans="2:7" x14ac:dyDescent="0.25">
      <c r="B329" s="56" t="s">
        <v>52</v>
      </c>
      <c r="C329" s="58" t="s">
        <v>181</v>
      </c>
      <c r="D329" s="57" t="s">
        <v>166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181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166</v>
      </c>
      <c r="E331" s="58">
        <v>53354</v>
      </c>
      <c r="F331" s="58" t="s">
        <v>195</v>
      </c>
      <c r="G331" s="60">
        <v>3.16</v>
      </c>
    </row>
    <row r="332" spans="2:7" x14ac:dyDescent="0.25">
      <c r="B332" s="56" t="s">
        <v>52</v>
      </c>
      <c r="C332" s="58" t="s">
        <v>181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166</v>
      </c>
      <c r="E333" s="58">
        <v>53854</v>
      </c>
      <c r="F333" s="58" t="s">
        <v>132</v>
      </c>
      <c r="G333" s="60">
        <v>5.6824199999999996</v>
      </c>
    </row>
    <row r="334" spans="2:7" x14ac:dyDescent="0.25">
      <c r="B334" s="56" t="s">
        <v>52</v>
      </c>
      <c r="C334" s="58" t="s">
        <v>181</v>
      </c>
      <c r="D334" s="57" t="s">
        <v>166</v>
      </c>
      <c r="E334" s="58">
        <v>54104</v>
      </c>
      <c r="F334" s="58" t="s">
        <v>196</v>
      </c>
      <c r="G334" s="60">
        <v>3.21</v>
      </c>
    </row>
    <row r="335" spans="2:7" x14ac:dyDescent="0.25">
      <c r="B335" s="56" t="s">
        <v>52</v>
      </c>
      <c r="C335" s="58" t="s">
        <v>181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166</v>
      </c>
      <c r="E338" s="58">
        <v>58054</v>
      </c>
      <c r="F338" s="58" t="s">
        <v>146</v>
      </c>
      <c r="G338" s="60">
        <v>1.1912100000000001</v>
      </c>
    </row>
    <row r="339" spans="2:7" x14ac:dyDescent="0.25">
      <c r="B339" s="56" t="s">
        <v>52</v>
      </c>
      <c r="C339" s="58" t="s">
        <v>181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166</v>
      </c>
      <c r="E341" s="58">
        <v>58300</v>
      </c>
      <c r="F341" s="58" t="s">
        <v>153</v>
      </c>
      <c r="G341" s="60">
        <v>9.9432299999999998</v>
      </c>
    </row>
    <row r="342" spans="2:7" x14ac:dyDescent="0.25">
      <c r="B342" s="56" t="s">
        <v>52</v>
      </c>
      <c r="C342" s="58" t="s">
        <v>181</v>
      </c>
      <c r="D342" s="57" t="s">
        <v>166</v>
      </c>
      <c r="E342" s="58">
        <v>58305</v>
      </c>
      <c r="F342" s="58" t="s">
        <v>154</v>
      </c>
      <c r="G342" s="60">
        <v>7.2440000000000004E-2</v>
      </c>
    </row>
    <row r="343" spans="2:7" x14ac:dyDescent="0.25">
      <c r="B343" s="56" t="s">
        <v>52</v>
      </c>
      <c r="C343" s="58" t="s">
        <v>181</v>
      </c>
      <c r="D343" s="57" t="s">
        <v>166</v>
      </c>
      <c r="E343" s="58">
        <v>58450</v>
      </c>
      <c r="F343" s="58" t="s">
        <v>157</v>
      </c>
      <c r="G343" s="60">
        <v>9.5039999999999999E-2</v>
      </c>
    </row>
    <row r="344" spans="2:7" x14ac:dyDescent="0.25">
      <c r="B344" s="56" t="s">
        <v>52</v>
      </c>
      <c r="C344" s="58" t="s">
        <v>181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87</v>
      </c>
      <c r="G345" s="60">
        <v>17.170349999999999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99</v>
      </c>
      <c r="G349" s="60">
        <v>2.65781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102</v>
      </c>
      <c r="G350" s="60">
        <v>12.397729999999999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118</v>
      </c>
      <c r="G358" s="60">
        <v>6.7661100000000003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126</v>
      </c>
      <c r="G362" s="60">
        <v>3.4439999999999998E-2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135</v>
      </c>
      <c r="G375" s="60">
        <v>7.1434800000000003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136</v>
      </c>
      <c r="G376" s="60">
        <v>12.215960000000001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140</v>
      </c>
      <c r="G379" s="60">
        <v>13.555569999999999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141</v>
      </c>
      <c r="G381" s="60">
        <v>1.4003699999999999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142</v>
      </c>
      <c r="G382" s="60">
        <v>0.66529000000000005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143</v>
      </c>
      <c r="G383" s="60">
        <v>4.5797699999999999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152</v>
      </c>
      <c r="G388" s="60">
        <v>0.44577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156</v>
      </c>
      <c r="G390" s="60">
        <v>1.7783199999999999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166</v>
      </c>
      <c r="E392" s="58">
        <v>50050</v>
      </c>
      <c r="F392" s="58" t="s">
        <v>89</v>
      </c>
      <c r="G392" s="60">
        <v>17.993839999999999</v>
      </c>
    </row>
    <row r="393" spans="2:7" x14ac:dyDescent="0.25">
      <c r="B393" s="56" t="s">
        <v>53</v>
      </c>
      <c r="C393" s="58" t="s">
        <v>181</v>
      </c>
      <c r="D393" s="57" t="s">
        <v>166</v>
      </c>
      <c r="E393" s="58">
        <v>50054</v>
      </c>
      <c r="F393" s="58" t="s">
        <v>93</v>
      </c>
      <c r="G393" s="60">
        <v>83.177199999999999</v>
      </c>
    </row>
    <row r="394" spans="2:7" x14ac:dyDescent="0.25">
      <c r="B394" s="56" t="s">
        <v>53</v>
      </c>
      <c r="C394" s="58" t="s">
        <v>181</v>
      </c>
      <c r="D394" s="57" t="s">
        <v>166</v>
      </c>
      <c r="E394" s="58">
        <v>50100</v>
      </c>
      <c r="F394" s="58" t="s">
        <v>94</v>
      </c>
      <c r="G394" s="60">
        <v>0</v>
      </c>
    </row>
    <row r="395" spans="2:7" x14ac:dyDescent="0.25">
      <c r="B395" s="56" t="s">
        <v>53</v>
      </c>
      <c r="C395" s="58" t="s">
        <v>181</v>
      </c>
      <c r="D395" s="57" t="s">
        <v>166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166</v>
      </c>
      <c r="E396" s="58">
        <v>50150</v>
      </c>
      <c r="F396" s="58" t="s">
        <v>95</v>
      </c>
      <c r="G396" s="60">
        <v>2.7337099999999999</v>
      </c>
    </row>
    <row r="397" spans="2:7" x14ac:dyDescent="0.25">
      <c r="B397" s="56" t="s">
        <v>53</v>
      </c>
      <c r="C397" s="58" t="s">
        <v>181</v>
      </c>
      <c r="D397" s="57" t="s">
        <v>166</v>
      </c>
      <c r="E397" s="58">
        <v>50200</v>
      </c>
      <c r="F397" s="58" t="s">
        <v>96</v>
      </c>
      <c r="G397" s="60">
        <v>0</v>
      </c>
    </row>
    <row r="398" spans="2:7" x14ac:dyDescent="0.25">
      <c r="B398" s="56" t="s">
        <v>53</v>
      </c>
      <c r="C398" s="58" t="s">
        <v>181</v>
      </c>
      <c r="D398" s="57" t="s">
        <v>166</v>
      </c>
      <c r="E398" s="58">
        <v>50250</v>
      </c>
      <c r="F398" s="58" t="s">
        <v>98</v>
      </c>
      <c r="G398" s="60">
        <v>6.4460499999999996</v>
      </c>
    </row>
    <row r="399" spans="2:7" x14ac:dyDescent="0.25">
      <c r="B399" s="56" t="s">
        <v>53</v>
      </c>
      <c r="C399" s="58" t="s">
        <v>181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166</v>
      </c>
      <c r="E401" s="58">
        <v>50650</v>
      </c>
      <c r="F401" s="58" t="s">
        <v>103</v>
      </c>
      <c r="G401" s="60">
        <v>2.4822600000000001</v>
      </c>
    </row>
    <row r="402" spans="2:7" x14ac:dyDescent="0.25">
      <c r="B402" s="56" t="s">
        <v>53</v>
      </c>
      <c r="C402" s="58" t="s">
        <v>181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166</v>
      </c>
      <c r="E403" s="58">
        <v>50750</v>
      </c>
      <c r="F403" s="58" t="s">
        <v>107</v>
      </c>
      <c r="G403" s="60">
        <v>3.98488</v>
      </c>
    </row>
    <row r="404" spans="2:7" x14ac:dyDescent="0.25">
      <c r="B404" s="56" t="s">
        <v>53</v>
      </c>
      <c r="C404" s="58" t="s">
        <v>181</v>
      </c>
      <c r="D404" s="57" t="s">
        <v>166</v>
      </c>
      <c r="E404" s="58">
        <v>50800</v>
      </c>
      <c r="F404" s="58" t="s">
        <v>109</v>
      </c>
      <c r="G404" s="60">
        <v>18.4315</v>
      </c>
    </row>
    <row r="405" spans="2:7" x14ac:dyDescent="0.25">
      <c r="B405" s="56" t="s">
        <v>53</v>
      </c>
      <c r="C405" s="58" t="s">
        <v>181</v>
      </c>
      <c r="D405" s="57" t="s">
        <v>166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181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181</v>
      </c>
      <c r="D408" s="57" t="s">
        <v>166</v>
      </c>
      <c r="E408" s="58">
        <v>51300</v>
      </c>
      <c r="F408" s="58" t="s">
        <v>117</v>
      </c>
      <c r="G408" s="60">
        <v>7</v>
      </c>
    </row>
    <row r="409" spans="2:7" x14ac:dyDescent="0.25">
      <c r="B409" s="56" t="s">
        <v>53</v>
      </c>
      <c r="C409" s="58" t="s">
        <v>181</v>
      </c>
      <c r="D409" s="57" t="s">
        <v>166</v>
      </c>
      <c r="E409" s="58">
        <v>53000</v>
      </c>
      <c r="F409" s="58" t="s">
        <v>119</v>
      </c>
      <c r="G409" s="60">
        <v>14.787000000000001</v>
      </c>
    </row>
    <row r="410" spans="2:7" x14ac:dyDescent="0.25">
      <c r="B410" s="56" t="s">
        <v>53</v>
      </c>
      <c r="C410" s="58" t="s">
        <v>181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166</v>
      </c>
      <c r="E411" s="58">
        <v>53200</v>
      </c>
      <c r="F411" s="58" t="s">
        <v>124</v>
      </c>
      <c r="G411" s="60">
        <v>0.13646</v>
      </c>
    </row>
    <row r="412" spans="2:7" x14ac:dyDescent="0.25">
      <c r="B412" s="56" t="s">
        <v>53</v>
      </c>
      <c r="C412" s="58" t="s">
        <v>181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166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181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166</v>
      </c>
      <c r="E415" s="58">
        <v>53354</v>
      </c>
      <c r="F415" s="58" t="s">
        <v>195</v>
      </c>
      <c r="G415" s="60">
        <v>2.69</v>
      </c>
    </row>
    <row r="416" spans="2:7" x14ac:dyDescent="0.25">
      <c r="B416" s="56" t="s">
        <v>53</v>
      </c>
      <c r="C416" s="58" t="s">
        <v>181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166</v>
      </c>
      <c r="E417" s="58">
        <v>53854</v>
      </c>
      <c r="F417" s="58" t="s">
        <v>132</v>
      </c>
      <c r="G417" s="60">
        <v>12.497590000000001</v>
      </c>
    </row>
    <row r="418" spans="2:7" x14ac:dyDescent="0.25">
      <c r="B418" s="56" t="s">
        <v>53</v>
      </c>
      <c r="C418" s="58" t="s">
        <v>181</v>
      </c>
      <c r="D418" s="57" t="s">
        <v>166</v>
      </c>
      <c r="E418" s="58">
        <v>54104</v>
      </c>
      <c r="F418" s="58" t="s">
        <v>196</v>
      </c>
      <c r="G418" s="60">
        <v>3.23</v>
      </c>
    </row>
    <row r="419" spans="2:7" x14ac:dyDescent="0.25">
      <c r="B419" s="56" t="s">
        <v>53</v>
      </c>
      <c r="C419" s="58" t="s">
        <v>181</v>
      </c>
      <c r="D419" s="57" t="s">
        <v>166</v>
      </c>
      <c r="E419" s="58">
        <v>54250</v>
      </c>
      <c r="F419" s="58" t="s">
        <v>138</v>
      </c>
      <c r="G419" s="60">
        <v>1.49718</v>
      </c>
    </row>
    <row r="420" spans="2:7" x14ac:dyDescent="0.25">
      <c r="B420" s="56" t="s">
        <v>53</v>
      </c>
      <c r="C420" s="58" t="s">
        <v>181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166</v>
      </c>
      <c r="E422" s="58">
        <v>58054</v>
      </c>
      <c r="F422" s="58" t="s">
        <v>146</v>
      </c>
      <c r="G422" s="60">
        <v>1.2016500000000001</v>
      </c>
    </row>
    <row r="423" spans="2:7" x14ac:dyDescent="0.25">
      <c r="B423" s="56" t="s">
        <v>53</v>
      </c>
      <c r="C423" s="58" t="s">
        <v>181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166</v>
      </c>
      <c r="E425" s="58">
        <v>58300</v>
      </c>
      <c r="F425" s="58" t="s">
        <v>153</v>
      </c>
      <c r="G425" s="60">
        <v>9.6501400000000004</v>
      </c>
    </row>
    <row r="426" spans="2:7" x14ac:dyDescent="0.25">
      <c r="B426" s="56" t="s">
        <v>53</v>
      </c>
      <c r="C426" s="58" t="s">
        <v>181</v>
      </c>
      <c r="D426" s="57" t="s">
        <v>166</v>
      </c>
      <c r="E426" s="58">
        <v>58305</v>
      </c>
      <c r="F426" s="58" t="s">
        <v>154</v>
      </c>
      <c r="G426" s="60">
        <v>7.2830000000000006E-2</v>
      </c>
    </row>
    <row r="427" spans="2:7" x14ac:dyDescent="0.25">
      <c r="B427" s="56" t="s">
        <v>53</v>
      </c>
      <c r="C427" s="58" t="s">
        <v>181</v>
      </c>
      <c r="D427" s="57" t="s">
        <v>166</v>
      </c>
      <c r="E427" s="58">
        <v>58450</v>
      </c>
      <c r="F427" s="58" t="s">
        <v>157</v>
      </c>
      <c r="G427" s="60">
        <v>8.4889999999999993E-2</v>
      </c>
    </row>
    <row r="428" spans="2:7" x14ac:dyDescent="0.25">
      <c r="B428" s="56" t="s">
        <v>53</v>
      </c>
      <c r="C428" s="58" t="s">
        <v>181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87</v>
      </c>
      <c r="G429" s="60">
        <v>17.1434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99</v>
      </c>
      <c r="G433" s="60">
        <v>2.8418899999999998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102</v>
      </c>
      <c r="G434" s="60">
        <v>11.65635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108</v>
      </c>
      <c r="G437" s="60">
        <v>0.46190999999999999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118</v>
      </c>
      <c r="G442" s="60">
        <v>6.3501700000000003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131</v>
      </c>
      <c r="G456" s="60">
        <v>1.24098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135</v>
      </c>
      <c r="G459" s="60">
        <v>6.7039200000000001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136</v>
      </c>
      <c r="G460" s="60">
        <v>12.33907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140</v>
      </c>
      <c r="G463" s="60">
        <v>12.702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141</v>
      </c>
      <c r="G465" s="60">
        <v>1.41597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142</v>
      </c>
      <c r="G466" s="60">
        <v>0.31540000000000001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143</v>
      </c>
      <c r="G467" s="60">
        <v>4.4264799999999997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152</v>
      </c>
      <c r="G472" s="60">
        <v>0.66659000000000002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156</v>
      </c>
      <c r="G474" s="60">
        <v>1.75214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166</v>
      </c>
      <c r="E476" s="58">
        <v>50050</v>
      </c>
      <c r="F476" s="58" t="s">
        <v>89</v>
      </c>
      <c r="G476" s="60">
        <v>17.37735</v>
      </c>
    </row>
    <row r="477" spans="2:7" x14ac:dyDescent="0.25">
      <c r="B477" s="56" t="s">
        <v>54</v>
      </c>
      <c r="C477" s="58" t="s">
        <v>181</v>
      </c>
      <c r="D477" s="57" t="s">
        <v>166</v>
      </c>
      <c r="E477" s="58">
        <v>50054</v>
      </c>
      <c r="F477" s="58" t="s">
        <v>93</v>
      </c>
      <c r="G477" s="60">
        <v>86.896100000000004</v>
      </c>
    </row>
    <row r="478" spans="2:7" x14ac:dyDescent="0.25">
      <c r="B478" s="56" t="s">
        <v>54</v>
      </c>
      <c r="C478" s="58" t="s">
        <v>181</v>
      </c>
      <c r="D478" s="57" t="s">
        <v>166</v>
      </c>
      <c r="E478" s="58">
        <v>50100</v>
      </c>
      <c r="F478" s="58" t="s">
        <v>94</v>
      </c>
      <c r="G478" s="60">
        <v>0</v>
      </c>
    </row>
    <row r="479" spans="2:7" x14ac:dyDescent="0.25">
      <c r="B479" s="56" t="s">
        <v>54</v>
      </c>
      <c r="C479" s="58" t="s">
        <v>181</v>
      </c>
      <c r="D479" s="57" t="s">
        <v>166</v>
      </c>
      <c r="E479" s="58">
        <v>50103</v>
      </c>
      <c r="F479" s="58" t="s">
        <v>193</v>
      </c>
      <c r="G479" s="60">
        <v>13.6</v>
      </c>
    </row>
    <row r="480" spans="2:7" x14ac:dyDescent="0.25">
      <c r="B480" s="56" t="s">
        <v>54</v>
      </c>
      <c r="C480" s="58" t="s">
        <v>181</v>
      </c>
      <c r="D480" s="57" t="s">
        <v>166</v>
      </c>
      <c r="E480" s="58">
        <v>50150</v>
      </c>
      <c r="F480" s="58" t="s">
        <v>95</v>
      </c>
      <c r="G480" s="60">
        <v>1.7931600000000001</v>
      </c>
    </row>
    <row r="481" spans="2:7" x14ac:dyDescent="0.25">
      <c r="B481" s="56" t="s">
        <v>54</v>
      </c>
      <c r="C481" s="58" t="s">
        <v>181</v>
      </c>
      <c r="D481" s="57" t="s">
        <v>166</v>
      </c>
      <c r="E481" s="58">
        <v>50200</v>
      </c>
      <c r="F481" s="58" t="s">
        <v>96</v>
      </c>
      <c r="G481" s="60">
        <v>0</v>
      </c>
    </row>
    <row r="482" spans="2:7" x14ac:dyDescent="0.25">
      <c r="B482" s="56" t="s">
        <v>54</v>
      </c>
      <c r="C482" s="58" t="s">
        <v>181</v>
      </c>
      <c r="D482" s="57" t="s">
        <v>166</v>
      </c>
      <c r="E482" s="58">
        <v>50250</v>
      </c>
      <c r="F482" s="58" t="s">
        <v>98</v>
      </c>
      <c r="G482" s="60">
        <v>6.7725600000000004</v>
      </c>
    </row>
    <row r="483" spans="2:7" x14ac:dyDescent="0.25">
      <c r="B483" s="56" t="s">
        <v>54</v>
      </c>
      <c r="C483" s="58" t="s">
        <v>181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166</v>
      </c>
      <c r="E485" s="58">
        <v>50650</v>
      </c>
      <c r="F485" s="58" t="s">
        <v>103</v>
      </c>
      <c r="G485" s="60">
        <v>4.8480499999999997</v>
      </c>
    </row>
    <row r="486" spans="2:7" x14ac:dyDescent="0.25">
      <c r="B486" s="56" t="s">
        <v>54</v>
      </c>
      <c r="C486" s="58" t="s">
        <v>181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166</v>
      </c>
      <c r="E487" s="58">
        <v>50750</v>
      </c>
      <c r="F487" s="58" t="s">
        <v>107</v>
      </c>
      <c r="G487" s="60">
        <v>16.79194</v>
      </c>
    </row>
    <row r="488" spans="2:7" x14ac:dyDescent="0.25">
      <c r="B488" s="56" t="s">
        <v>54</v>
      </c>
      <c r="C488" s="58" t="s">
        <v>181</v>
      </c>
      <c r="D488" s="57" t="s">
        <v>166</v>
      </c>
      <c r="E488" s="58">
        <v>50800</v>
      </c>
      <c r="F488" s="58" t="s">
        <v>109</v>
      </c>
      <c r="G488" s="60">
        <v>20.241389999999999</v>
      </c>
    </row>
    <row r="489" spans="2:7" x14ac:dyDescent="0.25">
      <c r="B489" s="56" t="s">
        <v>54</v>
      </c>
      <c r="C489" s="58" t="s">
        <v>181</v>
      </c>
      <c r="D489" s="57" t="s">
        <v>166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181</v>
      </c>
      <c r="D492" s="57" t="s">
        <v>166</v>
      </c>
      <c r="E492" s="58">
        <v>51300</v>
      </c>
      <c r="F492" s="58" t="s">
        <v>117</v>
      </c>
      <c r="G492" s="60">
        <v>7</v>
      </c>
    </row>
    <row r="493" spans="2:7" x14ac:dyDescent="0.25">
      <c r="B493" s="56" t="s">
        <v>54</v>
      </c>
      <c r="C493" s="58" t="s">
        <v>181</v>
      </c>
      <c r="D493" s="57" t="s">
        <v>166</v>
      </c>
      <c r="E493" s="58">
        <v>53000</v>
      </c>
      <c r="F493" s="58" t="s">
        <v>119</v>
      </c>
      <c r="G493" s="60">
        <v>14.826510000000001</v>
      </c>
    </row>
    <row r="494" spans="2:7" x14ac:dyDescent="0.25">
      <c r="B494" s="56" t="s">
        <v>54</v>
      </c>
      <c r="C494" s="58" t="s">
        <v>181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166</v>
      </c>
      <c r="E495" s="58">
        <v>53200</v>
      </c>
      <c r="F495" s="58" t="s">
        <v>124</v>
      </c>
      <c r="G495" s="60">
        <v>0.13519</v>
      </c>
    </row>
    <row r="496" spans="2:7" x14ac:dyDescent="0.25">
      <c r="B496" s="56" t="s">
        <v>54</v>
      </c>
      <c r="C496" s="58" t="s">
        <v>181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181</v>
      </c>
      <c r="D497" s="57" t="s">
        <v>166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181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166</v>
      </c>
      <c r="E499" s="58">
        <v>53354</v>
      </c>
      <c r="F499" s="58" t="s">
        <v>195</v>
      </c>
      <c r="G499" s="60">
        <v>2.19</v>
      </c>
    </row>
    <row r="500" spans="2:7" x14ac:dyDescent="0.25">
      <c r="B500" s="56" t="s">
        <v>54</v>
      </c>
      <c r="C500" s="58" t="s">
        <v>181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166</v>
      </c>
      <c r="E501" s="58">
        <v>53854</v>
      </c>
      <c r="F501" s="58" t="s">
        <v>132</v>
      </c>
      <c r="G501" s="60">
        <v>5.3323</v>
      </c>
    </row>
    <row r="502" spans="2:7" x14ac:dyDescent="0.25">
      <c r="B502" s="56" t="s">
        <v>54</v>
      </c>
      <c r="C502" s="58" t="s">
        <v>181</v>
      </c>
      <c r="D502" s="57" t="s">
        <v>166</v>
      </c>
      <c r="E502" s="58">
        <v>54104</v>
      </c>
      <c r="F502" s="58" t="s">
        <v>196</v>
      </c>
      <c r="G502" s="60">
        <v>3.22</v>
      </c>
    </row>
    <row r="503" spans="2:7" x14ac:dyDescent="0.25">
      <c r="B503" s="56" t="s">
        <v>54</v>
      </c>
      <c r="C503" s="58" t="s">
        <v>181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166</v>
      </c>
      <c r="E506" s="58">
        <v>58054</v>
      </c>
      <c r="F506" s="58" t="s">
        <v>146</v>
      </c>
      <c r="G506" s="60">
        <v>1.19875</v>
      </c>
    </row>
    <row r="507" spans="2:7" x14ac:dyDescent="0.25">
      <c r="B507" s="56" t="s">
        <v>54</v>
      </c>
      <c r="C507" s="58" t="s">
        <v>181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166</v>
      </c>
      <c r="E509" s="58">
        <v>58300</v>
      </c>
      <c r="F509" s="58" t="s">
        <v>153</v>
      </c>
      <c r="G509" s="60">
        <v>9.3952799999999996</v>
      </c>
    </row>
    <row r="510" spans="2:7" x14ac:dyDescent="0.25">
      <c r="B510" s="56" t="s">
        <v>54</v>
      </c>
      <c r="C510" s="58" t="s">
        <v>181</v>
      </c>
      <c r="D510" s="57" t="s">
        <v>166</v>
      </c>
      <c r="E510" s="58">
        <v>58305</v>
      </c>
      <c r="F510" s="58" t="s">
        <v>154</v>
      </c>
      <c r="G510" s="60">
        <v>7.2260000000000005E-2</v>
      </c>
    </row>
    <row r="511" spans="2:7" x14ac:dyDescent="0.25">
      <c r="B511" s="56" t="s">
        <v>54</v>
      </c>
      <c r="C511" s="58" t="s">
        <v>181</v>
      </c>
      <c r="D511" s="57" t="s">
        <v>166</v>
      </c>
      <c r="E511" s="58">
        <v>58450</v>
      </c>
      <c r="F511" s="58" t="s">
        <v>157</v>
      </c>
      <c r="G511" s="60">
        <v>8.7749999999999995E-2</v>
      </c>
    </row>
    <row r="512" spans="2:7" x14ac:dyDescent="0.25">
      <c r="B512" s="56" t="s">
        <v>54</v>
      </c>
      <c r="C512" s="58" t="s">
        <v>181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87</v>
      </c>
      <c r="G513" s="60">
        <v>17.597829999999998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99</v>
      </c>
      <c r="G517" s="60">
        <v>1.75542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102</v>
      </c>
      <c r="G518" s="60">
        <v>9.0011500000000009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108</v>
      </c>
      <c r="G521" s="60">
        <v>7.1694399999999998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118</v>
      </c>
      <c r="G526" s="60">
        <v>6.7776300000000003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123</v>
      </c>
      <c r="G529" s="60">
        <v>0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126</v>
      </c>
      <c r="G530" s="60">
        <v>0.77176999999999996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135</v>
      </c>
      <c r="G543" s="60">
        <v>6.8862399999999999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136</v>
      </c>
      <c r="G544" s="60">
        <v>12.712809999999999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137</v>
      </c>
      <c r="G546" s="60">
        <v>9.0810000000000002E-2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140</v>
      </c>
      <c r="G547" s="60">
        <v>11.49198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141</v>
      </c>
      <c r="G549" s="60">
        <v>2.04081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142</v>
      </c>
      <c r="G550" s="60">
        <v>5.9800000000000001E-3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143</v>
      </c>
      <c r="G551" s="60">
        <v>4.6509600000000004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152</v>
      </c>
      <c r="G556" s="60">
        <v>2.3480000000000001E-2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156</v>
      </c>
      <c r="G558" s="60">
        <v>2.0167299999999999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166</v>
      </c>
      <c r="E560" s="58">
        <v>50050</v>
      </c>
      <c r="F560" s="58" t="s">
        <v>89</v>
      </c>
      <c r="G560" s="60">
        <v>16.53143</v>
      </c>
    </row>
    <row r="561" spans="2:7" x14ac:dyDescent="0.25">
      <c r="B561" s="56" t="s">
        <v>55</v>
      </c>
      <c r="C561" s="58" t="s">
        <v>181</v>
      </c>
      <c r="D561" s="57" t="s">
        <v>166</v>
      </c>
      <c r="E561" s="58">
        <v>50054</v>
      </c>
      <c r="F561" s="58" t="s">
        <v>93</v>
      </c>
      <c r="G561" s="60">
        <v>77.509200000000007</v>
      </c>
    </row>
    <row r="562" spans="2:7" x14ac:dyDescent="0.25">
      <c r="B562" s="56" t="s">
        <v>55</v>
      </c>
      <c r="C562" s="58" t="s">
        <v>181</v>
      </c>
      <c r="D562" s="57" t="s">
        <v>166</v>
      </c>
      <c r="E562" s="58">
        <v>50100</v>
      </c>
      <c r="F562" s="58" t="s">
        <v>94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166</v>
      </c>
      <c r="E563" s="58">
        <v>50103</v>
      </c>
      <c r="F563" s="58" t="s">
        <v>193</v>
      </c>
      <c r="G563" s="60">
        <v>13.6</v>
      </c>
    </row>
    <row r="564" spans="2:7" x14ac:dyDescent="0.25">
      <c r="B564" s="56" t="s">
        <v>55</v>
      </c>
      <c r="C564" s="58" t="s">
        <v>181</v>
      </c>
      <c r="D564" s="57" t="s">
        <v>166</v>
      </c>
      <c r="E564" s="58">
        <v>50150</v>
      </c>
      <c r="F564" s="58" t="s">
        <v>95</v>
      </c>
      <c r="G564" s="60">
        <v>0.12092</v>
      </c>
    </row>
    <row r="565" spans="2:7" x14ac:dyDescent="0.25">
      <c r="B565" s="56" t="s">
        <v>55</v>
      </c>
      <c r="C565" s="58" t="s">
        <v>181</v>
      </c>
      <c r="D565" s="57" t="s">
        <v>166</v>
      </c>
      <c r="E565" s="58">
        <v>50200</v>
      </c>
      <c r="F565" s="58" t="s">
        <v>96</v>
      </c>
      <c r="G565" s="60">
        <v>0</v>
      </c>
    </row>
    <row r="566" spans="2:7" x14ac:dyDescent="0.25">
      <c r="B566" s="56" t="s">
        <v>55</v>
      </c>
      <c r="C566" s="58" t="s">
        <v>181</v>
      </c>
      <c r="D566" s="57" t="s">
        <v>166</v>
      </c>
      <c r="E566" s="58">
        <v>50250</v>
      </c>
      <c r="F566" s="58" t="s">
        <v>98</v>
      </c>
      <c r="G566" s="60">
        <v>3.3128500000000001</v>
      </c>
    </row>
    <row r="567" spans="2:7" x14ac:dyDescent="0.25">
      <c r="B567" s="56" t="s">
        <v>55</v>
      </c>
      <c r="C567" s="58" t="s">
        <v>181</v>
      </c>
      <c r="D567" s="57" t="s">
        <v>166</v>
      </c>
      <c r="E567" s="58">
        <v>50300</v>
      </c>
      <c r="F567" s="58" t="s">
        <v>100</v>
      </c>
      <c r="G567" s="60">
        <v>1.74882</v>
      </c>
    </row>
    <row r="568" spans="2:7" x14ac:dyDescent="0.25">
      <c r="B568" s="56" t="s">
        <v>55</v>
      </c>
      <c r="C568" s="58" t="s">
        <v>181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166</v>
      </c>
      <c r="E569" s="58">
        <v>50650</v>
      </c>
      <c r="F569" s="58" t="s">
        <v>103</v>
      </c>
      <c r="G569" s="60">
        <v>8.0284300000000002</v>
      </c>
    </row>
    <row r="570" spans="2:7" x14ac:dyDescent="0.25">
      <c r="B570" s="56" t="s">
        <v>55</v>
      </c>
      <c r="C570" s="58" t="s">
        <v>181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166</v>
      </c>
      <c r="E571" s="58">
        <v>50750</v>
      </c>
      <c r="F571" s="58" t="s">
        <v>107</v>
      </c>
      <c r="G571" s="60">
        <v>18.157710000000002</v>
      </c>
    </row>
    <row r="572" spans="2:7" x14ac:dyDescent="0.25">
      <c r="B572" s="56" t="s">
        <v>55</v>
      </c>
      <c r="C572" s="58" t="s">
        <v>181</v>
      </c>
      <c r="D572" s="57" t="s">
        <v>166</v>
      </c>
      <c r="E572" s="58">
        <v>50800</v>
      </c>
      <c r="F572" s="58" t="s">
        <v>109</v>
      </c>
      <c r="G572" s="60">
        <v>19.00909</v>
      </c>
    </row>
    <row r="573" spans="2:7" x14ac:dyDescent="0.25">
      <c r="B573" s="56" t="s">
        <v>55</v>
      </c>
      <c r="C573" s="58" t="s">
        <v>181</v>
      </c>
      <c r="D573" s="57" t="s">
        <v>166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181</v>
      </c>
      <c r="D576" s="57" t="s">
        <v>166</v>
      </c>
      <c r="E576" s="58">
        <v>51300</v>
      </c>
      <c r="F576" s="58" t="s">
        <v>117</v>
      </c>
      <c r="G576" s="60">
        <v>7</v>
      </c>
    </row>
    <row r="577" spans="2:7" x14ac:dyDescent="0.25">
      <c r="B577" s="56" t="s">
        <v>55</v>
      </c>
      <c r="C577" s="58" t="s">
        <v>181</v>
      </c>
      <c r="D577" s="57" t="s">
        <v>166</v>
      </c>
      <c r="E577" s="58">
        <v>53000</v>
      </c>
      <c r="F577" s="58" t="s">
        <v>119</v>
      </c>
      <c r="G577" s="60">
        <v>15.048999999999999</v>
      </c>
    </row>
    <row r="578" spans="2:7" x14ac:dyDescent="0.25">
      <c r="B578" s="56" t="s">
        <v>55</v>
      </c>
      <c r="C578" s="58" t="s">
        <v>181</v>
      </c>
      <c r="D578" s="57" t="s">
        <v>166</v>
      </c>
      <c r="E578" s="58">
        <v>53050</v>
      </c>
      <c r="F578" s="58" t="s">
        <v>121</v>
      </c>
      <c r="G578" s="60">
        <v>11.32738</v>
      </c>
    </row>
    <row r="579" spans="2:7" x14ac:dyDescent="0.25">
      <c r="B579" s="56" t="s">
        <v>55</v>
      </c>
      <c r="C579" s="58" t="s">
        <v>181</v>
      </c>
      <c r="D579" s="57" t="s">
        <v>166</v>
      </c>
      <c r="E579" s="58">
        <v>53200</v>
      </c>
      <c r="F579" s="58" t="s">
        <v>124</v>
      </c>
      <c r="G579" s="60">
        <v>0.12429</v>
      </c>
    </row>
    <row r="580" spans="2:7" x14ac:dyDescent="0.25">
      <c r="B580" s="56" t="s">
        <v>55</v>
      </c>
      <c r="C580" s="58" t="s">
        <v>181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166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181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166</v>
      </c>
      <c r="E583" s="58">
        <v>53354</v>
      </c>
      <c r="F583" s="58" t="s">
        <v>195</v>
      </c>
      <c r="G583" s="60">
        <v>1.9</v>
      </c>
    </row>
    <row r="584" spans="2:7" x14ac:dyDescent="0.25">
      <c r="B584" s="56" t="s">
        <v>55</v>
      </c>
      <c r="C584" s="58" t="s">
        <v>181</v>
      </c>
      <c r="D584" s="57" t="s">
        <v>166</v>
      </c>
      <c r="E584" s="58">
        <v>53754</v>
      </c>
      <c r="F584" s="58" t="s">
        <v>130</v>
      </c>
      <c r="G584" s="60">
        <v>5.0219500000000004</v>
      </c>
    </row>
    <row r="585" spans="2:7" x14ac:dyDescent="0.25">
      <c r="B585" s="56" t="s">
        <v>55</v>
      </c>
      <c r="C585" s="58" t="s">
        <v>181</v>
      </c>
      <c r="D585" s="57" t="s">
        <v>166</v>
      </c>
      <c r="E585" s="58">
        <v>53854</v>
      </c>
      <c r="F585" s="58" t="s">
        <v>132</v>
      </c>
      <c r="G585" s="60">
        <v>2.83561</v>
      </c>
    </row>
    <row r="586" spans="2:7" x14ac:dyDescent="0.25">
      <c r="B586" s="56" t="s">
        <v>55</v>
      </c>
      <c r="C586" s="58" t="s">
        <v>181</v>
      </c>
      <c r="D586" s="57" t="s">
        <v>166</v>
      </c>
      <c r="E586" s="58">
        <v>54104</v>
      </c>
      <c r="F586" s="58" t="s">
        <v>196</v>
      </c>
      <c r="G586" s="60">
        <v>3.23</v>
      </c>
    </row>
    <row r="587" spans="2:7" x14ac:dyDescent="0.25">
      <c r="B587" s="56" t="s">
        <v>55</v>
      </c>
      <c r="C587" s="58" t="s">
        <v>181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166</v>
      </c>
      <c r="E590" s="58">
        <v>58054</v>
      </c>
      <c r="F590" s="58" t="s">
        <v>146</v>
      </c>
      <c r="G590" s="60">
        <v>1.4191</v>
      </c>
    </row>
    <row r="591" spans="2:7" x14ac:dyDescent="0.25">
      <c r="B591" s="56" t="s">
        <v>55</v>
      </c>
      <c r="C591" s="58" t="s">
        <v>181</v>
      </c>
      <c r="D591" s="57" t="s">
        <v>166</v>
      </c>
      <c r="E591" s="58">
        <v>58104</v>
      </c>
      <c r="F591" s="58" t="s">
        <v>148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166</v>
      </c>
      <c r="E593" s="58">
        <v>58300</v>
      </c>
      <c r="F593" s="58" t="s">
        <v>153</v>
      </c>
      <c r="G593" s="60">
        <v>9.2397600000000004</v>
      </c>
    </row>
    <row r="594" spans="2:7" x14ac:dyDescent="0.25">
      <c r="B594" s="56" t="s">
        <v>55</v>
      </c>
      <c r="C594" s="58" t="s">
        <v>181</v>
      </c>
      <c r="D594" s="57" t="s">
        <v>166</v>
      </c>
      <c r="E594" s="58">
        <v>58305</v>
      </c>
      <c r="F594" s="58" t="s">
        <v>154</v>
      </c>
      <c r="G594" s="60">
        <v>7.5999999999999998E-2</v>
      </c>
    </row>
    <row r="595" spans="2:7" x14ac:dyDescent="0.25">
      <c r="B595" s="56" t="s">
        <v>55</v>
      </c>
      <c r="C595" s="58" t="s">
        <v>181</v>
      </c>
      <c r="D595" s="57" t="s">
        <v>166</v>
      </c>
      <c r="E595" s="58">
        <v>58450</v>
      </c>
      <c r="F595" s="58" t="s">
        <v>157</v>
      </c>
      <c r="G595" s="60">
        <v>8.8160000000000002E-2</v>
      </c>
    </row>
    <row r="596" spans="2:7" x14ac:dyDescent="0.25">
      <c r="B596" s="56" t="s">
        <v>55</v>
      </c>
      <c r="C596" s="58" t="s">
        <v>181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87</v>
      </c>
      <c r="G597" s="60">
        <v>16.545359999999999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99</v>
      </c>
      <c r="G601" s="60">
        <v>0.19606000000000001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102</v>
      </c>
      <c r="G602" s="60">
        <v>6.7466299999999997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108</v>
      </c>
      <c r="G605" s="60">
        <v>4.3197700000000001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118</v>
      </c>
      <c r="G610" s="60">
        <v>8.3404000000000007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123</v>
      </c>
      <c r="G613" s="60">
        <v>1.4800899999999999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126</v>
      </c>
      <c r="G614" s="60">
        <v>2.0312399999999999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128</v>
      </c>
      <c r="G616" s="60">
        <v>0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135</v>
      </c>
      <c r="G627" s="60">
        <v>7.3913700000000002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136</v>
      </c>
      <c r="G628" s="60">
        <v>11.204750000000001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137</v>
      </c>
      <c r="G630" s="60">
        <v>2.2055699999999998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140</v>
      </c>
      <c r="G631" s="60">
        <v>5.2859100000000003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141</v>
      </c>
      <c r="G633" s="60">
        <v>3.2319599999999999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142</v>
      </c>
      <c r="G634" s="60">
        <v>0.28782999999999997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143</v>
      </c>
      <c r="G635" s="60">
        <v>5.2423700000000002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156</v>
      </c>
      <c r="G642" s="60">
        <v>2.3491300000000002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166</v>
      </c>
      <c r="E644" s="58">
        <v>50050</v>
      </c>
      <c r="F644" s="58" t="s">
        <v>89</v>
      </c>
      <c r="G644" s="60">
        <v>19.444099999999999</v>
      </c>
    </row>
    <row r="645" spans="2:7" x14ac:dyDescent="0.25">
      <c r="B645" s="56" t="s">
        <v>56</v>
      </c>
      <c r="C645" s="58" t="s">
        <v>181</v>
      </c>
      <c r="D645" s="57" t="s">
        <v>166</v>
      </c>
      <c r="E645" s="58">
        <v>50054</v>
      </c>
      <c r="F645" s="58" t="s">
        <v>93</v>
      </c>
      <c r="G645" s="60">
        <v>101.09811999999999</v>
      </c>
    </row>
    <row r="646" spans="2:7" x14ac:dyDescent="0.25">
      <c r="B646" s="56" t="s">
        <v>56</v>
      </c>
      <c r="C646" s="58" t="s">
        <v>181</v>
      </c>
      <c r="D646" s="57" t="s">
        <v>166</v>
      </c>
      <c r="E646" s="58">
        <v>50100</v>
      </c>
      <c r="F646" s="58" t="s">
        <v>94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166</v>
      </c>
      <c r="E647" s="58">
        <v>50103</v>
      </c>
      <c r="F647" s="58" t="s">
        <v>193</v>
      </c>
      <c r="G647" s="60">
        <v>13.6</v>
      </c>
    </row>
    <row r="648" spans="2:7" x14ac:dyDescent="0.25">
      <c r="B648" s="56" t="s">
        <v>56</v>
      </c>
      <c r="C648" s="58" t="s">
        <v>181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181</v>
      </c>
      <c r="D649" s="57" t="s">
        <v>166</v>
      </c>
      <c r="E649" s="58">
        <v>50200</v>
      </c>
      <c r="F649" s="58" t="s">
        <v>96</v>
      </c>
      <c r="G649" s="60">
        <v>15.931050698740499</v>
      </c>
    </row>
    <row r="650" spans="2:7" x14ac:dyDescent="0.25">
      <c r="B650" s="56" t="s">
        <v>56</v>
      </c>
      <c r="C650" s="58" t="s">
        <v>181</v>
      </c>
      <c r="D650" s="57" t="s">
        <v>166</v>
      </c>
      <c r="E650" s="58">
        <v>50250</v>
      </c>
      <c r="F650" s="58" t="s">
        <v>98</v>
      </c>
      <c r="G650" s="60">
        <v>5.2150400000000001</v>
      </c>
    </row>
    <row r="651" spans="2:7" x14ac:dyDescent="0.25">
      <c r="B651" s="56" t="s">
        <v>56</v>
      </c>
      <c r="C651" s="58" t="s">
        <v>181</v>
      </c>
      <c r="D651" s="57" t="s">
        <v>166</v>
      </c>
      <c r="E651" s="58">
        <v>50300</v>
      </c>
      <c r="F651" s="58" t="s">
        <v>100</v>
      </c>
      <c r="G651" s="60">
        <v>2.9540700000000002</v>
      </c>
    </row>
    <row r="652" spans="2:7" x14ac:dyDescent="0.25">
      <c r="B652" s="56" t="s">
        <v>56</v>
      </c>
      <c r="C652" s="58" t="s">
        <v>181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166</v>
      </c>
      <c r="E653" s="58">
        <v>50650</v>
      </c>
      <c r="F653" s="58" t="s">
        <v>103</v>
      </c>
      <c r="G653" s="60">
        <v>2.7801</v>
      </c>
    </row>
    <row r="654" spans="2:7" x14ac:dyDescent="0.25">
      <c r="B654" s="56" t="s">
        <v>56</v>
      </c>
      <c r="C654" s="58" t="s">
        <v>181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166</v>
      </c>
      <c r="E655" s="58">
        <v>50750</v>
      </c>
      <c r="F655" s="58" t="s">
        <v>107</v>
      </c>
      <c r="G655" s="60">
        <v>16.775279999999999</v>
      </c>
    </row>
    <row r="656" spans="2:7" x14ac:dyDescent="0.25">
      <c r="B656" s="56" t="s">
        <v>56</v>
      </c>
      <c r="C656" s="58" t="s">
        <v>181</v>
      </c>
      <c r="D656" s="57" t="s">
        <v>166</v>
      </c>
      <c r="E656" s="58">
        <v>50800</v>
      </c>
      <c r="F656" s="58" t="s">
        <v>109</v>
      </c>
      <c r="G656" s="60">
        <v>11.62834</v>
      </c>
    </row>
    <row r="657" spans="2:7" x14ac:dyDescent="0.25">
      <c r="B657" s="56" t="s">
        <v>56</v>
      </c>
      <c r="C657" s="58" t="s">
        <v>181</v>
      </c>
      <c r="D657" s="57" t="s">
        <v>166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181</v>
      </c>
      <c r="D658" s="57" t="s">
        <v>166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181</v>
      </c>
      <c r="D659" s="57" t="s">
        <v>166</v>
      </c>
      <c r="E659" s="58">
        <v>51150</v>
      </c>
      <c r="F659" s="58" t="s">
        <v>115</v>
      </c>
      <c r="G659" s="60">
        <v>3.9839199999999999</v>
      </c>
    </row>
    <row r="660" spans="2:7" x14ac:dyDescent="0.25">
      <c r="B660" s="56" t="s">
        <v>56</v>
      </c>
      <c r="C660" s="58" t="s">
        <v>181</v>
      </c>
      <c r="D660" s="57" t="s">
        <v>166</v>
      </c>
      <c r="E660" s="58">
        <v>51300</v>
      </c>
      <c r="F660" s="58" t="s">
        <v>117</v>
      </c>
      <c r="G660" s="60">
        <v>7</v>
      </c>
    </row>
    <row r="661" spans="2:7" x14ac:dyDescent="0.25">
      <c r="B661" s="56" t="s">
        <v>56</v>
      </c>
      <c r="C661" s="58" t="s">
        <v>181</v>
      </c>
      <c r="D661" s="57" t="s">
        <v>166</v>
      </c>
      <c r="E661" s="58">
        <v>53000</v>
      </c>
      <c r="F661" s="58" t="s">
        <v>119</v>
      </c>
      <c r="G661" s="60">
        <v>15.58728</v>
      </c>
    </row>
    <row r="662" spans="2:7" x14ac:dyDescent="0.25">
      <c r="B662" s="56" t="s">
        <v>56</v>
      </c>
      <c r="C662" s="58" t="s">
        <v>181</v>
      </c>
      <c r="D662" s="57" t="s">
        <v>166</v>
      </c>
      <c r="E662" s="58">
        <v>53050</v>
      </c>
      <c r="F662" s="58" t="s">
        <v>121</v>
      </c>
      <c r="G662" s="60">
        <v>12.177759999999999</v>
      </c>
    </row>
    <row r="663" spans="2:7" x14ac:dyDescent="0.25">
      <c r="B663" s="56" t="s">
        <v>56</v>
      </c>
      <c r="C663" s="58" t="s">
        <v>181</v>
      </c>
      <c r="D663" s="57" t="s">
        <v>166</v>
      </c>
      <c r="E663" s="58">
        <v>53200</v>
      </c>
      <c r="F663" s="58" t="s">
        <v>124</v>
      </c>
      <c r="G663" s="60">
        <v>0.1245</v>
      </c>
    </row>
    <row r="664" spans="2:7" x14ac:dyDescent="0.25">
      <c r="B664" s="56" t="s">
        <v>56</v>
      </c>
      <c r="C664" s="58" t="s">
        <v>181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166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181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166</v>
      </c>
      <c r="E667" s="58">
        <v>53354</v>
      </c>
      <c r="F667" s="58" t="s">
        <v>195</v>
      </c>
      <c r="G667" s="60">
        <v>1.98</v>
      </c>
    </row>
    <row r="668" spans="2:7" x14ac:dyDescent="0.25">
      <c r="B668" s="56" t="s">
        <v>56</v>
      </c>
      <c r="C668" s="58" t="s">
        <v>181</v>
      </c>
      <c r="D668" s="57" t="s">
        <v>166</v>
      </c>
      <c r="E668" s="58">
        <v>53754</v>
      </c>
      <c r="F668" s="58" t="s">
        <v>130</v>
      </c>
      <c r="G668" s="60">
        <v>3.80003</v>
      </c>
    </row>
    <row r="669" spans="2:7" x14ac:dyDescent="0.25">
      <c r="B669" s="56" t="s">
        <v>56</v>
      </c>
      <c r="C669" s="58" t="s">
        <v>181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166</v>
      </c>
      <c r="E670" s="58">
        <v>54104</v>
      </c>
      <c r="F670" s="58" t="s">
        <v>196</v>
      </c>
      <c r="G670" s="60">
        <v>3.21</v>
      </c>
    </row>
    <row r="671" spans="2:7" x14ac:dyDescent="0.25">
      <c r="B671" s="56" t="s">
        <v>56</v>
      </c>
      <c r="C671" s="58" t="s">
        <v>181</v>
      </c>
      <c r="D671" s="57" t="s">
        <v>166</v>
      </c>
      <c r="E671" s="58">
        <v>54250</v>
      </c>
      <c r="F671" s="58" t="s">
        <v>138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181</v>
      </c>
      <c r="D674" s="57" t="s">
        <v>166</v>
      </c>
      <c r="E674" s="58">
        <v>58054</v>
      </c>
      <c r="F674" s="58" t="s">
        <v>146</v>
      </c>
      <c r="G674" s="60">
        <v>1.4215199999999999</v>
      </c>
    </row>
    <row r="675" spans="2:7" x14ac:dyDescent="0.25">
      <c r="B675" s="56" t="s">
        <v>56</v>
      </c>
      <c r="C675" s="58" t="s">
        <v>181</v>
      </c>
      <c r="D675" s="57" t="s">
        <v>166</v>
      </c>
      <c r="E675" s="58">
        <v>58104</v>
      </c>
      <c r="F675" s="58" t="s">
        <v>148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166</v>
      </c>
      <c r="E677" s="58">
        <v>58300</v>
      </c>
      <c r="F677" s="58" t="s">
        <v>153</v>
      </c>
      <c r="G677" s="60">
        <v>9.82545</v>
      </c>
    </row>
    <row r="678" spans="2:7" x14ac:dyDescent="0.25">
      <c r="B678" s="56" t="s">
        <v>56</v>
      </c>
      <c r="C678" s="58" t="s">
        <v>181</v>
      </c>
      <c r="D678" s="57" t="s">
        <v>166</v>
      </c>
      <c r="E678" s="58">
        <v>58305</v>
      </c>
      <c r="F678" s="58" t="s">
        <v>154</v>
      </c>
      <c r="G678" s="60">
        <v>7.7649999999999997E-2</v>
      </c>
    </row>
    <row r="679" spans="2:7" x14ac:dyDescent="0.25">
      <c r="B679" s="56" t="s">
        <v>56</v>
      </c>
      <c r="C679" s="58" t="s">
        <v>181</v>
      </c>
      <c r="D679" s="57" t="s">
        <v>166</v>
      </c>
      <c r="E679" s="58">
        <v>58450</v>
      </c>
      <c r="F679" s="58" t="s">
        <v>157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87</v>
      </c>
      <c r="G681" s="60">
        <v>16.713719999999999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99</v>
      </c>
      <c r="G685" s="60">
        <v>0.22498000000000001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102</v>
      </c>
      <c r="G686" s="60">
        <v>5.8964699999999999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108</v>
      </c>
      <c r="G689" s="60">
        <v>1.1629400000000001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118</v>
      </c>
      <c r="G694" s="60">
        <v>10.23746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123</v>
      </c>
      <c r="G697" s="60">
        <v>3.9468100000000002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126</v>
      </c>
      <c r="G698" s="60">
        <v>2.9399600000000001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134</v>
      </c>
      <c r="G710" s="60">
        <v>1.3883300000000001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135</v>
      </c>
      <c r="G711" s="60">
        <v>8.0430399999999995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136</v>
      </c>
      <c r="G712" s="60">
        <v>10.65743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137</v>
      </c>
      <c r="G714" s="60">
        <v>4.1173500000000001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140</v>
      </c>
      <c r="G715" s="60">
        <v>0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141</v>
      </c>
      <c r="G717" s="60">
        <v>3.79928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142</v>
      </c>
      <c r="G718" s="60">
        <v>0.22037000000000001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143</v>
      </c>
      <c r="G719" s="60">
        <v>5.72898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156</v>
      </c>
      <c r="G726" s="60">
        <v>2.4369100000000001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166</v>
      </c>
      <c r="E728" s="58">
        <v>50050</v>
      </c>
      <c r="F728" s="58" t="s">
        <v>89</v>
      </c>
      <c r="G728" s="60">
        <v>21.56035</v>
      </c>
    </row>
    <row r="729" spans="2:7" x14ac:dyDescent="0.25">
      <c r="B729" s="56" t="s">
        <v>57</v>
      </c>
      <c r="C729" s="58" t="s">
        <v>181</v>
      </c>
      <c r="D729" s="57" t="s">
        <v>166</v>
      </c>
      <c r="E729" s="58">
        <v>50054</v>
      </c>
      <c r="F729" s="58" t="s">
        <v>93</v>
      </c>
      <c r="G729" s="60">
        <v>113.95471000000001</v>
      </c>
    </row>
    <row r="730" spans="2:7" x14ac:dyDescent="0.25">
      <c r="B730" s="56" t="s">
        <v>57</v>
      </c>
      <c r="C730" s="58" t="s">
        <v>181</v>
      </c>
      <c r="D730" s="57" t="s">
        <v>166</v>
      </c>
      <c r="E730" s="58">
        <v>50100</v>
      </c>
      <c r="F730" s="58" t="s">
        <v>94</v>
      </c>
      <c r="G730" s="60">
        <v>3.9162400000000002</v>
      </c>
    </row>
    <row r="731" spans="2:7" x14ac:dyDescent="0.25">
      <c r="B731" s="56" t="s">
        <v>57</v>
      </c>
      <c r="C731" s="58" t="s">
        <v>181</v>
      </c>
      <c r="D731" s="57" t="s">
        <v>166</v>
      </c>
      <c r="E731" s="58">
        <v>50103</v>
      </c>
      <c r="F731" s="58" t="s">
        <v>193</v>
      </c>
      <c r="G731" s="60">
        <v>13.6</v>
      </c>
    </row>
    <row r="732" spans="2:7" x14ac:dyDescent="0.25">
      <c r="B732" s="56" t="s">
        <v>57</v>
      </c>
      <c r="C732" s="58" t="s">
        <v>181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181</v>
      </c>
      <c r="D733" s="57" t="s">
        <v>166</v>
      </c>
      <c r="E733" s="58">
        <v>50200</v>
      </c>
      <c r="F733" s="58" t="s">
        <v>96</v>
      </c>
      <c r="G733" s="60">
        <v>19.630142031904999</v>
      </c>
    </row>
    <row r="734" spans="2:7" x14ac:dyDescent="0.25">
      <c r="B734" s="56" t="s">
        <v>57</v>
      </c>
      <c r="C734" s="58" t="s">
        <v>181</v>
      </c>
      <c r="D734" s="57" t="s">
        <v>166</v>
      </c>
      <c r="E734" s="58">
        <v>50250</v>
      </c>
      <c r="F734" s="58" t="s">
        <v>98</v>
      </c>
      <c r="G734" s="60">
        <v>8.2503100000000007</v>
      </c>
    </row>
    <row r="735" spans="2:7" x14ac:dyDescent="0.25">
      <c r="B735" s="56" t="s">
        <v>57</v>
      </c>
      <c r="C735" s="58" t="s">
        <v>181</v>
      </c>
      <c r="D735" s="57" t="s">
        <v>166</v>
      </c>
      <c r="E735" s="58">
        <v>50300</v>
      </c>
      <c r="F735" s="58" t="s">
        <v>100</v>
      </c>
      <c r="G735" s="60">
        <v>4.4961099999999998</v>
      </c>
    </row>
    <row r="736" spans="2:7" x14ac:dyDescent="0.25">
      <c r="B736" s="56" t="s">
        <v>57</v>
      </c>
      <c r="C736" s="58" t="s">
        <v>181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166</v>
      </c>
      <c r="E737" s="58">
        <v>50650</v>
      </c>
      <c r="F737" s="58" t="s">
        <v>103</v>
      </c>
      <c r="G737" s="60">
        <v>2.53525</v>
      </c>
    </row>
    <row r="738" spans="2:7" x14ac:dyDescent="0.25">
      <c r="B738" s="56" t="s">
        <v>57</v>
      </c>
      <c r="C738" s="58" t="s">
        <v>181</v>
      </c>
      <c r="D738" s="57" t="s">
        <v>166</v>
      </c>
      <c r="E738" s="58">
        <v>50700</v>
      </c>
      <c r="F738" s="58" t="s">
        <v>105</v>
      </c>
      <c r="G738" s="60">
        <v>10.73057</v>
      </c>
    </row>
    <row r="739" spans="2:7" x14ac:dyDescent="0.25">
      <c r="B739" s="56" t="s">
        <v>57</v>
      </c>
      <c r="C739" s="58" t="s">
        <v>181</v>
      </c>
      <c r="D739" s="57" t="s">
        <v>166</v>
      </c>
      <c r="E739" s="58">
        <v>50750</v>
      </c>
      <c r="F739" s="58" t="s">
        <v>107</v>
      </c>
      <c r="G739" s="60">
        <v>26.492740000000001</v>
      </c>
    </row>
    <row r="740" spans="2:7" x14ac:dyDescent="0.25">
      <c r="B740" s="56" t="s">
        <v>57</v>
      </c>
      <c r="C740" s="58" t="s">
        <v>181</v>
      </c>
      <c r="D740" s="57" t="s">
        <v>166</v>
      </c>
      <c r="E740" s="58">
        <v>50800</v>
      </c>
      <c r="F740" s="58" t="s">
        <v>109</v>
      </c>
      <c r="G740" s="60">
        <v>11.61561</v>
      </c>
    </row>
    <row r="741" spans="2:7" x14ac:dyDescent="0.25">
      <c r="B741" s="56" t="s">
        <v>57</v>
      </c>
      <c r="C741" s="58" t="s">
        <v>181</v>
      </c>
      <c r="D741" s="57" t="s">
        <v>166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166</v>
      </c>
      <c r="E742" s="58">
        <v>50950</v>
      </c>
      <c r="F742" s="58" t="s">
        <v>113</v>
      </c>
      <c r="G742" s="60">
        <v>0</v>
      </c>
    </row>
    <row r="743" spans="2:7" x14ac:dyDescent="0.25">
      <c r="B743" s="56" t="s">
        <v>57</v>
      </c>
      <c r="C743" s="58" t="s">
        <v>181</v>
      </c>
      <c r="D743" s="57" t="s">
        <v>166</v>
      </c>
      <c r="E743" s="58">
        <v>51150</v>
      </c>
      <c r="F743" s="58" t="s">
        <v>115</v>
      </c>
      <c r="G743" s="60">
        <v>13.2355</v>
      </c>
    </row>
    <row r="744" spans="2:7" x14ac:dyDescent="0.25">
      <c r="B744" s="56" t="s">
        <v>57</v>
      </c>
      <c r="C744" s="58" t="s">
        <v>181</v>
      </c>
      <c r="D744" s="57" t="s">
        <v>166</v>
      </c>
      <c r="E744" s="58">
        <v>51300</v>
      </c>
      <c r="F744" s="58" t="s">
        <v>117</v>
      </c>
      <c r="G744" s="60">
        <v>7</v>
      </c>
    </row>
    <row r="745" spans="2:7" x14ac:dyDescent="0.25">
      <c r="B745" s="56" t="s">
        <v>57</v>
      </c>
      <c r="C745" s="58" t="s">
        <v>181</v>
      </c>
      <c r="D745" s="57" t="s">
        <v>166</v>
      </c>
      <c r="E745" s="58">
        <v>53000</v>
      </c>
      <c r="F745" s="58" t="s">
        <v>119</v>
      </c>
      <c r="G745" s="60">
        <v>16.599299999999999</v>
      </c>
    </row>
    <row r="746" spans="2:7" x14ac:dyDescent="0.25">
      <c r="B746" s="56" t="s">
        <v>57</v>
      </c>
      <c r="C746" s="58" t="s">
        <v>181</v>
      </c>
      <c r="D746" s="57" t="s">
        <v>166</v>
      </c>
      <c r="E746" s="58">
        <v>53050</v>
      </c>
      <c r="F746" s="58" t="s">
        <v>121</v>
      </c>
      <c r="G746" s="60">
        <v>11.87327</v>
      </c>
    </row>
    <row r="747" spans="2:7" x14ac:dyDescent="0.25">
      <c r="B747" s="56" t="s">
        <v>57</v>
      </c>
      <c r="C747" s="58" t="s">
        <v>181</v>
      </c>
      <c r="D747" s="57" t="s">
        <v>166</v>
      </c>
      <c r="E747" s="58">
        <v>53200</v>
      </c>
      <c r="F747" s="58" t="s">
        <v>124</v>
      </c>
      <c r="G747" s="60">
        <v>0.12773999999999999</v>
      </c>
    </row>
    <row r="748" spans="2:7" x14ac:dyDescent="0.25">
      <c r="B748" s="56" t="s">
        <v>57</v>
      </c>
      <c r="C748" s="58" t="s">
        <v>181</v>
      </c>
      <c r="D748" s="57" t="s">
        <v>166</v>
      </c>
      <c r="E748" s="58">
        <v>53204</v>
      </c>
      <c r="F748" s="58" t="s">
        <v>125</v>
      </c>
      <c r="G748" s="60">
        <v>39.59534</v>
      </c>
    </row>
    <row r="749" spans="2:7" x14ac:dyDescent="0.25">
      <c r="B749" s="56" t="s">
        <v>57</v>
      </c>
      <c r="C749" s="58" t="s">
        <v>181</v>
      </c>
      <c r="D749" s="57" t="s">
        <v>166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181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166</v>
      </c>
      <c r="E751" s="58">
        <v>53354</v>
      </c>
      <c r="F751" s="58" t="s">
        <v>195</v>
      </c>
      <c r="G751" s="60">
        <v>1.52</v>
      </c>
    </row>
    <row r="752" spans="2:7" x14ac:dyDescent="0.25">
      <c r="B752" s="56" t="s">
        <v>57</v>
      </c>
      <c r="C752" s="58" t="s">
        <v>181</v>
      </c>
      <c r="D752" s="57" t="s">
        <v>166</v>
      </c>
      <c r="E752" s="58">
        <v>53754</v>
      </c>
      <c r="F752" s="58" t="s">
        <v>130</v>
      </c>
      <c r="G752" s="60">
        <v>4.8106900000000001</v>
      </c>
    </row>
    <row r="753" spans="2:7" x14ac:dyDescent="0.25">
      <c r="B753" s="56" t="s">
        <v>57</v>
      </c>
      <c r="C753" s="58" t="s">
        <v>181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166</v>
      </c>
      <c r="E754" s="58">
        <v>54104</v>
      </c>
      <c r="F754" s="58" t="s">
        <v>196</v>
      </c>
      <c r="G754" s="60">
        <v>3.18</v>
      </c>
    </row>
    <row r="755" spans="2:7" x14ac:dyDescent="0.25">
      <c r="B755" s="56" t="s">
        <v>57</v>
      </c>
      <c r="C755" s="58" t="s">
        <v>181</v>
      </c>
      <c r="D755" s="57" t="s">
        <v>166</v>
      </c>
      <c r="E755" s="58">
        <v>54250</v>
      </c>
      <c r="F755" s="58" t="s">
        <v>138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166</v>
      </c>
      <c r="E757" s="58">
        <v>58004</v>
      </c>
      <c r="F757" s="58" t="s">
        <v>144</v>
      </c>
      <c r="G757" s="60">
        <v>0</v>
      </c>
    </row>
    <row r="758" spans="2:7" x14ac:dyDescent="0.25">
      <c r="B758" s="56" t="s">
        <v>57</v>
      </c>
      <c r="C758" s="58" t="s">
        <v>181</v>
      </c>
      <c r="D758" s="57" t="s">
        <v>166</v>
      </c>
      <c r="E758" s="58">
        <v>58054</v>
      </c>
      <c r="F758" s="58" t="s">
        <v>146</v>
      </c>
      <c r="G758" s="60">
        <v>1.42581</v>
      </c>
    </row>
    <row r="759" spans="2:7" x14ac:dyDescent="0.25">
      <c r="B759" s="56" t="s">
        <v>57</v>
      </c>
      <c r="C759" s="58" t="s">
        <v>181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166</v>
      </c>
      <c r="E761" s="58">
        <v>58300</v>
      </c>
      <c r="F761" s="58" t="s">
        <v>153</v>
      </c>
      <c r="G761" s="60">
        <v>10.90104</v>
      </c>
    </row>
    <row r="762" spans="2:7" x14ac:dyDescent="0.25">
      <c r="B762" s="56" t="s">
        <v>57</v>
      </c>
      <c r="C762" s="58" t="s">
        <v>181</v>
      </c>
      <c r="D762" s="57" t="s">
        <v>166</v>
      </c>
      <c r="E762" s="58">
        <v>58305</v>
      </c>
      <c r="F762" s="58" t="s">
        <v>154</v>
      </c>
      <c r="G762" s="60">
        <v>7.6060000000000003E-2</v>
      </c>
    </row>
    <row r="763" spans="2:7" x14ac:dyDescent="0.25">
      <c r="B763" s="56" t="s">
        <v>57</v>
      </c>
      <c r="C763" s="58" t="s">
        <v>181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166</v>
      </c>
      <c r="E764" s="58">
        <v>58500</v>
      </c>
      <c r="F764" s="58" t="s">
        <v>158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87</v>
      </c>
      <c r="G765" s="60">
        <v>16.39377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102</v>
      </c>
      <c r="G770" s="60">
        <v>5.96394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118</v>
      </c>
      <c r="G778" s="60">
        <v>10.63405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123</v>
      </c>
      <c r="G781" s="60">
        <v>5.1918699999999998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126</v>
      </c>
      <c r="G782" s="60">
        <v>2.9089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128</v>
      </c>
      <c r="G784" s="60">
        <v>0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129</v>
      </c>
      <c r="G788" s="60">
        <v>1.4250100000000001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134</v>
      </c>
      <c r="G794" s="60">
        <v>1.5080199999999999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135</v>
      </c>
      <c r="G795" s="60">
        <v>8.1630699999999994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136</v>
      </c>
      <c r="G796" s="60">
        <v>9.3653499999999994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137</v>
      </c>
      <c r="G798" s="60">
        <v>5.3330000000000002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141</v>
      </c>
      <c r="G801" s="60">
        <v>4.1007400000000001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143</v>
      </c>
      <c r="G803" s="60">
        <v>6.1573000000000002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152</v>
      </c>
      <c r="G808" s="60">
        <v>0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156</v>
      </c>
      <c r="G810" s="60">
        <v>2.6001799999999999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166</v>
      </c>
      <c r="E812" s="58">
        <v>50050</v>
      </c>
      <c r="F812" s="58" t="s">
        <v>89</v>
      </c>
      <c r="G812" s="60">
        <v>22.814589999999999</v>
      </c>
    </row>
    <row r="813" spans="2:7" x14ac:dyDescent="0.25">
      <c r="B813" s="56" t="s">
        <v>58</v>
      </c>
      <c r="C813" s="58" t="s">
        <v>181</v>
      </c>
      <c r="D813" s="57" t="s">
        <v>166</v>
      </c>
      <c r="E813" s="58">
        <v>50054</v>
      </c>
      <c r="F813" s="58" t="s">
        <v>93</v>
      </c>
      <c r="G813" s="60">
        <v>110.13822</v>
      </c>
    </row>
    <row r="814" spans="2:7" x14ac:dyDescent="0.25">
      <c r="B814" s="56" t="s">
        <v>58</v>
      </c>
      <c r="C814" s="58" t="s">
        <v>181</v>
      </c>
      <c r="D814" s="57" t="s">
        <v>166</v>
      </c>
      <c r="E814" s="58">
        <v>50100</v>
      </c>
      <c r="F814" s="58" t="s">
        <v>94</v>
      </c>
      <c r="G814" s="60">
        <v>35.393859999999997</v>
      </c>
    </row>
    <row r="815" spans="2:7" x14ac:dyDescent="0.25">
      <c r="B815" s="56" t="s">
        <v>58</v>
      </c>
      <c r="C815" s="58" t="s">
        <v>181</v>
      </c>
      <c r="D815" s="57" t="s">
        <v>166</v>
      </c>
      <c r="E815" s="58">
        <v>50103</v>
      </c>
      <c r="F815" s="58" t="s">
        <v>193</v>
      </c>
      <c r="G815" s="60">
        <v>13.6</v>
      </c>
    </row>
    <row r="816" spans="2:7" x14ac:dyDescent="0.25">
      <c r="B816" s="56" t="s">
        <v>58</v>
      </c>
      <c r="C816" s="58" t="s">
        <v>181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181</v>
      </c>
      <c r="D817" s="57" t="s">
        <v>166</v>
      </c>
      <c r="E817" s="58">
        <v>50200</v>
      </c>
      <c r="F817" s="58" t="s">
        <v>96</v>
      </c>
      <c r="G817" s="60">
        <v>46.567170023966</v>
      </c>
    </row>
    <row r="818" spans="2:7" x14ac:dyDescent="0.25">
      <c r="B818" s="56" t="s">
        <v>58</v>
      </c>
      <c r="C818" s="58" t="s">
        <v>181</v>
      </c>
      <c r="D818" s="57" t="s">
        <v>166</v>
      </c>
      <c r="E818" s="58">
        <v>50250</v>
      </c>
      <c r="F818" s="58" t="s">
        <v>98</v>
      </c>
      <c r="G818" s="60">
        <v>8.6190499999999997</v>
      </c>
    </row>
    <row r="819" spans="2:7" x14ac:dyDescent="0.25">
      <c r="B819" s="56" t="s">
        <v>58</v>
      </c>
      <c r="C819" s="58" t="s">
        <v>181</v>
      </c>
      <c r="D819" s="57" t="s">
        <v>166</v>
      </c>
      <c r="E819" s="58">
        <v>50300</v>
      </c>
      <c r="F819" s="58" t="s">
        <v>100</v>
      </c>
      <c r="G819" s="60">
        <v>14.381869999999999</v>
      </c>
    </row>
    <row r="820" spans="2:7" x14ac:dyDescent="0.25">
      <c r="B820" s="56" t="s">
        <v>58</v>
      </c>
      <c r="C820" s="58" t="s">
        <v>181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166</v>
      </c>
      <c r="E821" s="58">
        <v>50650</v>
      </c>
      <c r="F821" s="58" t="s">
        <v>103</v>
      </c>
      <c r="G821" s="60">
        <v>3.9780700000000002</v>
      </c>
    </row>
    <row r="822" spans="2:7" x14ac:dyDescent="0.25">
      <c r="B822" s="56" t="s">
        <v>58</v>
      </c>
      <c r="C822" s="58" t="s">
        <v>181</v>
      </c>
      <c r="D822" s="57" t="s">
        <v>166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166</v>
      </c>
      <c r="E823" s="58">
        <v>50750</v>
      </c>
      <c r="F823" s="58" t="s">
        <v>107</v>
      </c>
      <c r="G823" s="60">
        <v>19.111049999999999</v>
      </c>
    </row>
    <row r="824" spans="2:7" x14ac:dyDescent="0.25">
      <c r="B824" s="56" t="s">
        <v>58</v>
      </c>
      <c r="C824" s="58" t="s">
        <v>181</v>
      </c>
      <c r="D824" s="57" t="s">
        <v>166</v>
      </c>
      <c r="E824" s="58">
        <v>50800</v>
      </c>
      <c r="F824" s="58" t="s">
        <v>109</v>
      </c>
      <c r="G824" s="60">
        <v>11.58907</v>
      </c>
    </row>
    <row r="825" spans="2:7" x14ac:dyDescent="0.25">
      <c r="B825" s="56" t="s">
        <v>58</v>
      </c>
      <c r="C825" s="58" t="s">
        <v>181</v>
      </c>
      <c r="D825" s="57" t="s">
        <v>166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166</v>
      </c>
      <c r="E826" s="58">
        <v>50950</v>
      </c>
      <c r="F826" s="58" t="s">
        <v>113</v>
      </c>
      <c r="G826" s="60">
        <v>0</v>
      </c>
    </row>
    <row r="827" spans="2:7" x14ac:dyDescent="0.25">
      <c r="B827" s="56" t="s">
        <v>58</v>
      </c>
      <c r="C827" s="58" t="s">
        <v>181</v>
      </c>
      <c r="D827" s="57" t="s">
        <v>166</v>
      </c>
      <c r="E827" s="58">
        <v>51150</v>
      </c>
      <c r="F827" s="58" t="s">
        <v>115</v>
      </c>
      <c r="G827" s="60">
        <v>4.41892</v>
      </c>
    </row>
    <row r="828" spans="2:7" x14ac:dyDescent="0.25">
      <c r="B828" s="56" t="s">
        <v>58</v>
      </c>
      <c r="C828" s="58" t="s">
        <v>181</v>
      </c>
      <c r="D828" s="57" t="s">
        <v>166</v>
      </c>
      <c r="E828" s="58">
        <v>51300</v>
      </c>
      <c r="F828" s="58" t="s">
        <v>117</v>
      </c>
      <c r="G828" s="60">
        <v>7</v>
      </c>
    </row>
    <row r="829" spans="2:7" x14ac:dyDescent="0.25">
      <c r="B829" s="56" t="s">
        <v>58</v>
      </c>
      <c r="C829" s="58" t="s">
        <v>181</v>
      </c>
      <c r="D829" s="57" t="s">
        <v>166</v>
      </c>
      <c r="E829" s="58">
        <v>53000</v>
      </c>
      <c r="F829" s="58" t="s">
        <v>119</v>
      </c>
      <c r="G829" s="60">
        <v>17.35155</v>
      </c>
    </row>
    <row r="830" spans="2:7" x14ac:dyDescent="0.25">
      <c r="B830" s="56" t="s">
        <v>58</v>
      </c>
      <c r="C830" s="58" t="s">
        <v>181</v>
      </c>
      <c r="D830" s="57" t="s">
        <v>166</v>
      </c>
      <c r="E830" s="58">
        <v>53050</v>
      </c>
      <c r="F830" s="58" t="s">
        <v>121</v>
      </c>
      <c r="G830" s="60">
        <v>11.55603</v>
      </c>
    </row>
    <row r="831" spans="2:7" x14ac:dyDescent="0.25">
      <c r="B831" s="56" t="s">
        <v>58</v>
      </c>
      <c r="C831" s="58" t="s">
        <v>181</v>
      </c>
      <c r="D831" s="57" t="s">
        <v>166</v>
      </c>
      <c r="E831" s="58">
        <v>53200</v>
      </c>
      <c r="F831" s="58" t="s">
        <v>124</v>
      </c>
      <c r="G831" s="60">
        <v>10.13058</v>
      </c>
    </row>
    <row r="832" spans="2:7" x14ac:dyDescent="0.25">
      <c r="B832" s="56" t="s">
        <v>58</v>
      </c>
      <c r="C832" s="58" t="s">
        <v>181</v>
      </c>
      <c r="D832" s="57" t="s">
        <v>166</v>
      </c>
      <c r="E832" s="58">
        <v>53204</v>
      </c>
      <c r="F832" s="58" t="s">
        <v>125</v>
      </c>
      <c r="G832" s="60">
        <v>42.391829999999999</v>
      </c>
    </row>
    <row r="833" spans="2:7" x14ac:dyDescent="0.25">
      <c r="B833" s="56" t="s">
        <v>58</v>
      </c>
      <c r="C833" s="58" t="s">
        <v>181</v>
      </c>
      <c r="D833" s="57" t="s">
        <v>166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181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166</v>
      </c>
      <c r="E835" s="58">
        <v>53354</v>
      </c>
      <c r="F835" s="58" t="s">
        <v>195</v>
      </c>
      <c r="G835" s="60">
        <v>1.1200000000000001</v>
      </c>
    </row>
    <row r="836" spans="2:7" x14ac:dyDescent="0.25">
      <c r="B836" s="56" t="s">
        <v>58</v>
      </c>
      <c r="C836" s="58" t="s">
        <v>181</v>
      </c>
      <c r="D836" s="57" t="s">
        <v>166</v>
      </c>
      <c r="E836" s="58">
        <v>53754</v>
      </c>
      <c r="F836" s="58" t="s">
        <v>130</v>
      </c>
      <c r="G836" s="60">
        <v>5.5655599999999996</v>
      </c>
    </row>
    <row r="837" spans="2:7" x14ac:dyDescent="0.25">
      <c r="B837" s="56" t="s">
        <v>58</v>
      </c>
      <c r="C837" s="58" t="s">
        <v>181</v>
      </c>
      <c r="D837" s="57" t="s">
        <v>166</v>
      </c>
      <c r="E837" s="58">
        <v>53854</v>
      </c>
      <c r="F837" s="58" t="s">
        <v>132</v>
      </c>
      <c r="G837" s="60">
        <v>1.46326</v>
      </c>
    </row>
    <row r="838" spans="2:7" x14ac:dyDescent="0.25">
      <c r="B838" s="56" t="s">
        <v>58</v>
      </c>
      <c r="C838" s="58" t="s">
        <v>181</v>
      </c>
      <c r="D838" s="57" t="s">
        <v>166</v>
      </c>
      <c r="E838" s="58">
        <v>54104</v>
      </c>
      <c r="F838" s="58" t="s">
        <v>196</v>
      </c>
      <c r="G838" s="60">
        <v>3.29</v>
      </c>
    </row>
    <row r="839" spans="2:7" x14ac:dyDescent="0.25">
      <c r="B839" s="56" t="s">
        <v>58</v>
      </c>
      <c r="C839" s="58" t="s">
        <v>181</v>
      </c>
      <c r="D839" s="57" t="s">
        <v>166</v>
      </c>
      <c r="E839" s="58">
        <v>54250</v>
      </c>
      <c r="F839" s="58" t="s">
        <v>138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166</v>
      </c>
      <c r="E841" s="58">
        <v>58004</v>
      </c>
      <c r="F841" s="58" t="s">
        <v>144</v>
      </c>
      <c r="G841" s="60">
        <v>0</v>
      </c>
    </row>
    <row r="842" spans="2:7" x14ac:dyDescent="0.25">
      <c r="B842" s="56" t="s">
        <v>58</v>
      </c>
      <c r="C842" s="58" t="s">
        <v>181</v>
      </c>
      <c r="D842" s="57" t="s">
        <v>166</v>
      </c>
      <c r="E842" s="58">
        <v>58054</v>
      </c>
      <c r="F842" s="58" t="s">
        <v>146</v>
      </c>
      <c r="G842" s="60">
        <v>1.42822</v>
      </c>
    </row>
    <row r="843" spans="2:7" x14ac:dyDescent="0.25">
      <c r="B843" s="56" t="s">
        <v>58</v>
      </c>
      <c r="C843" s="58" t="s">
        <v>181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166</v>
      </c>
      <c r="E845" s="58">
        <v>58300</v>
      </c>
      <c r="F845" s="58" t="s">
        <v>153</v>
      </c>
      <c r="G845" s="60">
        <v>12.31331</v>
      </c>
    </row>
    <row r="846" spans="2:7" x14ac:dyDescent="0.25">
      <c r="B846" s="56" t="s">
        <v>58</v>
      </c>
      <c r="C846" s="58" t="s">
        <v>181</v>
      </c>
      <c r="D846" s="57" t="s">
        <v>166</v>
      </c>
      <c r="E846" s="58">
        <v>58305</v>
      </c>
      <c r="F846" s="58" t="s">
        <v>154</v>
      </c>
      <c r="G846" s="60">
        <v>7.6780000000000001E-2</v>
      </c>
    </row>
    <row r="847" spans="2:7" x14ac:dyDescent="0.25">
      <c r="B847" s="56" t="s">
        <v>58</v>
      </c>
      <c r="C847" s="58" t="s">
        <v>181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166</v>
      </c>
      <c r="E848" s="58">
        <v>58500</v>
      </c>
      <c r="F848" s="58" t="s">
        <v>158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87</v>
      </c>
      <c r="G849" s="60">
        <v>16.002520000000001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102</v>
      </c>
      <c r="G854" s="60">
        <v>6.3754999999999997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108</v>
      </c>
      <c r="G857" s="60">
        <v>3.3664399999999999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118</v>
      </c>
      <c r="G862" s="60">
        <v>10.68882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123</v>
      </c>
      <c r="G865" s="60">
        <v>5.7506300000000001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126</v>
      </c>
      <c r="G866" s="60">
        <v>3.21346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128</v>
      </c>
      <c r="G868" s="60">
        <v>1.1307799999999999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129</v>
      </c>
      <c r="G872" s="60">
        <v>2.1596199999999999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134</v>
      </c>
      <c r="G878" s="60">
        <v>1.74515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135</v>
      </c>
      <c r="G879" s="60">
        <v>8.4617599999999999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136</v>
      </c>
      <c r="G880" s="60">
        <v>9.6569000000000003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137</v>
      </c>
      <c r="G882" s="60">
        <v>5.6308299999999996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141</v>
      </c>
      <c r="G885" s="60">
        <v>4.3441799999999997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143</v>
      </c>
      <c r="G887" s="60">
        <v>6.6603399999999997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145</v>
      </c>
      <c r="G888" s="60">
        <v>4.1340000000000002E-2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156</v>
      </c>
      <c r="G894" s="60">
        <v>2.81549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166</v>
      </c>
      <c r="E896" s="58">
        <v>50050</v>
      </c>
      <c r="F896" s="58" t="s">
        <v>89</v>
      </c>
      <c r="G896" s="60">
        <v>22.232199999999999</v>
      </c>
    </row>
    <row r="897" spans="2:7" x14ac:dyDescent="0.25">
      <c r="B897" s="56" t="s">
        <v>59</v>
      </c>
      <c r="C897" s="58" t="s">
        <v>181</v>
      </c>
      <c r="D897" s="57" t="s">
        <v>166</v>
      </c>
      <c r="E897" s="58">
        <v>50054</v>
      </c>
      <c r="F897" s="58" t="s">
        <v>93</v>
      </c>
      <c r="G897" s="60">
        <v>124.92877</v>
      </c>
    </row>
    <row r="898" spans="2:7" x14ac:dyDescent="0.25">
      <c r="B898" s="56" t="s">
        <v>59</v>
      </c>
      <c r="C898" s="58" t="s">
        <v>181</v>
      </c>
      <c r="D898" s="57" t="s">
        <v>166</v>
      </c>
      <c r="E898" s="58">
        <v>50100</v>
      </c>
      <c r="F898" s="58" t="s">
        <v>94</v>
      </c>
      <c r="G898" s="60">
        <v>38.19952</v>
      </c>
    </row>
    <row r="899" spans="2:7" x14ac:dyDescent="0.25">
      <c r="B899" s="56" t="s">
        <v>59</v>
      </c>
      <c r="C899" s="58" t="s">
        <v>181</v>
      </c>
      <c r="D899" s="57" t="s">
        <v>166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181</v>
      </c>
      <c r="D901" s="57" t="s">
        <v>166</v>
      </c>
      <c r="E901" s="58">
        <v>50200</v>
      </c>
      <c r="F901" s="58" t="s">
        <v>96</v>
      </c>
      <c r="G901" s="60">
        <v>50.855352295209002</v>
      </c>
    </row>
    <row r="902" spans="2:7" x14ac:dyDescent="0.25">
      <c r="B902" s="56" t="s">
        <v>59</v>
      </c>
      <c r="C902" s="58" t="s">
        <v>181</v>
      </c>
      <c r="D902" s="57" t="s">
        <v>166</v>
      </c>
      <c r="E902" s="58">
        <v>50250</v>
      </c>
      <c r="F902" s="58" t="s">
        <v>98</v>
      </c>
      <c r="G902" s="60">
        <v>6.2017699999999998</v>
      </c>
    </row>
    <row r="903" spans="2:7" x14ac:dyDescent="0.25">
      <c r="B903" s="56" t="s">
        <v>59</v>
      </c>
      <c r="C903" s="58" t="s">
        <v>181</v>
      </c>
      <c r="D903" s="57" t="s">
        <v>166</v>
      </c>
      <c r="E903" s="58">
        <v>50300</v>
      </c>
      <c r="F903" s="58" t="s">
        <v>100</v>
      </c>
      <c r="G903" s="60">
        <v>1.55138</v>
      </c>
    </row>
    <row r="904" spans="2:7" x14ac:dyDescent="0.25">
      <c r="B904" s="56" t="s">
        <v>59</v>
      </c>
      <c r="C904" s="58" t="s">
        <v>181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166</v>
      </c>
      <c r="E905" s="58">
        <v>50650</v>
      </c>
      <c r="F905" s="58" t="s">
        <v>103</v>
      </c>
      <c r="G905" s="60">
        <v>15.00779</v>
      </c>
    </row>
    <row r="906" spans="2:7" x14ac:dyDescent="0.25">
      <c r="B906" s="56" t="s">
        <v>59</v>
      </c>
      <c r="C906" s="58" t="s">
        <v>181</v>
      </c>
      <c r="D906" s="57" t="s">
        <v>166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166</v>
      </c>
      <c r="E907" s="58">
        <v>50750</v>
      </c>
      <c r="F907" s="58" t="s">
        <v>107</v>
      </c>
      <c r="G907" s="60">
        <v>18.7271</v>
      </c>
    </row>
    <row r="908" spans="2:7" x14ac:dyDescent="0.25">
      <c r="B908" s="56" t="s">
        <v>59</v>
      </c>
      <c r="C908" s="58" t="s">
        <v>181</v>
      </c>
      <c r="D908" s="57" t="s">
        <v>166</v>
      </c>
      <c r="E908" s="58">
        <v>50800</v>
      </c>
      <c r="F908" s="58" t="s">
        <v>109</v>
      </c>
      <c r="G908" s="60">
        <v>11.60901</v>
      </c>
    </row>
    <row r="909" spans="2:7" x14ac:dyDescent="0.25">
      <c r="B909" s="56" t="s">
        <v>59</v>
      </c>
      <c r="C909" s="58" t="s">
        <v>181</v>
      </c>
      <c r="D909" s="57" t="s">
        <v>166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166</v>
      </c>
      <c r="E910" s="58">
        <v>50950</v>
      </c>
      <c r="F910" s="58" t="s">
        <v>113</v>
      </c>
      <c r="G910" s="60">
        <v>0</v>
      </c>
    </row>
    <row r="911" spans="2:7" x14ac:dyDescent="0.25">
      <c r="B911" s="56" t="s">
        <v>59</v>
      </c>
      <c r="C911" s="58" t="s">
        <v>181</v>
      </c>
      <c r="D911" s="57" t="s">
        <v>166</v>
      </c>
      <c r="E911" s="58">
        <v>51150</v>
      </c>
      <c r="F911" s="58" t="s">
        <v>115</v>
      </c>
      <c r="G911" s="60">
        <v>3.9492600000000002</v>
      </c>
    </row>
    <row r="912" spans="2:7" x14ac:dyDescent="0.25">
      <c r="B912" s="56" t="s">
        <v>59</v>
      </c>
      <c r="C912" s="58" t="s">
        <v>181</v>
      </c>
      <c r="D912" s="57" t="s">
        <v>166</v>
      </c>
      <c r="E912" s="58">
        <v>51300</v>
      </c>
      <c r="F912" s="58" t="s">
        <v>117</v>
      </c>
      <c r="G912" s="60">
        <v>7</v>
      </c>
    </row>
    <row r="913" spans="2:7" x14ac:dyDescent="0.25">
      <c r="B913" s="56" t="s">
        <v>59</v>
      </c>
      <c r="C913" s="58" t="s">
        <v>181</v>
      </c>
      <c r="D913" s="57" t="s">
        <v>166</v>
      </c>
      <c r="E913" s="58">
        <v>53000</v>
      </c>
      <c r="F913" s="58" t="s">
        <v>119</v>
      </c>
      <c r="G913" s="60">
        <v>18.013860000000001</v>
      </c>
    </row>
    <row r="914" spans="2:7" x14ac:dyDescent="0.25">
      <c r="B914" s="56" t="s">
        <v>59</v>
      </c>
      <c r="C914" s="58" t="s">
        <v>181</v>
      </c>
      <c r="D914" s="57" t="s">
        <v>166</v>
      </c>
      <c r="E914" s="58">
        <v>53050</v>
      </c>
      <c r="F914" s="58" t="s">
        <v>121</v>
      </c>
      <c r="G914" s="60">
        <v>11.09646</v>
      </c>
    </row>
    <row r="915" spans="2:7" x14ac:dyDescent="0.25">
      <c r="B915" s="56" t="s">
        <v>59</v>
      </c>
      <c r="C915" s="58" t="s">
        <v>181</v>
      </c>
      <c r="D915" s="57" t="s">
        <v>166</v>
      </c>
      <c r="E915" s="58">
        <v>53200</v>
      </c>
      <c r="F915" s="58" t="s">
        <v>124</v>
      </c>
      <c r="G915" s="60">
        <v>4.3829700000000003</v>
      </c>
    </row>
    <row r="916" spans="2:7" x14ac:dyDescent="0.25">
      <c r="B916" s="56" t="s">
        <v>59</v>
      </c>
      <c r="C916" s="58" t="s">
        <v>181</v>
      </c>
      <c r="D916" s="57" t="s">
        <v>166</v>
      </c>
      <c r="E916" s="58">
        <v>53204</v>
      </c>
      <c r="F916" s="58" t="s">
        <v>125</v>
      </c>
      <c r="G916" s="60">
        <v>4.4483699999999997</v>
      </c>
    </row>
    <row r="917" spans="2:7" x14ac:dyDescent="0.25">
      <c r="B917" s="56" t="s">
        <v>59</v>
      </c>
      <c r="C917" s="58" t="s">
        <v>181</v>
      </c>
      <c r="D917" s="57" t="s">
        <v>166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181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166</v>
      </c>
      <c r="E919" s="58">
        <v>53354</v>
      </c>
      <c r="F919" s="58" t="s">
        <v>195</v>
      </c>
      <c r="G919" s="60">
        <v>1.2</v>
      </c>
    </row>
    <row r="920" spans="2:7" x14ac:dyDescent="0.25">
      <c r="B920" s="56" t="s">
        <v>59</v>
      </c>
      <c r="C920" s="58" t="s">
        <v>181</v>
      </c>
      <c r="D920" s="57" t="s">
        <v>166</v>
      </c>
      <c r="E920" s="58">
        <v>53754</v>
      </c>
      <c r="F920" s="58" t="s">
        <v>130</v>
      </c>
      <c r="G920" s="60">
        <v>15.21998</v>
      </c>
    </row>
    <row r="921" spans="2:7" x14ac:dyDescent="0.25">
      <c r="B921" s="56" t="s">
        <v>59</v>
      </c>
      <c r="C921" s="58" t="s">
        <v>181</v>
      </c>
      <c r="D921" s="57" t="s">
        <v>166</v>
      </c>
      <c r="E921" s="58">
        <v>53854</v>
      </c>
      <c r="F921" s="58" t="s">
        <v>132</v>
      </c>
      <c r="G921" s="60">
        <v>21.033200000000001</v>
      </c>
    </row>
    <row r="922" spans="2:7" x14ac:dyDescent="0.25">
      <c r="B922" s="56" t="s">
        <v>59</v>
      </c>
      <c r="C922" s="58" t="s">
        <v>181</v>
      </c>
      <c r="D922" s="57" t="s">
        <v>166</v>
      </c>
      <c r="E922" s="58">
        <v>54104</v>
      </c>
      <c r="F922" s="58" t="s">
        <v>196</v>
      </c>
      <c r="G922" s="60">
        <v>5.22</v>
      </c>
    </row>
    <row r="923" spans="2:7" x14ac:dyDescent="0.25">
      <c r="B923" s="56" t="s">
        <v>59</v>
      </c>
      <c r="C923" s="58" t="s">
        <v>181</v>
      </c>
      <c r="D923" s="57" t="s">
        <v>166</v>
      </c>
      <c r="E923" s="58">
        <v>54250</v>
      </c>
      <c r="F923" s="58" t="s">
        <v>138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166</v>
      </c>
      <c r="E925" s="58">
        <v>58004</v>
      </c>
      <c r="F925" s="58" t="s">
        <v>144</v>
      </c>
      <c r="G925" s="60">
        <v>19.54609</v>
      </c>
    </row>
    <row r="926" spans="2:7" x14ac:dyDescent="0.25">
      <c r="B926" s="56" t="s">
        <v>59</v>
      </c>
      <c r="C926" s="58" t="s">
        <v>181</v>
      </c>
      <c r="D926" s="57" t="s">
        <v>166</v>
      </c>
      <c r="E926" s="58">
        <v>58054</v>
      </c>
      <c r="F926" s="58" t="s">
        <v>146</v>
      </c>
      <c r="G926" s="60">
        <v>1.43154</v>
      </c>
    </row>
    <row r="927" spans="2:7" x14ac:dyDescent="0.25">
      <c r="B927" s="56" t="s">
        <v>59</v>
      </c>
      <c r="C927" s="58" t="s">
        <v>181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166</v>
      </c>
      <c r="E929" s="58">
        <v>58300</v>
      </c>
      <c r="F929" s="58" t="s">
        <v>153</v>
      </c>
      <c r="G929" s="60">
        <v>13.03444</v>
      </c>
    </row>
    <row r="930" spans="2:7" x14ac:dyDescent="0.25">
      <c r="B930" s="56" t="s">
        <v>59</v>
      </c>
      <c r="C930" s="58" t="s">
        <v>181</v>
      </c>
      <c r="D930" s="57" t="s">
        <v>166</v>
      </c>
      <c r="E930" s="58">
        <v>58305</v>
      </c>
      <c r="F930" s="58" t="s">
        <v>154</v>
      </c>
      <c r="G930" s="60">
        <v>8.1229999999999997E-2</v>
      </c>
    </row>
    <row r="931" spans="2:7" x14ac:dyDescent="0.25">
      <c r="B931" s="56" t="s">
        <v>59</v>
      </c>
      <c r="C931" s="58" t="s">
        <v>181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166</v>
      </c>
      <c r="E932" s="58">
        <v>58500</v>
      </c>
      <c r="F932" s="58" t="s">
        <v>158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87</v>
      </c>
      <c r="G933" s="60">
        <v>16.71331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102</v>
      </c>
      <c r="G938" s="60">
        <v>4.4616699999999998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108</v>
      </c>
      <c r="G941" s="60">
        <v>1.5180199999999999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118</v>
      </c>
      <c r="G946" s="60">
        <v>10.163349999999999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123</v>
      </c>
      <c r="G949" s="60">
        <v>6.0303000000000004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126</v>
      </c>
      <c r="G950" s="60">
        <v>2.8469000000000002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128</v>
      </c>
      <c r="G952" s="60">
        <v>0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129</v>
      </c>
      <c r="G956" s="60">
        <v>1.88622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134</v>
      </c>
      <c r="G962" s="60">
        <v>1.92828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135</v>
      </c>
      <c r="G963" s="60">
        <v>7.6105900000000002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136</v>
      </c>
      <c r="G964" s="60">
        <v>8.6594099999999994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137</v>
      </c>
      <c r="G966" s="60">
        <v>5.8816499999999996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141</v>
      </c>
      <c r="G969" s="60">
        <v>3.7073800000000001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143</v>
      </c>
      <c r="G971" s="60">
        <v>6.4431500000000002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145</v>
      </c>
      <c r="G972" s="60">
        <v>9.6180000000000002E-2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156</v>
      </c>
      <c r="G978" s="60">
        <v>2.3883200000000002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166</v>
      </c>
      <c r="E980" s="58">
        <v>50050</v>
      </c>
      <c r="F980" s="58" t="s">
        <v>89</v>
      </c>
      <c r="G980" s="60">
        <v>21.999929999999999</v>
      </c>
    </row>
    <row r="981" spans="2:7" x14ac:dyDescent="0.25">
      <c r="B981" s="56" t="s">
        <v>60</v>
      </c>
      <c r="C981" s="58" t="s">
        <v>181</v>
      </c>
      <c r="D981" s="57" t="s">
        <v>166</v>
      </c>
      <c r="E981" s="58">
        <v>50054</v>
      </c>
      <c r="F981" s="58" t="s">
        <v>93</v>
      </c>
      <c r="G981" s="60">
        <v>139.00022999999999</v>
      </c>
    </row>
    <row r="982" spans="2:7" x14ac:dyDescent="0.25">
      <c r="B982" s="56" t="s">
        <v>60</v>
      </c>
      <c r="C982" s="58" t="s">
        <v>181</v>
      </c>
      <c r="D982" s="57" t="s">
        <v>166</v>
      </c>
      <c r="E982" s="58">
        <v>50100</v>
      </c>
      <c r="F982" s="58" t="s">
        <v>94</v>
      </c>
      <c r="G982" s="60">
        <v>23.531199999999998</v>
      </c>
    </row>
    <row r="983" spans="2:7" x14ac:dyDescent="0.25">
      <c r="B983" s="56" t="s">
        <v>60</v>
      </c>
      <c r="C983" s="58" t="s">
        <v>181</v>
      </c>
      <c r="D983" s="57" t="s">
        <v>166</v>
      </c>
      <c r="E983" s="58">
        <v>50103</v>
      </c>
      <c r="F983" s="58" t="s">
        <v>193</v>
      </c>
      <c r="G983" s="60">
        <v>13.6</v>
      </c>
    </row>
    <row r="984" spans="2:7" x14ac:dyDescent="0.25">
      <c r="B984" s="56" t="s">
        <v>60</v>
      </c>
      <c r="C984" s="58" t="s">
        <v>181</v>
      </c>
      <c r="D984" s="57" t="s">
        <v>166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181</v>
      </c>
      <c r="D985" s="57" t="s">
        <v>166</v>
      </c>
      <c r="E985" s="58">
        <v>50200</v>
      </c>
      <c r="F985" s="58" t="s">
        <v>96</v>
      </c>
      <c r="G985" s="60">
        <v>37.297466487561998</v>
      </c>
    </row>
    <row r="986" spans="2:7" x14ac:dyDescent="0.25">
      <c r="B986" s="56" t="s">
        <v>60</v>
      </c>
      <c r="C986" s="58" t="s">
        <v>181</v>
      </c>
      <c r="D986" s="57" t="s">
        <v>166</v>
      </c>
      <c r="E986" s="58">
        <v>50250</v>
      </c>
      <c r="F986" s="58" t="s">
        <v>98</v>
      </c>
      <c r="G986" s="60">
        <v>7.5899900000000002</v>
      </c>
    </row>
    <row r="987" spans="2:7" x14ac:dyDescent="0.25">
      <c r="B987" s="56" t="s">
        <v>60</v>
      </c>
      <c r="C987" s="58" t="s">
        <v>181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166</v>
      </c>
      <c r="E989" s="58">
        <v>50650</v>
      </c>
      <c r="F989" s="58" t="s">
        <v>103</v>
      </c>
      <c r="G989" s="60">
        <v>0.97702999999999995</v>
      </c>
    </row>
    <row r="990" spans="2:7" x14ac:dyDescent="0.25">
      <c r="B990" s="56" t="s">
        <v>60</v>
      </c>
      <c r="C990" s="58" t="s">
        <v>181</v>
      </c>
      <c r="D990" s="57" t="s">
        <v>166</v>
      </c>
      <c r="E990" s="58">
        <v>50700</v>
      </c>
      <c r="F990" s="58" t="s">
        <v>105</v>
      </c>
      <c r="G990" s="60">
        <v>7.1553800000000001</v>
      </c>
    </row>
    <row r="991" spans="2:7" x14ac:dyDescent="0.25">
      <c r="B991" s="56" t="s">
        <v>60</v>
      </c>
      <c r="C991" s="58" t="s">
        <v>181</v>
      </c>
      <c r="D991" s="57" t="s">
        <v>166</v>
      </c>
      <c r="E991" s="58">
        <v>50750</v>
      </c>
      <c r="F991" s="58" t="s">
        <v>107</v>
      </c>
      <c r="G991" s="60">
        <v>24.592079999999999</v>
      </c>
    </row>
    <row r="992" spans="2:7" x14ac:dyDescent="0.25">
      <c r="B992" s="56" t="s">
        <v>60</v>
      </c>
      <c r="C992" s="58" t="s">
        <v>181</v>
      </c>
      <c r="D992" s="57" t="s">
        <v>166</v>
      </c>
      <c r="E992" s="58">
        <v>50800</v>
      </c>
      <c r="F992" s="58" t="s">
        <v>109</v>
      </c>
      <c r="G992" s="60">
        <v>11.62515</v>
      </c>
    </row>
    <row r="993" spans="2:7" x14ac:dyDescent="0.25">
      <c r="B993" s="56" t="s">
        <v>60</v>
      </c>
      <c r="C993" s="58" t="s">
        <v>181</v>
      </c>
      <c r="D993" s="57" t="s">
        <v>166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166</v>
      </c>
      <c r="E994" s="58">
        <v>50950</v>
      </c>
      <c r="F994" s="58" t="s">
        <v>113</v>
      </c>
      <c r="G994" s="60">
        <v>15.891819999999999</v>
      </c>
    </row>
    <row r="995" spans="2:7" x14ac:dyDescent="0.25">
      <c r="B995" s="56" t="s">
        <v>60</v>
      </c>
      <c r="C995" s="58" t="s">
        <v>181</v>
      </c>
      <c r="D995" s="57" t="s">
        <v>166</v>
      </c>
      <c r="E995" s="58">
        <v>51150</v>
      </c>
      <c r="F995" s="58" t="s">
        <v>115</v>
      </c>
      <c r="G995" s="60">
        <v>4.3176899999999998</v>
      </c>
    </row>
    <row r="996" spans="2:7" x14ac:dyDescent="0.25">
      <c r="B996" s="56" t="s">
        <v>60</v>
      </c>
      <c r="C996" s="58" t="s">
        <v>181</v>
      </c>
      <c r="D996" s="57" t="s">
        <v>166</v>
      </c>
      <c r="E996" s="58">
        <v>51300</v>
      </c>
      <c r="F996" s="58" t="s">
        <v>117</v>
      </c>
      <c r="G996" s="60">
        <v>7</v>
      </c>
    </row>
    <row r="997" spans="2:7" x14ac:dyDescent="0.25">
      <c r="B997" s="56" t="s">
        <v>60</v>
      </c>
      <c r="C997" s="58" t="s">
        <v>181</v>
      </c>
      <c r="D997" s="57" t="s">
        <v>166</v>
      </c>
      <c r="E997" s="58">
        <v>53000</v>
      </c>
      <c r="F997" s="58" t="s">
        <v>119</v>
      </c>
      <c r="G997" s="60">
        <v>19.24127</v>
      </c>
    </row>
    <row r="998" spans="2:7" x14ac:dyDescent="0.25">
      <c r="B998" s="56" t="s">
        <v>60</v>
      </c>
      <c r="C998" s="58" t="s">
        <v>181</v>
      </c>
      <c r="D998" s="57" t="s">
        <v>166</v>
      </c>
      <c r="E998" s="58">
        <v>53050</v>
      </c>
      <c r="F998" s="58" t="s">
        <v>121</v>
      </c>
      <c r="G998" s="60">
        <v>10.62476</v>
      </c>
    </row>
    <row r="999" spans="2:7" x14ac:dyDescent="0.25">
      <c r="B999" s="56" t="s">
        <v>60</v>
      </c>
      <c r="C999" s="58" t="s">
        <v>181</v>
      </c>
      <c r="D999" s="57" t="s">
        <v>166</v>
      </c>
      <c r="E999" s="58">
        <v>53200</v>
      </c>
      <c r="F999" s="58" t="s">
        <v>124</v>
      </c>
      <c r="G999" s="60">
        <v>5.0011599999999996</v>
      </c>
    </row>
    <row r="1000" spans="2:7" x14ac:dyDescent="0.25">
      <c r="B1000" s="56" t="s">
        <v>60</v>
      </c>
      <c r="C1000" s="58" t="s">
        <v>181</v>
      </c>
      <c r="D1000" s="57" t="s">
        <v>166</v>
      </c>
      <c r="E1000" s="58">
        <v>53204</v>
      </c>
      <c r="F1000" s="58" t="s">
        <v>125</v>
      </c>
      <c r="G1000" s="60">
        <v>4.4244300000000001</v>
      </c>
    </row>
    <row r="1001" spans="2:7" x14ac:dyDescent="0.25">
      <c r="B1001" s="56" t="s">
        <v>60</v>
      </c>
      <c r="C1001" s="58" t="s">
        <v>181</v>
      </c>
      <c r="D1001" s="57" t="s">
        <v>166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181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166</v>
      </c>
      <c r="E1003" s="58">
        <v>53354</v>
      </c>
      <c r="F1003" s="58" t="s">
        <v>195</v>
      </c>
      <c r="G1003" s="60">
        <v>0.52</v>
      </c>
    </row>
    <row r="1004" spans="2:7" x14ac:dyDescent="0.25">
      <c r="B1004" s="56" t="s">
        <v>60</v>
      </c>
      <c r="C1004" s="58" t="s">
        <v>181</v>
      </c>
      <c r="D1004" s="57" t="s">
        <v>166</v>
      </c>
      <c r="E1004" s="58">
        <v>53754</v>
      </c>
      <c r="F1004" s="58" t="s">
        <v>130</v>
      </c>
      <c r="G1004" s="60">
        <v>7.5265599999999999</v>
      </c>
    </row>
    <row r="1005" spans="2:7" x14ac:dyDescent="0.25">
      <c r="B1005" s="56" t="s">
        <v>60</v>
      </c>
      <c r="C1005" s="58" t="s">
        <v>181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166</v>
      </c>
      <c r="E1006" s="58">
        <v>54104</v>
      </c>
      <c r="F1006" s="58" t="s">
        <v>196</v>
      </c>
      <c r="G1006" s="60">
        <v>5.23</v>
      </c>
    </row>
    <row r="1007" spans="2:7" x14ac:dyDescent="0.25">
      <c r="B1007" s="56" t="s">
        <v>60</v>
      </c>
      <c r="C1007" s="58" t="s">
        <v>181</v>
      </c>
      <c r="D1007" s="57" t="s">
        <v>166</v>
      </c>
      <c r="E1007" s="58">
        <v>54250</v>
      </c>
      <c r="F1007" s="58" t="s">
        <v>138</v>
      </c>
      <c r="G1007" s="60">
        <v>0</v>
      </c>
    </row>
    <row r="1008" spans="2:7" x14ac:dyDescent="0.25">
      <c r="B1008" s="56" t="s">
        <v>60</v>
      </c>
      <c r="C1008" s="58" t="s">
        <v>181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166</v>
      </c>
      <c r="E1009" s="58">
        <v>58004</v>
      </c>
      <c r="F1009" s="58" t="s">
        <v>144</v>
      </c>
      <c r="G1009" s="60">
        <v>54.015099999999997</v>
      </c>
    </row>
    <row r="1010" spans="2:7" x14ac:dyDescent="0.25">
      <c r="B1010" s="56" t="s">
        <v>60</v>
      </c>
      <c r="C1010" s="58" t="s">
        <v>181</v>
      </c>
      <c r="D1010" s="57" t="s">
        <v>166</v>
      </c>
      <c r="E1010" s="58">
        <v>58054</v>
      </c>
      <c r="F1010" s="58" t="s">
        <v>146</v>
      </c>
      <c r="G1010" s="60">
        <v>1.43187</v>
      </c>
    </row>
    <row r="1011" spans="2:7" x14ac:dyDescent="0.25">
      <c r="B1011" s="56" t="s">
        <v>60</v>
      </c>
      <c r="C1011" s="58" t="s">
        <v>181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166</v>
      </c>
      <c r="E1013" s="58">
        <v>58300</v>
      </c>
      <c r="F1013" s="58" t="s">
        <v>153</v>
      </c>
      <c r="G1013" s="60">
        <v>13.45458</v>
      </c>
    </row>
    <row r="1014" spans="2:7" x14ac:dyDescent="0.25">
      <c r="B1014" s="56" t="s">
        <v>60</v>
      </c>
      <c r="C1014" s="58" t="s">
        <v>181</v>
      </c>
      <c r="D1014" s="57" t="s">
        <v>166</v>
      </c>
      <c r="E1014" s="58">
        <v>58305</v>
      </c>
      <c r="F1014" s="58" t="s">
        <v>154</v>
      </c>
      <c r="G1014" s="60">
        <v>0.10111000000000001</v>
      </c>
    </row>
    <row r="1015" spans="2:7" x14ac:dyDescent="0.25">
      <c r="B1015" s="56" t="s">
        <v>60</v>
      </c>
      <c r="C1015" s="58" t="s">
        <v>181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87</v>
      </c>
      <c r="G1017" s="60">
        <v>18.234400000000001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102</v>
      </c>
      <c r="G1022" s="60">
        <v>4.5977300000000003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118</v>
      </c>
      <c r="G1030" s="60">
        <v>9.9605700000000006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123</v>
      </c>
      <c r="G1033" s="60">
        <v>6.0100899999999999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126</v>
      </c>
      <c r="G1034" s="60">
        <v>2.5288400000000002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128</v>
      </c>
      <c r="G1036" s="60">
        <v>0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129</v>
      </c>
      <c r="G1040" s="60">
        <v>2.2477100000000001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134</v>
      </c>
      <c r="G1046" s="60">
        <v>1.67079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135</v>
      </c>
      <c r="G1047" s="60">
        <v>7.8478000000000003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136</v>
      </c>
      <c r="G1048" s="60">
        <v>7.6587399999999999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137</v>
      </c>
      <c r="G1050" s="60">
        <v>5.8053100000000004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141</v>
      </c>
      <c r="G1053" s="60">
        <v>3.58954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143</v>
      </c>
      <c r="G1055" s="60">
        <v>6.4859900000000001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156</v>
      </c>
      <c r="G1062" s="60">
        <v>2.4316300000000002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166</v>
      </c>
      <c r="E1064" s="58">
        <v>50050</v>
      </c>
      <c r="F1064" s="58" t="s">
        <v>89</v>
      </c>
      <c r="G1064" s="60">
        <v>21.73808</v>
      </c>
    </row>
    <row r="1065" spans="2:7" x14ac:dyDescent="0.25">
      <c r="B1065" s="56" t="s">
        <v>61</v>
      </c>
      <c r="C1065" s="58" t="s">
        <v>181</v>
      </c>
      <c r="D1065" s="57" t="s">
        <v>166</v>
      </c>
      <c r="E1065" s="58">
        <v>50054</v>
      </c>
      <c r="F1065" s="58" t="s">
        <v>93</v>
      </c>
      <c r="G1065" s="60">
        <v>151.48705000000001</v>
      </c>
    </row>
    <row r="1066" spans="2:7" x14ac:dyDescent="0.25">
      <c r="B1066" s="56" t="s">
        <v>61</v>
      </c>
      <c r="C1066" s="58" t="s">
        <v>181</v>
      </c>
      <c r="D1066" s="57" t="s">
        <v>166</v>
      </c>
      <c r="E1066" s="58">
        <v>50100</v>
      </c>
      <c r="F1066" s="58" t="s">
        <v>94</v>
      </c>
      <c r="G1066" s="60">
        <v>22.47486</v>
      </c>
    </row>
    <row r="1067" spans="2:7" x14ac:dyDescent="0.25">
      <c r="B1067" s="56" t="s">
        <v>61</v>
      </c>
      <c r="C1067" s="58" t="s">
        <v>181</v>
      </c>
      <c r="D1067" s="57" t="s">
        <v>166</v>
      </c>
      <c r="E1067" s="58">
        <v>50103</v>
      </c>
      <c r="F1067" s="58" t="s">
        <v>193</v>
      </c>
      <c r="G1067" s="60">
        <v>13.6</v>
      </c>
    </row>
    <row r="1068" spans="2:7" x14ac:dyDescent="0.25">
      <c r="B1068" s="56" t="s">
        <v>61</v>
      </c>
      <c r="C1068" s="58" t="s">
        <v>181</v>
      </c>
      <c r="D1068" s="57" t="s">
        <v>166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166</v>
      </c>
      <c r="E1069" s="58">
        <v>50200</v>
      </c>
      <c r="F1069" s="58" t="s">
        <v>96</v>
      </c>
      <c r="G1069" s="60">
        <v>38.501718816903001</v>
      </c>
    </row>
    <row r="1070" spans="2:7" x14ac:dyDescent="0.25">
      <c r="B1070" s="56" t="s">
        <v>61</v>
      </c>
      <c r="C1070" s="58" t="s">
        <v>181</v>
      </c>
      <c r="D1070" s="57" t="s">
        <v>166</v>
      </c>
      <c r="E1070" s="58">
        <v>50250</v>
      </c>
      <c r="F1070" s="58" t="s">
        <v>98</v>
      </c>
      <c r="G1070" s="60">
        <v>9.7458500000000008</v>
      </c>
    </row>
    <row r="1071" spans="2:7" x14ac:dyDescent="0.25">
      <c r="B1071" s="56" t="s">
        <v>61</v>
      </c>
      <c r="C1071" s="58" t="s">
        <v>181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166</v>
      </c>
      <c r="E1074" s="58">
        <v>50700</v>
      </c>
      <c r="F1074" s="58" t="s">
        <v>105</v>
      </c>
      <c r="G1074" s="60">
        <v>7.1767099999999999</v>
      </c>
    </row>
    <row r="1075" spans="2:7" x14ac:dyDescent="0.25">
      <c r="B1075" s="56" t="s">
        <v>61</v>
      </c>
      <c r="C1075" s="58" t="s">
        <v>181</v>
      </c>
      <c r="D1075" s="57" t="s">
        <v>166</v>
      </c>
      <c r="E1075" s="58">
        <v>50750</v>
      </c>
      <c r="F1075" s="58" t="s">
        <v>107</v>
      </c>
      <c r="G1075" s="60">
        <v>24.515129999999999</v>
      </c>
    </row>
    <row r="1076" spans="2:7" x14ac:dyDescent="0.25">
      <c r="B1076" s="56" t="s">
        <v>61</v>
      </c>
      <c r="C1076" s="58" t="s">
        <v>181</v>
      </c>
      <c r="D1076" s="57" t="s">
        <v>166</v>
      </c>
      <c r="E1076" s="58">
        <v>50800</v>
      </c>
      <c r="F1076" s="58" t="s">
        <v>109</v>
      </c>
      <c r="G1076" s="60">
        <v>11.63724</v>
      </c>
    </row>
    <row r="1077" spans="2:7" x14ac:dyDescent="0.25">
      <c r="B1077" s="56" t="s">
        <v>61</v>
      </c>
      <c r="C1077" s="58" t="s">
        <v>181</v>
      </c>
      <c r="D1077" s="57" t="s">
        <v>166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166</v>
      </c>
      <c r="E1078" s="58">
        <v>50950</v>
      </c>
      <c r="F1078" s="58" t="s">
        <v>113</v>
      </c>
      <c r="G1078" s="60">
        <v>7.7893299999999996</v>
      </c>
    </row>
    <row r="1079" spans="2:7" x14ac:dyDescent="0.25">
      <c r="B1079" s="56" t="s">
        <v>61</v>
      </c>
      <c r="C1079" s="58" t="s">
        <v>181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166</v>
      </c>
      <c r="E1080" s="58">
        <v>51300</v>
      </c>
      <c r="F1080" s="58" t="s">
        <v>117</v>
      </c>
      <c r="G1080" s="60">
        <v>7</v>
      </c>
    </row>
    <row r="1081" spans="2:7" x14ac:dyDescent="0.25">
      <c r="B1081" s="56" t="s">
        <v>61</v>
      </c>
      <c r="C1081" s="58" t="s">
        <v>181</v>
      </c>
      <c r="D1081" s="57" t="s">
        <v>166</v>
      </c>
      <c r="E1081" s="58">
        <v>53000</v>
      </c>
      <c r="F1081" s="58" t="s">
        <v>119</v>
      </c>
      <c r="G1081" s="60">
        <v>19.646799999999999</v>
      </c>
    </row>
    <row r="1082" spans="2:7" x14ac:dyDescent="0.25">
      <c r="B1082" s="56" t="s">
        <v>61</v>
      </c>
      <c r="C1082" s="58" t="s">
        <v>181</v>
      </c>
      <c r="D1082" s="57" t="s">
        <v>166</v>
      </c>
      <c r="E1082" s="58">
        <v>53050</v>
      </c>
      <c r="F1082" s="58" t="s">
        <v>121</v>
      </c>
      <c r="G1082" s="60">
        <v>9.9866799999999998</v>
      </c>
    </row>
    <row r="1083" spans="2:7" x14ac:dyDescent="0.25">
      <c r="B1083" s="56" t="s">
        <v>61</v>
      </c>
      <c r="C1083" s="58" t="s">
        <v>181</v>
      </c>
      <c r="D1083" s="57" t="s">
        <v>166</v>
      </c>
      <c r="E1083" s="58">
        <v>53200</v>
      </c>
      <c r="F1083" s="58" t="s">
        <v>124</v>
      </c>
      <c r="G1083" s="60">
        <v>22.684999999999999</v>
      </c>
    </row>
    <row r="1084" spans="2:7" x14ac:dyDescent="0.25">
      <c r="B1084" s="56" t="s">
        <v>61</v>
      </c>
      <c r="C1084" s="58" t="s">
        <v>181</v>
      </c>
      <c r="D1084" s="57" t="s">
        <v>166</v>
      </c>
      <c r="E1084" s="58">
        <v>53204</v>
      </c>
      <c r="F1084" s="58" t="s">
        <v>125</v>
      </c>
      <c r="G1084" s="60">
        <v>3.1753399999999998</v>
      </c>
    </row>
    <row r="1085" spans="2:7" x14ac:dyDescent="0.25">
      <c r="B1085" s="56" t="s">
        <v>61</v>
      </c>
      <c r="C1085" s="58" t="s">
        <v>181</v>
      </c>
      <c r="D1085" s="57" t="s">
        <v>166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181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166</v>
      </c>
      <c r="E1087" s="58">
        <v>53354</v>
      </c>
      <c r="F1087" s="58" t="s">
        <v>195</v>
      </c>
      <c r="G1087" s="60">
        <v>0.52</v>
      </c>
    </row>
    <row r="1088" spans="2:7" x14ac:dyDescent="0.25">
      <c r="B1088" s="56" t="s">
        <v>61</v>
      </c>
      <c r="C1088" s="58" t="s">
        <v>181</v>
      </c>
      <c r="D1088" s="57" t="s">
        <v>166</v>
      </c>
      <c r="E1088" s="58">
        <v>53754</v>
      </c>
      <c r="F1088" s="58" t="s">
        <v>130</v>
      </c>
      <c r="G1088" s="60">
        <v>4.1932999999999998</v>
      </c>
    </row>
    <row r="1089" spans="2:7" x14ac:dyDescent="0.25">
      <c r="B1089" s="56" t="s">
        <v>61</v>
      </c>
      <c r="C1089" s="58" t="s">
        <v>181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166</v>
      </c>
      <c r="E1090" s="58">
        <v>54104</v>
      </c>
      <c r="F1090" s="58" t="s">
        <v>196</v>
      </c>
      <c r="G1090" s="60">
        <v>3.75</v>
      </c>
    </row>
    <row r="1091" spans="2:7" x14ac:dyDescent="0.25">
      <c r="B1091" s="56" t="s">
        <v>61</v>
      </c>
      <c r="C1091" s="58" t="s">
        <v>181</v>
      </c>
      <c r="D1091" s="57" t="s">
        <v>166</v>
      </c>
      <c r="E1091" s="58">
        <v>54250</v>
      </c>
      <c r="F1091" s="58" t="s">
        <v>138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166</v>
      </c>
      <c r="E1093" s="58">
        <v>58004</v>
      </c>
      <c r="F1093" s="58" t="s">
        <v>144</v>
      </c>
      <c r="G1093" s="60">
        <v>78.256739999999994</v>
      </c>
    </row>
    <row r="1094" spans="2:7" x14ac:dyDescent="0.25">
      <c r="B1094" s="56" t="s">
        <v>61</v>
      </c>
      <c r="C1094" s="58" t="s">
        <v>181</v>
      </c>
      <c r="D1094" s="57" t="s">
        <v>166</v>
      </c>
      <c r="E1094" s="58">
        <v>58054</v>
      </c>
      <c r="F1094" s="58" t="s">
        <v>146</v>
      </c>
      <c r="G1094" s="60">
        <v>1.4334</v>
      </c>
    </row>
    <row r="1095" spans="2:7" x14ac:dyDescent="0.25">
      <c r="B1095" s="56" t="s">
        <v>61</v>
      </c>
      <c r="C1095" s="58" t="s">
        <v>181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166</v>
      </c>
      <c r="E1097" s="58">
        <v>58300</v>
      </c>
      <c r="F1097" s="58" t="s">
        <v>153</v>
      </c>
      <c r="G1097" s="60">
        <v>13.803269999999999</v>
      </c>
    </row>
    <row r="1098" spans="2:7" x14ac:dyDescent="0.25">
      <c r="B1098" s="56" t="s">
        <v>61</v>
      </c>
      <c r="C1098" s="58" t="s">
        <v>181</v>
      </c>
      <c r="D1098" s="57" t="s">
        <v>166</v>
      </c>
      <c r="E1098" s="58">
        <v>58305</v>
      </c>
      <c r="F1098" s="58" t="s">
        <v>154</v>
      </c>
      <c r="G1098" s="60">
        <v>9.9489999999999995E-2</v>
      </c>
    </row>
    <row r="1099" spans="2:7" x14ac:dyDescent="0.25">
      <c r="B1099" s="56" t="s">
        <v>61</v>
      </c>
      <c r="C1099" s="58" t="s">
        <v>181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87</v>
      </c>
      <c r="G1101" s="60">
        <v>21.73751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102</v>
      </c>
      <c r="G1106" s="60">
        <v>6.2165900000000001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118</v>
      </c>
      <c r="G1114" s="60">
        <v>11.381489999999999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123</v>
      </c>
      <c r="G1117" s="60">
        <v>4.8821599999999998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126</v>
      </c>
      <c r="G1118" s="60">
        <v>1.96251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128</v>
      </c>
      <c r="G1120" s="60">
        <v>0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129</v>
      </c>
      <c r="G1124" s="60">
        <v>2.00603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134</v>
      </c>
      <c r="G1130" s="60">
        <v>0.93720000000000003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135</v>
      </c>
      <c r="G1131" s="60">
        <v>8.2650299999999994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136</v>
      </c>
      <c r="G1132" s="60">
        <v>7.2661100000000003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137</v>
      </c>
      <c r="G1134" s="60">
        <v>4.8483599999999996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141</v>
      </c>
      <c r="G1137" s="60">
        <v>3.2204799999999998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143</v>
      </c>
      <c r="G1139" s="60">
        <v>6.8745000000000003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156</v>
      </c>
      <c r="G1146" s="60">
        <v>2.66832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166</v>
      </c>
      <c r="E1148" s="58">
        <v>50050</v>
      </c>
      <c r="F1148" s="58" t="s">
        <v>89</v>
      </c>
      <c r="G1148" s="60">
        <v>20.899069999999998</v>
      </c>
    </row>
    <row r="1149" spans="2:7" x14ac:dyDescent="0.25">
      <c r="B1149" s="56" t="s">
        <v>62</v>
      </c>
      <c r="C1149" s="58" t="s">
        <v>181</v>
      </c>
      <c r="D1149" s="57" t="s">
        <v>166</v>
      </c>
      <c r="E1149" s="58">
        <v>50054</v>
      </c>
      <c r="F1149" s="58" t="s">
        <v>93</v>
      </c>
      <c r="G1149" s="60">
        <v>153.21486999999999</v>
      </c>
    </row>
    <row r="1150" spans="2:7" x14ac:dyDescent="0.25">
      <c r="B1150" s="56" t="s">
        <v>62</v>
      </c>
      <c r="C1150" s="58" t="s">
        <v>181</v>
      </c>
      <c r="D1150" s="57" t="s">
        <v>166</v>
      </c>
      <c r="E1150" s="58">
        <v>50100</v>
      </c>
      <c r="F1150" s="58" t="s">
        <v>94</v>
      </c>
      <c r="G1150" s="60">
        <v>18.53594</v>
      </c>
    </row>
    <row r="1151" spans="2:7" x14ac:dyDescent="0.25">
      <c r="B1151" s="56" t="s">
        <v>62</v>
      </c>
      <c r="C1151" s="58" t="s">
        <v>181</v>
      </c>
      <c r="D1151" s="57" t="s">
        <v>166</v>
      </c>
      <c r="E1151" s="58">
        <v>50103</v>
      </c>
      <c r="F1151" s="58" t="s">
        <v>193</v>
      </c>
      <c r="G1151" s="60">
        <v>13.6</v>
      </c>
    </row>
    <row r="1152" spans="2:7" x14ac:dyDescent="0.25">
      <c r="B1152" s="56" t="s">
        <v>62</v>
      </c>
      <c r="C1152" s="58" t="s">
        <v>181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166</v>
      </c>
      <c r="E1153" s="58">
        <v>50200</v>
      </c>
      <c r="F1153" s="58" t="s">
        <v>96</v>
      </c>
      <c r="G1153" s="60">
        <v>29.466618823093</v>
      </c>
    </row>
    <row r="1154" spans="2:7" x14ac:dyDescent="0.25">
      <c r="B1154" s="56" t="s">
        <v>62</v>
      </c>
      <c r="C1154" s="58" t="s">
        <v>181</v>
      </c>
      <c r="D1154" s="57" t="s">
        <v>166</v>
      </c>
      <c r="E1154" s="58">
        <v>50250</v>
      </c>
      <c r="F1154" s="58" t="s">
        <v>98</v>
      </c>
      <c r="G1154" s="60">
        <v>14.851000000000001</v>
      </c>
    </row>
    <row r="1155" spans="2:7" x14ac:dyDescent="0.25">
      <c r="B1155" s="56" t="s">
        <v>62</v>
      </c>
      <c r="C1155" s="58" t="s">
        <v>181</v>
      </c>
      <c r="D1155" s="57" t="s">
        <v>166</v>
      </c>
      <c r="E1155" s="58">
        <v>50300</v>
      </c>
      <c r="F1155" s="58" t="s">
        <v>100</v>
      </c>
      <c r="G1155" s="60">
        <v>2.37344</v>
      </c>
    </row>
    <row r="1156" spans="2:7" x14ac:dyDescent="0.25">
      <c r="B1156" s="56" t="s">
        <v>62</v>
      </c>
      <c r="C1156" s="58" t="s">
        <v>181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166</v>
      </c>
      <c r="E1158" s="58">
        <v>50700</v>
      </c>
      <c r="F1158" s="58" t="s">
        <v>105</v>
      </c>
      <c r="G1158" s="60">
        <v>5.22079</v>
      </c>
    </row>
    <row r="1159" spans="2:7" x14ac:dyDescent="0.25">
      <c r="B1159" s="56" t="s">
        <v>62</v>
      </c>
      <c r="C1159" s="58" t="s">
        <v>181</v>
      </c>
      <c r="D1159" s="57" t="s">
        <v>166</v>
      </c>
      <c r="E1159" s="58">
        <v>50750</v>
      </c>
      <c r="F1159" s="58" t="s">
        <v>107</v>
      </c>
      <c r="G1159" s="60">
        <v>24.62208</v>
      </c>
    </row>
    <row r="1160" spans="2:7" x14ac:dyDescent="0.25">
      <c r="B1160" s="56" t="s">
        <v>62</v>
      </c>
      <c r="C1160" s="58" t="s">
        <v>181</v>
      </c>
      <c r="D1160" s="57" t="s">
        <v>166</v>
      </c>
      <c r="E1160" s="58">
        <v>50800</v>
      </c>
      <c r="F1160" s="58" t="s">
        <v>109</v>
      </c>
      <c r="G1160" s="60">
        <v>15.066800000000001</v>
      </c>
    </row>
    <row r="1161" spans="2:7" x14ac:dyDescent="0.25">
      <c r="B1161" s="56" t="s">
        <v>62</v>
      </c>
      <c r="C1161" s="58" t="s">
        <v>181</v>
      </c>
      <c r="D1161" s="57" t="s">
        <v>166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166</v>
      </c>
      <c r="E1162" s="58">
        <v>50950</v>
      </c>
      <c r="F1162" s="58" t="s">
        <v>113</v>
      </c>
      <c r="G1162" s="60">
        <v>10.101179999999999</v>
      </c>
    </row>
    <row r="1163" spans="2:7" x14ac:dyDescent="0.25">
      <c r="B1163" s="56" t="s">
        <v>62</v>
      </c>
      <c r="C1163" s="58" t="s">
        <v>181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166</v>
      </c>
      <c r="E1164" s="58">
        <v>51300</v>
      </c>
      <c r="F1164" s="58" t="s">
        <v>117</v>
      </c>
      <c r="G1164" s="60">
        <v>7</v>
      </c>
    </row>
    <row r="1165" spans="2:7" x14ac:dyDescent="0.25">
      <c r="B1165" s="56" t="s">
        <v>62</v>
      </c>
      <c r="C1165" s="58" t="s">
        <v>181</v>
      </c>
      <c r="D1165" s="57" t="s">
        <v>166</v>
      </c>
      <c r="E1165" s="58">
        <v>53000</v>
      </c>
      <c r="F1165" s="58" t="s">
        <v>119</v>
      </c>
      <c r="G1165" s="60">
        <v>19.72186</v>
      </c>
    </row>
    <row r="1166" spans="2:7" x14ac:dyDescent="0.25">
      <c r="B1166" s="56" t="s">
        <v>62</v>
      </c>
      <c r="C1166" s="58" t="s">
        <v>181</v>
      </c>
      <c r="D1166" s="57" t="s">
        <v>166</v>
      </c>
      <c r="E1166" s="58">
        <v>53050</v>
      </c>
      <c r="F1166" s="58" t="s">
        <v>121</v>
      </c>
      <c r="G1166" s="60">
        <v>10.19279</v>
      </c>
    </row>
    <row r="1167" spans="2:7" x14ac:dyDescent="0.25">
      <c r="B1167" s="56" t="s">
        <v>62</v>
      </c>
      <c r="C1167" s="58" t="s">
        <v>181</v>
      </c>
      <c r="D1167" s="57" t="s">
        <v>166</v>
      </c>
      <c r="E1167" s="58">
        <v>53200</v>
      </c>
      <c r="F1167" s="58" t="s">
        <v>124</v>
      </c>
      <c r="G1167" s="60">
        <v>22.892489999999999</v>
      </c>
    </row>
    <row r="1168" spans="2:7" x14ac:dyDescent="0.25">
      <c r="B1168" s="56" t="s">
        <v>62</v>
      </c>
      <c r="C1168" s="58" t="s">
        <v>181</v>
      </c>
      <c r="D1168" s="57" t="s">
        <v>166</v>
      </c>
      <c r="E1168" s="58">
        <v>53204</v>
      </c>
      <c r="F1168" s="58" t="s">
        <v>125</v>
      </c>
      <c r="G1168" s="60">
        <v>2.6774499999999999</v>
      </c>
    </row>
    <row r="1169" spans="2:7" x14ac:dyDescent="0.25">
      <c r="B1169" s="56" t="s">
        <v>62</v>
      </c>
      <c r="C1169" s="58" t="s">
        <v>181</v>
      </c>
      <c r="D1169" s="57" t="s">
        <v>166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181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166</v>
      </c>
      <c r="E1171" s="58">
        <v>53354</v>
      </c>
      <c r="F1171" s="58" t="s">
        <v>195</v>
      </c>
      <c r="G1171" s="60">
        <v>0.52</v>
      </c>
    </row>
    <row r="1172" spans="2:7" x14ac:dyDescent="0.25">
      <c r="B1172" s="56" t="s">
        <v>62</v>
      </c>
      <c r="C1172" s="58" t="s">
        <v>181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166</v>
      </c>
      <c r="E1173" s="58">
        <v>53854</v>
      </c>
      <c r="F1173" s="58" t="s">
        <v>132</v>
      </c>
      <c r="G1173" s="60">
        <v>10.10201</v>
      </c>
    </row>
    <row r="1174" spans="2:7" x14ac:dyDescent="0.25">
      <c r="B1174" s="56" t="s">
        <v>62</v>
      </c>
      <c r="C1174" s="58" t="s">
        <v>181</v>
      </c>
      <c r="D1174" s="57" t="s">
        <v>166</v>
      </c>
      <c r="E1174" s="58">
        <v>54104</v>
      </c>
      <c r="F1174" s="58" t="s">
        <v>196</v>
      </c>
      <c r="G1174" s="60">
        <v>2.16</v>
      </c>
    </row>
    <row r="1175" spans="2:7" x14ac:dyDescent="0.25">
      <c r="B1175" s="56" t="s">
        <v>62</v>
      </c>
      <c r="C1175" s="58" t="s">
        <v>181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181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166</v>
      </c>
      <c r="E1177" s="58">
        <v>58004</v>
      </c>
      <c r="F1177" s="58" t="s">
        <v>144</v>
      </c>
      <c r="G1177" s="60">
        <v>65.511279999999999</v>
      </c>
    </row>
    <row r="1178" spans="2:7" x14ac:dyDescent="0.25">
      <c r="B1178" s="56" t="s">
        <v>62</v>
      </c>
      <c r="C1178" s="58" t="s">
        <v>181</v>
      </c>
      <c r="D1178" s="57" t="s">
        <v>166</v>
      </c>
      <c r="E1178" s="58">
        <v>58054</v>
      </c>
      <c r="F1178" s="58" t="s">
        <v>146</v>
      </c>
      <c r="G1178" s="60">
        <v>1.43469</v>
      </c>
    </row>
    <row r="1179" spans="2:7" x14ac:dyDescent="0.25">
      <c r="B1179" s="56" t="s">
        <v>62</v>
      </c>
      <c r="C1179" s="58" t="s">
        <v>181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166</v>
      </c>
      <c r="E1181" s="58">
        <v>58300</v>
      </c>
      <c r="F1181" s="58" t="s">
        <v>153</v>
      </c>
      <c r="G1181" s="60">
        <v>13.650690000000001</v>
      </c>
    </row>
    <row r="1182" spans="2:7" x14ac:dyDescent="0.25">
      <c r="B1182" s="56" t="s">
        <v>62</v>
      </c>
      <c r="C1182" s="58" t="s">
        <v>181</v>
      </c>
      <c r="D1182" s="57" t="s">
        <v>166</v>
      </c>
      <c r="E1182" s="58">
        <v>58305</v>
      </c>
      <c r="F1182" s="58" t="s">
        <v>154</v>
      </c>
      <c r="G1182" s="60">
        <v>9.8839999999999997E-2</v>
      </c>
    </row>
    <row r="1183" spans="2:7" x14ac:dyDescent="0.25">
      <c r="B1183" s="56" t="s">
        <v>62</v>
      </c>
      <c r="C1183" s="58" t="s">
        <v>181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87</v>
      </c>
      <c r="G1185" s="60">
        <v>24.324280000000002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102</v>
      </c>
      <c r="G1190" s="60">
        <v>7.2777200000000004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118</v>
      </c>
      <c r="G1198" s="60">
        <v>12.03373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123</v>
      </c>
      <c r="G1201" s="60">
        <v>4.0097800000000001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126</v>
      </c>
      <c r="G1202" s="60">
        <v>1.76254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128</v>
      </c>
      <c r="G1204" s="60">
        <v>0.56177999999999995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129</v>
      </c>
      <c r="G1208" s="60">
        <v>0.34358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134</v>
      </c>
      <c r="G1214" s="60">
        <v>0.57677999999999996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135</v>
      </c>
      <c r="G1215" s="60">
        <v>8.3239000000000001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136</v>
      </c>
      <c r="G1216" s="60">
        <v>6.7289700000000003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137</v>
      </c>
      <c r="G1218" s="60">
        <v>4.0110099999999997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141</v>
      </c>
      <c r="G1221" s="60">
        <v>3.8432400000000002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143</v>
      </c>
      <c r="G1223" s="60">
        <v>7.2007000000000003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156</v>
      </c>
      <c r="G1230" s="60">
        <v>3.0012099999999999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166</v>
      </c>
      <c r="E1232" s="58">
        <v>50050</v>
      </c>
      <c r="F1232" s="58" t="s">
        <v>89</v>
      </c>
      <c r="G1232" s="60">
        <v>19.653680000000001</v>
      </c>
    </row>
    <row r="1233" spans="2:7" x14ac:dyDescent="0.25">
      <c r="B1233" s="56" t="s">
        <v>63</v>
      </c>
      <c r="C1233" s="58" t="s">
        <v>181</v>
      </c>
      <c r="D1233" s="57" t="s">
        <v>166</v>
      </c>
      <c r="E1233" s="58">
        <v>50054</v>
      </c>
      <c r="F1233" s="58" t="s">
        <v>93</v>
      </c>
      <c r="G1233" s="60">
        <v>156.23226</v>
      </c>
    </row>
    <row r="1234" spans="2:7" x14ac:dyDescent="0.25">
      <c r="B1234" s="56" t="s">
        <v>63</v>
      </c>
      <c r="C1234" s="58" t="s">
        <v>181</v>
      </c>
      <c r="D1234" s="57" t="s">
        <v>166</v>
      </c>
      <c r="E1234" s="58">
        <v>50100</v>
      </c>
      <c r="F1234" s="58" t="s">
        <v>94</v>
      </c>
      <c r="G1234" s="60">
        <v>15.65385</v>
      </c>
    </row>
    <row r="1235" spans="2:7" x14ac:dyDescent="0.25">
      <c r="B1235" s="56" t="s">
        <v>63</v>
      </c>
      <c r="C1235" s="58" t="s">
        <v>181</v>
      </c>
      <c r="D1235" s="57" t="s">
        <v>166</v>
      </c>
      <c r="E1235" s="58">
        <v>50103</v>
      </c>
      <c r="F1235" s="58" t="s">
        <v>193</v>
      </c>
      <c r="G1235" s="60">
        <v>13.6</v>
      </c>
    </row>
    <row r="1236" spans="2:7" x14ac:dyDescent="0.25">
      <c r="B1236" s="56" t="s">
        <v>63</v>
      </c>
      <c r="C1236" s="58" t="s">
        <v>181</v>
      </c>
      <c r="D1236" s="57" t="s">
        <v>166</v>
      </c>
      <c r="E1236" s="58">
        <v>50150</v>
      </c>
      <c r="F1236" s="58" t="s">
        <v>95</v>
      </c>
      <c r="G1236" s="60">
        <v>9.5429099999999991</v>
      </c>
    </row>
    <row r="1237" spans="2:7" x14ac:dyDescent="0.25">
      <c r="B1237" s="56" t="s">
        <v>63</v>
      </c>
      <c r="C1237" s="58" t="s">
        <v>181</v>
      </c>
      <c r="D1237" s="57" t="s">
        <v>166</v>
      </c>
      <c r="E1237" s="58">
        <v>50200</v>
      </c>
      <c r="F1237" s="58" t="s">
        <v>96</v>
      </c>
      <c r="G1237" s="60">
        <v>29.390502532256001</v>
      </c>
    </row>
    <row r="1238" spans="2:7" x14ac:dyDescent="0.25">
      <c r="B1238" s="56" t="s">
        <v>63</v>
      </c>
      <c r="C1238" s="58" t="s">
        <v>181</v>
      </c>
      <c r="D1238" s="57" t="s">
        <v>166</v>
      </c>
      <c r="E1238" s="58">
        <v>50250</v>
      </c>
      <c r="F1238" s="58" t="s">
        <v>98</v>
      </c>
      <c r="G1238" s="60">
        <v>13.58436</v>
      </c>
    </row>
    <row r="1239" spans="2:7" x14ac:dyDescent="0.25">
      <c r="B1239" s="56" t="s">
        <v>63</v>
      </c>
      <c r="C1239" s="58" t="s">
        <v>181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166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181</v>
      </c>
      <c r="D1242" s="57" t="s">
        <v>166</v>
      </c>
      <c r="E1242" s="58">
        <v>50700</v>
      </c>
      <c r="F1242" s="58" t="s">
        <v>105</v>
      </c>
      <c r="G1242" s="60">
        <v>12.078900000000001</v>
      </c>
    </row>
    <row r="1243" spans="2:7" x14ac:dyDescent="0.25">
      <c r="B1243" s="56" t="s">
        <v>63</v>
      </c>
      <c r="C1243" s="58" t="s">
        <v>181</v>
      </c>
      <c r="D1243" s="57" t="s">
        <v>166</v>
      </c>
      <c r="E1243" s="58">
        <v>50750</v>
      </c>
      <c r="F1243" s="58" t="s">
        <v>107</v>
      </c>
      <c r="G1243" s="60">
        <v>28.836449999999999</v>
      </c>
    </row>
    <row r="1244" spans="2:7" x14ac:dyDescent="0.25">
      <c r="B1244" s="56" t="s">
        <v>63</v>
      </c>
      <c r="C1244" s="58" t="s">
        <v>181</v>
      </c>
      <c r="D1244" s="57" t="s">
        <v>166</v>
      </c>
      <c r="E1244" s="58">
        <v>50800</v>
      </c>
      <c r="F1244" s="58" t="s">
        <v>109</v>
      </c>
      <c r="G1244" s="60">
        <v>20.032319999999999</v>
      </c>
    </row>
    <row r="1245" spans="2:7" x14ac:dyDescent="0.25">
      <c r="B1245" s="56" t="s">
        <v>63</v>
      </c>
      <c r="C1245" s="58" t="s">
        <v>181</v>
      </c>
      <c r="D1245" s="57" t="s">
        <v>166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166</v>
      </c>
      <c r="E1246" s="58">
        <v>50950</v>
      </c>
      <c r="F1246" s="58" t="s">
        <v>113</v>
      </c>
      <c r="G1246" s="60">
        <v>1.38906</v>
      </c>
    </row>
    <row r="1247" spans="2:7" x14ac:dyDescent="0.25">
      <c r="B1247" s="56" t="s">
        <v>63</v>
      </c>
      <c r="C1247" s="58" t="s">
        <v>181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166</v>
      </c>
      <c r="E1248" s="58">
        <v>51300</v>
      </c>
      <c r="F1248" s="58" t="s">
        <v>117</v>
      </c>
      <c r="G1248" s="60">
        <v>7</v>
      </c>
    </row>
    <row r="1249" spans="2:7" x14ac:dyDescent="0.25">
      <c r="B1249" s="56" t="s">
        <v>63</v>
      </c>
      <c r="C1249" s="58" t="s">
        <v>181</v>
      </c>
      <c r="D1249" s="57" t="s">
        <v>166</v>
      </c>
      <c r="E1249" s="58">
        <v>53000</v>
      </c>
      <c r="F1249" s="58" t="s">
        <v>119</v>
      </c>
      <c r="G1249" s="60">
        <v>19.581420000000001</v>
      </c>
    </row>
    <row r="1250" spans="2:7" x14ac:dyDescent="0.25">
      <c r="B1250" s="56" t="s">
        <v>63</v>
      </c>
      <c r="C1250" s="58" t="s">
        <v>181</v>
      </c>
      <c r="D1250" s="57" t="s">
        <v>166</v>
      </c>
      <c r="E1250" s="58">
        <v>53050</v>
      </c>
      <c r="F1250" s="58" t="s">
        <v>121</v>
      </c>
      <c r="G1250" s="60">
        <v>10.02364</v>
      </c>
    </row>
    <row r="1251" spans="2:7" x14ac:dyDescent="0.25">
      <c r="B1251" s="56" t="s">
        <v>63</v>
      </c>
      <c r="C1251" s="58" t="s">
        <v>181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181</v>
      </c>
      <c r="D1253" s="57" t="s">
        <v>166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181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166</v>
      </c>
      <c r="E1255" s="58">
        <v>53354</v>
      </c>
      <c r="F1255" s="58" t="s">
        <v>195</v>
      </c>
      <c r="G1255" s="60">
        <v>0.9</v>
      </c>
    </row>
    <row r="1256" spans="2:7" x14ac:dyDescent="0.25">
      <c r="B1256" s="56" t="s">
        <v>63</v>
      </c>
      <c r="C1256" s="58" t="s">
        <v>181</v>
      </c>
      <c r="D1256" s="57" t="s">
        <v>166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166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181</v>
      </c>
      <c r="D1258" s="57" t="s">
        <v>166</v>
      </c>
      <c r="E1258" s="58">
        <v>54104</v>
      </c>
      <c r="F1258" s="58" t="s">
        <v>196</v>
      </c>
      <c r="G1258" s="60">
        <v>2.19</v>
      </c>
    </row>
    <row r="1259" spans="2:7" x14ac:dyDescent="0.25">
      <c r="B1259" s="56" t="s">
        <v>63</v>
      </c>
      <c r="C1259" s="58" t="s">
        <v>181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181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166</v>
      </c>
      <c r="E1261" s="58">
        <v>58004</v>
      </c>
      <c r="F1261" s="58" t="s">
        <v>144</v>
      </c>
      <c r="G1261" s="60">
        <v>65.498930000000001</v>
      </c>
    </row>
    <row r="1262" spans="2:7" x14ac:dyDescent="0.25">
      <c r="B1262" s="56" t="s">
        <v>63</v>
      </c>
      <c r="C1262" s="58" t="s">
        <v>181</v>
      </c>
      <c r="D1262" s="57" t="s">
        <v>166</v>
      </c>
      <c r="E1262" s="58">
        <v>58054</v>
      </c>
      <c r="F1262" s="58" t="s">
        <v>146</v>
      </c>
      <c r="G1262" s="60">
        <v>1.4347700000000001</v>
      </c>
    </row>
    <row r="1263" spans="2:7" x14ac:dyDescent="0.25">
      <c r="B1263" s="56" t="s">
        <v>63</v>
      </c>
      <c r="C1263" s="58" t="s">
        <v>181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166</v>
      </c>
      <c r="E1265" s="58">
        <v>58300</v>
      </c>
      <c r="F1265" s="58" t="s">
        <v>153</v>
      </c>
      <c r="G1265" s="60">
        <v>13.53223</v>
      </c>
    </row>
    <row r="1266" spans="2:7" x14ac:dyDescent="0.25">
      <c r="B1266" s="56" t="s">
        <v>63</v>
      </c>
      <c r="C1266" s="58" t="s">
        <v>181</v>
      </c>
      <c r="D1266" s="57" t="s">
        <v>166</v>
      </c>
      <c r="E1266" s="58">
        <v>58305</v>
      </c>
      <c r="F1266" s="58" t="s">
        <v>154</v>
      </c>
      <c r="G1266" s="60">
        <v>9.7939999999999999E-2</v>
      </c>
    </row>
    <row r="1267" spans="2:7" x14ac:dyDescent="0.25">
      <c r="B1267" s="56" t="s">
        <v>63</v>
      </c>
      <c r="C1267" s="58" t="s">
        <v>181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87</v>
      </c>
      <c r="G1269" s="60">
        <v>27.82724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102</v>
      </c>
      <c r="G1274" s="60">
        <v>6.7759600000000004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118</v>
      </c>
      <c r="G1282" s="60">
        <v>12.30517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123</v>
      </c>
      <c r="G1285" s="60">
        <v>3.9464199999999998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126</v>
      </c>
      <c r="G1286" s="60">
        <v>1.4988300000000001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128</v>
      </c>
      <c r="G1288" s="60">
        <v>1.1608499999999999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134</v>
      </c>
      <c r="G1298" s="60">
        <v>0.54652999999999996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135</v>
      </c>
      <c r="G1299" s="60">
        <v>8.5160199999999993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136</v>
      </c>
      <c r="G1300" s="60">
        <v>6.6604099999999997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137</v>
      </c>
      <c r="G1302" s="60">
        <v>2.6815899999999999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140</v>
      </c>
      <c r="G1303" s="60">
        <v>0.78334000000000004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141</v>
      </c>
      <c r="G1305" s="60">
        <v>4.14161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143</v>
      </c>
      <c r="G1307" s="60">
        <v>7.0194000000000001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156</v>
      </c>
      <c r="G1314" s="60">
        <v>3.2503099999999998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166</v>
      </c>
      <c r="E1316" s="58">
        <v>50050</v>
      </c>
      <c r="F1316" s="58" t="s">
        <v>89</v>
      </c>
      <c r="G1316" s="60">
        <v>20.49728</v>
      </c>
    </row>
    <row r="1317" spans="2:7" x14ac:dyDescent="0.25">
      <c r="B1317" s="56" t="s">
        <v>64</v>
      </c>
      <c r="C1317" s="58" t="s">
        <v>181</v>
      </c>
      <c r="D1317" s="57" t="s">
        <v>166</v>
      </c>
      <c r="E1317" s="58">
        <v>50054</v>
      </c>
      <c r="F1317" s="58" t="s">
        <v>93</v>
      </c>
      <c r="G1317" s="60">
        <v>150.87155999999999</v>
      </c>
    </row>
    <row r="1318" spans="2:7" x14ac:dyDescent="0.25">
      <c r="B1318" s="56" t="s">
        <v>64</v>
      </c>
      <c r="C1318" s="58" t="s">
        <v>181</v>
      </c>
      <c r="D1318" s="57" t="s">
        <v>166</v>
      </c>
      <c r="E1318" s="58">
        <v>50100</v>
      </c>
      <c r="F1318" s="58" t="s">
        <v>94</v>
      </c>
      <c r="G1318" s="60">
        <v>12.2262</v>
      </c>
    </row>
    <row r="1319" spans="2:7" x14ac:dyDescent="0.25">
      <c r="B1319" s="56" t="s">
        <v>64</v>
      </c>
      <c r="C1319" s="58" t="s">
        <v>181</v>
      </c>
      <c r="D1319" s="57" t="s">
        <v>166</v>
      </c>
      <c r="E1319" s="58">
        <v>50103</v>
      </c>
      <c r="F1319" s="58" t="s">
        <v>193</v>
      </c>
      <c r="G1319" s="60">
        <v>13.6</v>
      </c>
    </row>
    <row r="1320" spans="2:7" x14ac:dyDescent="0.25">
      <c r="B1320" s="56" t="s">
        <v>64</v>
      </c>
      <c r="C1320" s="58" t="s">
        <v>181</v>
      </c>
      <c r="D1320" s="57" t="s">
        <v>166</v>
      </c>
      <c r="E1320" s="58">
        <v>50150</v>
      </c>
      <c r="F1320" s="58" t="s">
        <v>95</v>
      </c>
      <c r="G1320" s="60">
        <v>8.8383199999999995</v>
      </c>
    </row>
    <row r="1321" spans="2:7" x14ac:dyDescent="0.25">
      <c r="B1321" s="56" t="s">
        <v>64</v>
      </c>
      <c r="C1321" s="58" t="s">
        <v>181</v>
      </c>
      <c r="D1321" s="57" t="s">
        <v>166</v>
      </c>
      <c r="E1321" s="58">
        <v>50200</v>
      </c>
      <c r="F1321" s="58" t="s">
        <v>96</v>
      </c>
      <c r="G1321" s="60">
        <v>25.801524068828002</v>
      </c>
    </row>
    <row r="1322" spans="2:7" x14ac:dyDescent="0.25">
      <c r="B1322" s="56" t="s">
        <v>64</v>
      </c>
      <c r="C1322" s="58" t="s">
        <v>181</v>
      </c>
      <c r="D1322" s="57" t="s">
        <v>166</v>
      </c>
      <c r="E1322" s="58">
        <v>50250</v>
      </c>
      <c r="F1322" s="58" t="s">
        <v>98</v>
      </c>
      <c r="G1322" s="60">
        <v>10.907</v>
      </c>
    </row>
    <row r="1323" spans="2:7" x14ac:dyDescent="0.25">
      <c r="B1323" s="56" t="s">
        <v>64</v>
      </c>
      <c r="C1323" s="58" t="s">
        <v>181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166</v>
      </c>
      <c r="E1325" s="58">
        <v>50650</v>
      </c>
      <c r="F1325" s="58" t="s">
        <v>103</v>
      </c>
      <c r="G1325" s="60">
        <v>6.8726599999999998</v>
      </c>
    </row>
    <row r="1326" spans="2:7" x14ac:dyDescent="0.25">
      <c r="B1326" s="56" t="s">
        <v>64</v>
      </c>
      <c r="C1326" s="58" t="s">
        <v>181</v>
      </c>
      <c r="D1326" s="57" t="s">
        <v>166</v>
      </c>
      <c r="E1326" s="58">
        <v>50700</v>
      </c>
      <c r="F1326" s="58" t="s">
        <v>105</v>
      </c>
      <c r="G1326" s="60">
        <v>11.6356</v>
      </c>
    </row>
    <row r="1327" spans="2:7" x14ac:dyDescent="0.25">
      <c r="B1327" s="56" t="s">
        <v>64</v>
      </c>
      <c r="C1327" s="58" t="s">
        <v>181</v>
      </c>
      <c r="D1327" s="57" t="s">
        <v>166</v>
      </c>
      <c r="E1327" s="58">
        <v>50750</v>
      </c>
      <c r="F1327" s="58" t="s">
        <v>107</v>
      </c>
      <c r="G1327" s="60">
        <v>28.773589999999999</v>
      </c>
    </row>
    <row r="1328" spans="2:7" x14ac:dyDescent="0.25">
      <c r="B1328" s="56" t="s">
        <v>64</v>
      </c>
      <c r="C1328" s="58" t="s">
        <v>181</v>
      </c>
      <c r="D1328" s="57" t="s">
        <v>166</v>
      </c>
      <c r="E1328" s="58">
        <v>50800</v>
      </c>
      <c r="F1328" s="58" t="s">
        <v>109</v>
      </c>
      <c r="G1328" s="60">
        <v>20.067830000000001</v>
      </c>
    </row>
    <row r="1329" spans="2:7" x14ac:dyDescent="0.25">
      <c r="B1329" s="56" t="s">
        <v>64</v>
      </c>
      <c r="C1329" s="58" t="s">
        <v>181</v>
      </c>
      <c r="D1329" s="57" t="s">
        <v>166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166</v>
      </c>
      <c r="E1330" s="58">
        <v>50950</v>
      </c>
      <c r="F1330" s="58" t="s">
        <v>113</v>
      </c>
      <c r="G1330" s="60">
        <v>1.1447000000000001</v>
      </c>
    </row>
    <row r="1331" spans="2:7" x14ac:dyDescent="0.25">
      <c r="B1331" s="56" t="s">
        <v>64</v>
      </c>
      <c r="C1331" s="58" t="s">
        <v>181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166</v>
      </c>
      <c r="E1332" s="58">
        <v>51300</v>
      </c>
      <c r="F1332" s="58" t="s">
        <v>117</v>
      </c>
      <c r="G1332" s="60">
        <v>7</v>
      </c>
    </row>
    <row r="1333" spans="2:7" x14ac:dyDescent="0.25">
      <c r="B1333" s="56" t="s">
        <v>64</v>
      </c>
      <c r="C1333" s="58" t="s">
        <v>181</v>
      </c>
      <c r="D1333" s="57" t="s">
        <v>166</v>
      </c>
      <c r="E1333" s="58">
        <v>53000</v>
      </c>
      <c r="F1333" s="58" t="s">
        <v>119</v>
      </c>
      <c r="G1333" s="60">
        <v>19.546959999999999</v>
      </c>
    </row>
    <row r="1334" spans="2:7" x14ac:dyDescent="0.25">
      <c r="B1334" s="56" t="s">
        <v>64</v>
      </c>
      <c r="C1334" s="58" t="s">
        <v>181</v>
      </c>
      <c r="D1334" s="57" t="s">
        <v>166</v>
      </c>
      <c r="E1334" s="58">
        <v>53050</v>
      </c>
      <c r="F1334" s="58" t="s">
        <v>121</v>
      </c>
      <c r="G1334" s="60">
        <v>9.9030400000000007</v>
      </c>
    </row>
    <row r="1335" spans="2:7" x14ac:dyDescent="0.25">
      <c r="B1335" s="56" t="s">
        <v>64</v>
      </c>
      <c r="C1335" s="58" t="s">
        <v>181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166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181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166</v>
      </c>
      <c r="E1339" s="58">
        <v>53354</v>
      </c>
      <c r="F1339" s="58" t="s">
        <v>195</v>
      </c>
      <c r="G1339" s="60">
        <v>1.37</v>
      </c>
    </row>
    <row r="1340" spans="2:7" x14ac:dyDescent="0.25">
      <c r="B1340" s="56" t="s">
        <v>64</v>
      </c>
      <c r="C1340" s="58" t="s">
        <v>181</v>
      </c>
      <c r="D1340" s="57" t="s">
        <v>166</v>
      </c>
      <c r="E1340" s="58">
        <v>53754</v>
      </c>
      <c r="F1340" s="58" t="s">
        <v>130</v>
      </c>
      <c r="G1340" s="60">
        <v>3.5853999999999999</v>
      </c>
    </row>
    <row r="1341" spans="2:7" x14ac:dyDescent="0.25">
      <c r="B1341" s="56" t="s">
        <v>64</v>
      </c>
      <c r="C1341" s="58" t="s">
        <v>181</v>
      </c>
      <c r="D1341" s="57" t="s">
        <v>166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181</v>
      </c>
      <c r="D1342" s="57" t="s">
        <v>166</v>
      </c>
      <c r="E1342" s="58">
        <v>54104</v>
      </c>
      <c r="F1342" s="58" t="s">
        <v>196</v>
      </c>
      <c r="G1342" s="60">
        <v>2.21</v>
      </c>
    </row>
    <row r="1343" spans="2:7" x14ac:dyDescent="0.25">
      <c r="B1343" s="56" t="s">
        <v>64</v>
      </c>
      <c r="C1343" s="58" t="s">
        <v>181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166</v>
      </c>
      <c r="E1345" s="58">
        <v>58004</v>
      </c>
      <c r="F1345" s="58" t="s">
        <v>144</v>
      </c>
      <c r="G1345" s="60">
        <v>65.321190000000001</v>
      </c>
    </row>
    <row r="1346" spans="2:7" x14ac:dyDescent="0.25">
      <c r="B1346" s="56" t="s">
        <v>64</v>
      </c>
      <c r="C1346" s="58" t="s">
        <v>181</v>
      </c>
      <c r="D1346" s="57" t="s">
        <v>166</v>
      </c>
      <c r="E1346" s="58">
        <v>58054</v>
      </c>
      <c r="F1346" s="58" t="s">
        <v>146</v>
      </c>
      <c r="G1346" s="60">
        <v>2.9958200000000001</v>
      </c>
    </row>
    <row r="1347" spans="2:7" x14ac:dyDescent="0.25">
      <c r="B1347" s="56" t="s">
        <v>64</v>
      </c>
      <c r="C1347" s="58" t="s">
        <v>181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166</v>
      </c>
      <c r="E1349" s="58">
        <v>58300</v>
      </c>
      <c r="F1349" s="58" t="s">
        <v>153</v>
      </c>
      <c r="G1349" s="60">
        <v>13.43357</v>
      </c>
    </row>
    <row r="1350" spans="2:7" x14ac:dyDescent="0.25">
      <c r="B1350" s="56" t="s">
        <v>64</v>
      </c>
      <c r="C1350" s="58" t="s">
        <v>181</v>
      </c>
      <c r="D1350" s="57" t="s">
        <v>166</v>
      </c>
      <c r="E1350" s="58">
        <v>58305</v>
      </c>
      <c r="F1350" s="58" t="s">
        <v>154</v>
      </c>
      <c r="G1350" s="60">
        <v>9.8540000000000003E-2</v>
      </c>
    </row>
    <row r="1351" spans="2:7" x14ac:dyDescent="0.25">
      <c r="B1351" s="56" t="s">
        <v>64</v>
      </c>
      <c r="C1351" s="58" t="s">
        <v>181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87</v>
      </c>
      <c r="G1353" s="60">
        <v>30.75253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102</v>
      </c>
      <c r="G1358" s="60">
        <v>7.1167899999999999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118</v>
      </c>
      <c r="G1366" s="60">
        <v>12.247350000000001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123</v>
      </c>
      <c r="G1369" s="60">
        <v>4.3399000000000001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126</v>
      </c>
      <c r="G1370" s="60">
        <v>0.84118000000000004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128</v>
      </c>
      <c r="G1372" s="60">
        <v>0.75941999999999998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134</v>
      </c>
      <c r="G1382" s="60">
        <v>0.60753999999999997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135</v>
      </c>
      <c r="G1383" s="60">
        <v>8.3350100000000005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136</v>
      </c>
      <c r="G1384" s="60">
        <v>7.1466799999999999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137</v>
      </c>
      <c r="G1386" s="60">
        <v>2.4351099999999999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140</v>
      </c>
      <c r="G1387" s="60">
        <v>1.3289899999999999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141</v>
      </c>
      <c r="G1389" s="60">
        <v>3.9251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143</v>
      </c>
      <c r="G1391" s="60">
        <v>6.8457999999999997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156</v>
      </c>
      <c r="G1398" s="60">
        <v>3.5121099999999998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166</v>
      </c>
      <c r="E1400" s="58">
        <v>50050</v>
      </c>
      <c r="F1400" s="58" t="s">
        <v>89</v>
      </c>
      <c r="G1400" s="60">
        <v>18.777830000000002</v>
      </c>
    </row>
    <row r="1401" spans="2:7" x14ac:dyDescent="0.25">
      <c r="B1401" s="56" t="s">
        <v>65</v>
      </c>
      <c r="C1401" s="58" t="s">
        <v>181</v>
      </c>
      <c r="D1401" s="57" t="s">
        <v>166</v>
      </c>
      <c r="E1401" s="58">
        <v>50054</v>
      </c>
      <c r="F1401" s="58" t="s">
        <v>93</v>
      </c>
      <c r="G1401" s="60">
        <v>140.87674000000001</v>
      </c>
    </row>
    <row r="1402" spans="2:7" x14ac:dyDescent="0.25">
      <c r="B1402" s="56" t="s">
        <v>65</v>
      </c>
      <c r="C1402" s="58" t="s">
        <v>181</v>
      </c>
      <c r="D1402" s="57" t="s">
        <v>166</v>
      </c>
      <c r="E1402" s="58">
        <v>50100</v>
      </c>
      <c r="F1402" s="58" t="s">
        <v>94</v>
      </c>
      <c r="G1402" s="60">
        <v>17.48893</v>
      </c>
    </row>
    <row r="1403" spans="2:7" x14ac:dyDescent="0.25">
      <c r="B1403" s="56" t="s">
        <v>65</v>
      </c>
      <c r="C1403" s="58" t="s">
        <v>181</v>
      </c>
      <c r="D1403" s="57" t="s">
        <v>166</v>
      </c>
      <c r="E1403" s="58">
        <v>50103</v>
      </c>
      <c r="F1403" s="58" t="s">
        <v>193</v>
      </c>
      <c r="G1403" s="60">
        <v>13.6</v>
      </c>
    </row>
    <row r="1404" spans="2:7" x14ac:dyDescent="0.25">
      <c r="B1404" s="56" t="s">
        <v>65</v>
      </c>
      <c r="C1404" s="58" t="s">
        <v>181</v>
      </c>
      <c r="D1404" s="57" t="s">
        <v>166</v>
      </c>
      <c r="E1404" s="58">
        <v>50150</v>
      </c>
      <c r="F1404" s="58" t="s">
        <v>95</v>
      </c>
      <c r="G1404" s="60">
        <v>3.6186600000000002</v>
      </c>
    </row>
    <row r="1405" spans="2:7" x14ac:dyDescent="0.25">
      <c r="B1405" s="56" t="s">
        <v>65</v>
      </c>
      <c r="C1405" s="58" t="s">
        <v>181</v>
      </c>
      <c r="D1405" s="57" t="s">
        <v>166</v>
      </c>
      <c r="E1405" s="58">
        <v>50200</v>
      </c>
      <c r="F1405" s="58" t="s">
        <v>96</v>
      </c>
      <c r="G1405" s="60">
        <v>27.220068990642002</v>
      </c>
    </row>
    <row r="1406" spans="2:7" x14ac:dyDescent="0.25">
      <c r="B1406" s="56" t="s">
        <v>65</v>
      </c>
      <c r="C1406" s="58" t="s">
        <v>181</v>
      </c>
      <c r="D1406" s="57" t="s">
        <v>166</v>
      </c>
      <c r="E1406" s="58">
        <v>50250</v>
      </c>
      <c r="F1406" s="58" t="s">
        <v>98</v>
      </c>
      <c r="G1406" s="60">
        <v>10.92728</v>
      </c>
    </row>
    <row r="1407" spans="2:7" x14ac:dyDescent="0.25">
      <c r="B1407" s="56" t="s">
        <v>65</v>
      </c>
      <c r="C1407" s="58" t="s">
        <v>181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166</v>
      </c>
      <c r="E1409" s="58">
        <v>50650</v>
      </c>
      <c r="F1409" s="58" t="s">
        <v>103</v>
      </c>
      <c r="G1409" s="60">
        <v>10.53955</v>
      </c>
    </row>
    <row r="1410" spans="2:7" x14ac:dyDescent="0.25">
      <c r="B1410" s="56" t="s">
        <v>65</v>
      </c>
      <c r="C1410" s="58" t="s">
        <v>181</v>
      </c>
      <c r="D1410" s="57" t="s">
        <v>166</v>
      </c>
      <c r="E1410" s="58">
        <v>50700</v>
      </c>
      <c r="F1410" s="58" t="s">
        <v>105</v>
      </c>
      <c r="G1410" s="60">
        <v>12.074949999999999</v>
      </c>
    </row>
    <row r="1411" spans="2:7" x14ac:dyDescent="0.25">
      <c r="B1411" s="56" t="s">
        <v>65</v>
      </c>
      <c r="C1411" s="58" t="s">
        <v>181</v>
      </c>
      <c r="D1411" s="57" t="s">
        <v>166</v>
      </c>
      <c r="E1411" s="58">
        <v>50750</v>
      </c>
      <c r="F1411" s="58" t="s">
        <v>107</v>
      </c>
      <c r="G1411" s="60">
        <v>29.357959999999999</v>
      </c>
    </row>
    <row r="1412" spans="2:7" x14ac:dyDescent="0.25">
      <c r="B1412" s="56" t="s">
        <v>65</v>
      </c>
      <c r="C1412" s="58" t="s">
        <v>181</v>
      </c>
      <c r="D1412" s="57" t="s">
        <v>166</v>
      </c>
      <c r="E1412" s="58">
        <v>50800</v>
      </c>
      <c r="F1412" s="58" t="s">
        <v>109</v>
      </c>
      <c r="G1412" s="60">
        <v>21.978059999999999</v>
      </c>
    </row>
    <row r="1413" spans="2:7" x14ac:dyDescent="0.25">
      <c r="B1413" s="56" t="s">
        <v>65</v>
      </c>
      <c r="C1413" s="58" t="s">
        <v>181</v>
      </c>
      <c r="D1413" s="57" t="s">
        <v>166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166</v>
      </c>
      <c r="E1414" s="58">
        <v>50950</v>
      </c>
      <c r="F1414" s="58" t="s">
        <v>113</v>
      </c>
      <c r="G1414" s="60">
        <v>1.1091599999999999</v>
      </c>
    </row>
    <row r="1415" spans="2:7" x14ac:dyDescent="0.25">
      <c r="B1415" s="56" t="s">
        <v>65</v>
      </c>
      <c r="C1415" s="58" t="s">
        <v>181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181</v>
      </c>
      <c r="D1416" s="57" t="s">
        <v>166</v>
      </c>
      <c r="E1416" s="58">
        <v>51300</v>
      </c>
      <c r="F1416" s="58" t="s">
        <v>117</v>
      </c>
      <c r="G1416" s="60">
        <v>7</v>
      </c>
    </row>
    <row r="1417" spans="2:7" x14ac:dyDescent="0.25">
      <c r="B1417" s="56" t="s">
        <v>65</v>
      </c>
      <c r="C1417" s="58" t="s">
        <v>181</v>
      </c>
      <c r="D1417" s="57" t="s">
        <v>166</v>
      </c>
      <c r="E1417" s="58">
        <v>53000</v>
      </c>
      <c r="F1417" s="58" t="s">
        <v>119</v>
      </c>
      <c r="G1417" s="60">
        <v>19.418399999999998</v>
      </c>
    </row>
    <row r="1418" spans="2:7" x14ac:dyDescent="0.25">
      <c r="B1418" s="56" t="s">
        <v>65</v>
      </c>
      <c r="C1418" s="58" t="s">
        <v>181</v>
      </c>
      <c r="D1418" s="57" t="s">
        <v>166</v>
      </c>
      <c r="E1418" s="58">
        <v>53050</v>
      </c>
      <c r="F1418" s="58" t="s">
        <v>121</v>
      </c>
      <c r="G1418" s="60">
        <v>9.6906800000000004</v>
      </c>
    </row>
    <row r="1419" spans="2:7" x14ac:dyDescent="0.25">
      <c r="B1419" s="56" t="s">
        <v>65</v>
      </c>
      <c r="C1419" s="58" t="s">
        <v>181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166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181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166</v>
      </c>
      <c r="E1423" s="58">
        <v>53354</v>
      </c>
      <c r="F1423" s="58" t="s">
        <v>195</v>
      </c>
      <c r="G1423" s="60">
        <v>1.52</v>
      </c>
    </row>
    <row r="1424" spans="2:7" x14ac:dyDescent="0.25">
      <c r="B1424" s="56" t="s">
        <v>65</v>
      </c>
      <c r="C1424" s="58" t="s">
        <v>181</v>
      </c>
      <c r="D1424" s="57" t="s">
        <v>166</v>
      </c>
      <c r="E1424" s="58">
        <v>53754</v>
      </c>
      <c r="F1424" s="58" t="s">
        <v>130</v>
      </c>
      <c r="G1424" s="60">
        <v>5.05124</v>
      </c>
    </row>
    <row r="1425" spans="2:7" x14ac:dyDescent="0.25">
      <c r="B1425" s="56" t="s">
        <v>65</v>
      </c>
      <c r="C1425" s="58" t="s">
        <v>181</v>
      </c>
      <c r="D1425" s="57" t="s">
        <v>166</v>
      </c>
      <c r="E1425" s="58">
        <v>53854</v>
      </c>
      <c r="F1425" s="58" t="s">
        <v>132</v>
      </c>
      <c r="G1425" s="60">
        <v>26.528670000000002</v>
      </c>
    </row>
    <row r="1426" spans="2:7" x14ac:dyDescent="0.25">
      <c r="B1426" s="56" t="s">
        <v>65</v>
      </c>
      <c r="C1426" s="58" t="s">
        <v>181</v>
      </c>
      <c r="D1426" s="57" t="s">
        <v>166</v>
      </c>
      <c r="E1426" s="58">
        <v>54104</v>
      </c>
      <c r="F1426" s="58" t="s">
        <v>196</v>
      </c>
      <c r="G1426" s="60">
        <v>3.07</v>
      </c>
    </row>
    <row r="1427" spans="2:7" x14ac:dyDescent="0.25">
      <c r="B1427" s="56" t="s">
        <v>65</v>
      </c>
      <c r="C1427" s="58" t="s">
        <v>181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166</v>
      </c>
      <c r="E1429" s="58">
        <v>58004</v>
      </c>
      <c r="F1429" s="58" t="s">
        <v>144</v>
      </c>
      <c r="G1429" s="60">
        <v>54.001750000000001</v>
      </c>
    </row>
    <row r="1430" spans="2:7" x14ac:dyDescent="0.25">
      <c r="B1430" s="56" t="s">
        <v>65</v>
      </c>
      <c r="C1430" s="58" t="s">
        <v>181</v>
      </c>
      <c r="D1430" s="57" t="s">
        <v>166</v>
      </c>
      <c r="E1430" s="58">
        <v>58054</v>
      </c>
      <c r="F1430" s="58" t="s">
        <v>146</v>
      </c>
      <c r="G1430" s="60">
        <v>2.91438</v>
      </c>
    </row>
    <row r="1431" spans="2:7" x14ac:dyDescent="0.25">
      <c r="B1431" s="56" t="s">
        <v>65</v>
      </c>
      <c r="C1431" s="58" t="s">
        <v>181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166</v>
      </c>
      <c r="E1433" s="58">
        <v>58300</v>
      </c>
      <c r="F1433" s="58" t="s">
        <v>153</v>
      </c>
      <c r="G1433" s="60">
        <v>13.076750000000001</v>
      </c>
    </row>
    <row r="1434" spans="2:7" x14ac:dyDescent="0.25">
      <c r="B1434" s="56" t="s">
        <v>65</v>
      </c>
      <c r="C1434" s="58" t="s">
        <v>181</v>
      </c>
      <c r="D1434" s="57" t="s">
        <v>166</v>
      </c>
      <c r="E1434" s="58">
        <v>58305</v>
      </c>
      <c r="F1434" s="58" t="s">
        <v>154</v>
      </c>
      <c r="G1434" s="60">
        <v>9.3710000000000002E-2</v>
      </c>
    </row>
    <row r="1435" spans="2:7" x14ac:dyDescent="0.25">
      <c r="B1435" s="56" t="s">
        <v>65</v>
      </c>
      <c r="C1435" s="58" t="s">
        <v>181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87</v>
      </c>
      <c r="G1437" s="60">
        <v>28.81446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99</v>
      </c>
      <c r="G1441" s="60">
        <v>1.02929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102</v>
      </c>
      <c r="G1442" s="60">
        <v>4.0309600000000003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118</v>
      </c>
      <c r="G1450" s="60">
        <v>10.78253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123</v>
      </c>
      <c r="G1453" s="60">
        <v>5.2986399999999998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126</v>
      </c>
      <c r="G1454" s="60">
        <v>1.5735600000000001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128</v>
      </c>
      <c r="G1456" s="60">
        <v>0.74316000000000004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129</v>
      </c>
      <c r="G1460" s="60">
        <v>0.53742999999999996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134</v>
      </c>
      <c r="G1466" s="60">
        <v>1.31141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135</v>
      </c>
      <c r="G1467" s="60">
        <v>7.8784299999999998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136</v>
      </c>
      <c r="G1468" s="60">
        <v>8.4012700000000002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137</v>
      </c>
      <c r="G1470" s="60">
        <v>3.2475100000000001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140</v>
      </c>
      <c r="G1471" s="60">
        <v>0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141</v>
      </c>
      <c r="G1473" s="60">
        <v>4.2310499999999998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143</v>
      </c>
      <c r="G1475" s="60">
        <v>6.64724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156</v>
      </c>
      <c r="G1482" s="60">
        <v>3.78992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166</v>
      </c>
      <c r="E1484" s="58">
        <v>50050</v>
      </c>
      <c r="F1484" s="58" t="s">
        <v>89</v>
      </c>
      <c r="G1484" s="60">
        <v>16.058540000000001</v>
      </c>
    </row>
    <row r="1485" spans="2:7" x14ac:dyDescent="0.25">
      <c r="B1485" s="56" t="s">
        <v>66</v>
      </c>
      <c r="C1485" s="58" t="s">
        <v>181</v>
      </c>
      <c r="D1485" s="57" t="s">
        <v>166</v>
      </c>
      <c r="E1485" s="58">
        <v>50054</v>
      </c>
      <c r="F1485" s="58" t="s">
        <v>93</v>
      </c>
      <c r="G1485" s="60">
        <v>137.93682000000001</v>
      </c>
    </row>
    <row r="1486" spans="2:7" x14ac:dyDescent="0.25">
      <c r="B1486" s="56" t="s">
        <v>66</v>
      </c>
      <c r="C1486" s="58" t="s">
        <v>181</v>
      </c>
      <c r="D1486" s="57" t="s">
        <v>166</v>
      </c>
      <c r="E1486" s="58">
        <v>50100</v>
      </c>
      <c r="F1486" s="58" t="s">
        <v>94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166</v>
      </c>
      <c r="E1487" s="58">
        <v>50103</v>
      </c>
      <c r="F1487" s="58" t="s">
        <v>193</v>
      </c>
      <c r="G1487" s="60">
        <v>13.6</v>
      </c>
    </row>
    <row r="1488" spans="2:7" x14ac:dyDescent="0.25">
      <c r="B1488" s="56" t="s">
        <v>66</v>
      </c>
      <c r="C1488" s="58" t="s">
        <v>181</v>
      </c>
      <c r="D1488" s="57" t="s">
        <v>166</v>
      </c>
      <c r="E1488" s="58">
        <v>50150</v>
      </c>
      <c r="F1488" s="58" t="s">
        <v>95</v>
      </c>
      <c r="G1488" s="60">
        <v>3.91046</v>
      </c>
    </row>
    <row r="1489" spans="2:7" x14ac:dyDescent="0.25">
      <c r="B1489" s="56" t="s">
        <v>66</v>
      </c>
      <c r="C1489" s="58" t="s">
        <v>181</v>
      </c>
      <c r="D1489" s="57" t="s">
        <v>166</v>
      </c>
      <c r="E1489" s="58">
        <v>50200</v>
      </c>
      <c r="F1489" s="58" t="s">
        <v>96</v>
      </c>
      <c r="G1489" s="60">
        <v>9.808475430324</v>
      </c>
    </row>
    <row r="1490" spans="2:7" x14ac:dyDescent="0.25">
      <c r="B1490" s="56" t="s">
        <v>66</v>
      </c>
      <c r="C1490" s="58" t="s">
        <v>181</v>
      </c>
      <c r="D1490" s="57" t="s">
        <v>166</v>
      </c>
      <c r="E1490" s="58">
        <v>50250</v>
      </c>
      <c r="F1490" s="58" t="s">
        <v>98</v>
      </c>
      <c r="G1490" s="60">
        <v>3.7595399999999999</v>
      </c>
    </row>
    <row r="1491" spans="2:7" x14ac:dyDescent="0.25">
      <c r="B1491" s="56" t="s">
        <v>66</v>
      </c>
      <c r="C1491" s="58" t="s">
        <v>181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166</v>
      </c>
      <c r="E1493" s="58">
        <v>50650</v>
      </c>
      <c r="F1493" s="58" t="s">
        <v>103</v>
      </c>
      <c r="G1493" s="60">
        <v>14.41717</v>
      </c>
    </row>
    <row r="1494" spans="2:7" x14ac:dyDescent="0.25">
      <c r="B1494" s="56" t="s">
        <v>66</v>
      </c>
      <c r="C1494" s="58" t="s">
        <v>181</v>
      </c>
      <c r="D1494" s="57" t="s">
        <v>166</v>
      </c>
      <c r="E1494" s="58">
        <v>50700</v>
      </c>
      <c r="F1494" s="58" t="s">
        <v>105</v>
      </c>
      <c r="G1494" s="60">
        <v>16.455449999999999</v>
      </c>
    </row>
    <row r="1495" spans="2:7" x14ac:dyDescent="0.25">
      <c r="B1495" s="56" t="s">
        <v>66</v>
      </c>
      <c r="C1495" s="58" t="s">
        <v>181</v>
      </c>
      <c r="D1495" s="57" t="s">
        <v>166</v>
      </c>
      <c r="E1495" s="58">
        <v>50750</v>
      </c>
      <c r="F1495" s="58" t="s">
        <v>107</v>
      </c>
      <c r="G1495" s="60">
        <v>32.481520000000003</v>
      </c>
    </row>
    <row r="1496" spans="2:7" x14ac:dyDescent="0.25">
      <c r="B1496" s="56" t="s">
        <v>66</v>
      </c>
      <c r="C1496" s="58" t="s">
        <v>181</v>
      </c>
      <c r="D1496" s="57" t="s">
        <v>166</v>
      </c>
      <c r="E1496" s="58">
        <v>50800</v>
      </c>
      <c r="F1496" s="58" t="s">
        <v>109</v>
      </c>
      <c r="G1496" s="60">
        <v>26.424250000000001</v>
      </c>
    </row>
    <row r="1497" spans="2:7" x14ac:dyDescent="0.25">
      <c r="B1497" s="56" t="s">
        <v>66</v>
      </c>
      <c r="C1497" s="58" t="s">
        <v>181</v>
      </c>
      <c r="D1497" s="57" t="s">
        <v>166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166</v>
      </c>
      <c r="E1498" s="58">
        <v>50950</v>
      </c>
      <c r="F1498" s="58" t="s">
        <v>113</v>
      </c>
      <c r="G1498" s="60">
        <v>1.1389800000000001</v>
      </c>
    </row>
    <row r="1499" spans="2:7" x14ac:dyDescent="0.25">
      <c r="B1499" s="56" t="s">
        <v>66</v>
      </c>
      <c r="C1499" s="58" t="s">
        <v>181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181</v>
      </c>
      <c r="D1500" s="57" t="s">
        <v>166</v>
      </c>
      <c r="E1500" s="58">
        <v>51300</v>
      </c>
      <c r="F1500" s="58" t="s">
        <v>117</v>
      </c>
      <c r="G1500" s="60">
        <v>7</v>
      </c>
    </row>
    <row r="1501" spans="2:7" x14ac:dyDescent="0.25">
      <c r="B1501" s="56" t="s">
        <v>66</v>
      </c>
      <c r="C1501" s="58" t="s">
        <v>181</v>
      </c>
      <c r="D1501" s="57" t="s">
        <v>166</v>
      </c>
      <c r="E1501" s="58">
        <v>53000</v>
      </c>
      <c r="F1501" s="58" t="s">
        <v>119</v>
      </c>
      <c r="G1501" s="60">
        <v>19.479230000000001</v>
      </c>
    </row>
    <row r="1502" spans="2:7" x14ac:dyDescent="0.25">
      <c r="B1502" s="56" t="s">
        <v>66</v>
      </c>
      <c r="C1502" s="58" t="s">
        <v>181</v>
      </c>
      <c r="D1502" s="57" t="s">
        <v>166</v>
      </c>
      <c r="E1502" s="58">
        <v>53050</v>
      </c>
      <c r="F1502" s="58" t="s">
        <v>121</v>
      </c>
      <c r="G1502" s="60">
        <v>9.3237199999999998</v>
      </c>
    </row>
    <row r="1503" spans="2:7" x14ac:dyDescent="0.25">
      <c r="B1503" s="56" t="s">
        <v>66</v>
      </c>
      <c r="C1503" s="58" t="s">
        <v>181</v>
      </c>
      <c r="D1503" s="57" t="s">
        <v>166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166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181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166</v>
      </c>
      <c r="E1507" s="58">
        <v>53354</v>
      </c>
      <c r="F1507" s="58" t="s">
        <v>195</v>
      </c>
      <c r="G1507" s="60">
        <v>1.35</v>
      </c>
    </row>
    <row r="1508" spans="2:7" x14ac:dyDescent="0.25">
      <c r="B1508" s="56" t="s">
        <v>66</v>
      </c>
      <c r="C1508" s="58" t="s">
        <v>181</v>
      </c>
      <c r="D1508" s="57" t="s">
        <v>166</v>
      </c>
      <c r="E1508" s="58">
        <v>53754</v>
      </c>
      <c r="F1508" s="58" t="s">
        <v>130</v>
      </c>
      <c r="G1508" s="60">
        <v>15.200340000000001</v>
      </c>
    </row>
    <row r="1509" spans="2:7" x14ac:dyDescent="0.25">
      <c r="B1509" s="56" t="s">
        <v>66</v>
      </c>
      <c r="C1509" s="58" t="s">
        <v>181</v>
      </c>
      <c r="D1509" s="57" t="s">
        <v>166</v>
      </c>
      <c r="E1509" s="58">
        <v>53854</v>
      </c>
      <c r="F1509" s="58" t="s">
        <v>132</v>
      </c>
      <c r="G1509" s="60">
        <v>36.962249999999997</v>
      </c>
    </row>
    <row r="1510" spans="2:7" x14ac:dyDescent="0.25">
      <c r="B1510" s="56" t="s">
        <v>66</v>
      </c>
      <c r="C1510" s="58" t="s">
        <v>181</v>
      </c>
      <c r="D1510" s="57" t="s">
        <v>166</v>
      </c>
      <c r="E1510" s="58">
        <v>54104</v>
      </c>
      <c r="F1510" s="58" t="s">
        <v>196</v>
      </c>
      <c r="G1510" s="60">
        <v>5.28</v>
      </c>
    </row>
    <row r="1511" spans="2:7" x14ac:dyDescent="0.25">
      <c r="B1511" s="56" t="s">
        <v>66</v>
      </c>
      <c r="C1511" s="58" t="s">
        <v>181</v>
      </c>
      <c r="D1511" s="57" t="s">
        <v>166</v>
      </c>
      <c r="E1511" s="58">
        <v>54250</v>
      </c>
      <c r="F1511" s="58" t="s">
        <v>138</v>
      </c>
      <c r="G1511" s="60">
        <v>0</v>
      </c>
    </row>
    <row r="1512" spans="2:7" x14ac:dyDescent="0.25">
      <c r="B1512" s="56" t="s">
        <v>66</v>
      </c>
      <c r="C1512" s="58" t="s">
        <v>181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166</v>
      </c>
      <c r="E1513" s="58">
        <v>58004</v>
      </c>
      <c r="F1513" s="58" t="s">
        <v>144</v>
      </c>
      <c r="G1513" s="60">
        <v>53.977910000000001</v>
      </c>
    </row>
    <row r="1514" spans="2:7" x14ac:dyDescent="0.25">
      <c r="B1514" s="56" t="s">
        <v>66</v>
      </c>
      <c r="C1514" s="58" t="s">
        <v>181</v>
      </c>
      <c r="D1514" s="57" t="s">
        <v>166</v>
      </c>
      <c r="E1514" s="58">
        <v>58054</v>
      </c>
      <c r="F1514" s="58" t="s">
        <v>146</v>
      </c>
      <c r="G1514" s="60">
        <v>1.4103699999999999</v>
      </c>
    </row>
    <row r="1515" spans="2:7" x14ac:dyDescent="0.25">
      <c r="B1515" s="56" t="s">
        <v>66</v>
      </c>
      <c r="C1515" s="58" t="s">
        <v>181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166</v>
      </c>
      <c r="E1517" s="58">
        <v>58300</v>
      </c>
      <c r="F1517" s="58" t="s">
        <v>153</v>
      </c>
      <c r="G1517" s="60">
        <v>12.9588</v>
      </c>
    </row>
    <row r="1518" spans="2:7" x14ac:dyDescent="0.25">
      <c r="B1518" s="56" t="s">
        <v>66</v>
      </c>
      <c r="C1518" s="58" t="s">
        <v>181</v>
      </c>
      <c r="D1518" s="57" t="s">
        <v>166</v>
      </c>
      <c r="E1518" s="58">
        <v>58305</v>
      </c>
      <c r="F1518" s="58" t="s">
        <v>154</v>
      </c>
      <c r="G1518" s="60">
        <v>8.6349999999999996E-2</v>
      </c>
    </row>
    <row r="1519" spans="2:7" x14ac:dyDescent="0.25">
      <c r="B1519" s="56" t="s">
        <v>66</v>
      </c>
      <c r="C1519" s="58" t="s">
        <v>181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87</v>
      </c>
      <c r="G1521" s="60">
        <v>26.90287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97</v>
      </c>
      <c r="G1524" s="60">
        <v>0.23533000000000001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99</v>
      </c>
      <c r="G1525" s="60">
        <v>3.4458099999999998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102</v>
      </c>
      <c r="G1526" s="60">
        <v>1.45909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118</v>
      </c>
      <c r="G1534" s="60">
        <v>9.9009699999999992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123</v>
      </c>
      <c r="G1537" s="60">
        <v>6.3922699999999999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126</v>
      </c>
      <c r="G1538" s="60">
        <v>2.5023200000000001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128</v>
      </c>
      <c r="G1540" s="60">
        <v>0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129</v>
      </c>
      <c r="G1544" s="60">
        <v>1.61293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134</v>
      </c>
      <c r="G1550" s="60">
        <v>2.0358999999999998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135</v>
      </c>
      <c r="G1551" s="60">
        <v>8.0478900000000007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136</v>
      </c>
      <c r="G1552" s="60">
        <v>8.19041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137</v>
      </c>
      <c r="G1554" s="60">
        <v>4.3089500000000003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141</v>
      </c>
      <c r="G1557" s="60">
        <v>7.1281800000000004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142</v>
      </c>
      <c r="G1558" s="60">
        <v>1.27613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143</v>
      </c>
      <c r="G1559" s="60">
        <v>6.8855500000000003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145</v>
      </c>
      <c r="G1560" s="60">
        <v>6.4500000000000002E-2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152</v>
      </c>
      <c r="G1564" s="60">
        <v>0.96941999999999995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156</v>
      </c>
      <c r="G1566" s="60">
        <v>4.6531700000000003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166</v>
      </c>
      <c r="E1568" s="58">
        <v>50050</v>
      </c>
      <c r="F1568" s="58" t="s">
        <v>89</v>
      </c>
      <c r="G1568" s="60">
        <v>17.537330000000001</v>
      </c>
    </row>
    <row r="1569" spans="2:7" x14ac:dyDescent="0.25">
      <c r="B1569" s="56" t="s">
        <v>67</v>
      </c>
      <c r="C1569" s="58" t="s">
        <v>181</v>
      </c>
      <c r="D1569" s="57" t="s">
        <v>166</v>
      </c>
      <c r="E1569" s="58">
        <v>50054</v>
      </c>
      <c r="F1569" s="58" t="s">
        <v>93</v>
      </c>
      <c r="G1569" s="60">
        <v>151.74391</v>
      </c>
    </row>
    <row r="1570" spans="2:7" x14ac:dyDescent="0.25">
      <c r="B1570" s="56" t="s">
        <v>67</v>
      </c>
      <c r="C1570" s="58" t="s">
        <v>181</v>
      </c>
      <c r="D1570" s="57" t="s">
        <v>166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166</v>
      </c>
      <c r="E1571" s="58">
        <v>50103</v>
      </c>
      <c r="F1571" s="58" t="s">
        <v>193</v>
      </c>
      <c r="G1571" s="60">
        <v>13.6</v>
      </c>
    </row>
    <row r="1572" spans="2:7" x14ac:dyDescent="0.25">
      <c r="B1572" s="56" t="s">
        <v>67</v>
      </c>
      <c r="C1572" s="58" t="s">
        <v>181</v>
      </c>
      <c r="D1572" s="57" t="s">
        <v>166</v>
      </c>
      <c r="E1572" s="58">
        <v>50150</v>
      </c>
      <c r="F1572" s="58" t="s">
        <v>95</v>
      </c>
      <c r="G1572" s="60">
        <v>7.7729900000000001</v>
      </c>
    </row>
    <row r="1573" spans="2:7" x14ac:dyDescent="0.25">
      <c r="B1573" s="56" t="s">
        <v>67</v>
      </c>
      <c r="C1573" s="58" t="s">
        <v>181</v>
      </c>
      <c r="D1573" s="57" t="s">
        <v>166</v>
      </c>
      <c r="E1573" s="58">
        <v>50200</v>
      </c>
      <c r="F1573" s="58" t="s">
        <v>96</v>
      </c>
      <c r="G1573" s="60">
        <v>14.16523338132</v>
      </c>
    </row>
    <row r="1574" spans="2:7" x14ac:dyDescent="0.25">
      <c r="B1574" s="56" t="s">
        <v>67</v>
      </c>
      <c r="C1574" s="58" t="s">
        <v>181</v>
      </c>
      <c r="D1574" s="57" t="s">
        <v>166</v>
      </c>
      <c r="E1574" s="58">
        <v>50250</v>
      </c>
      <c r="F1574" s="58" t="s">
        <v>98</v>
      </c>
      <c r="G1574" s="60">
        <v>2.23319</v>
      </c>
    </row>
    <row r="1575" spans="2:7" x14ac:dyDescent="0.25">
      <c r="B1575" s="56" t="s">
        <v>67</v>
      </c>
      <c r="C1575" s="58" t="s">
        <v>181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166</v>
      </c>
      <c r="E1577" s="58">
        <v>50650</v>
      </c>
      <c r="F1577" s="58" t="s">
        <v>103</v>
      </c>
      <c r="G1577" s="60">
        <v>4.8453499999999998</v>
      </c>
    </row>
    <row r="1578" spans="2:7" x14ac:dyDescent="0.25">
      <c r="B1578" s="56" t="s">
        <v>67</v>
      </c>
      <c r="C1578" s="58" t="s">
        <v>181</v>
      </c>
      <c r="D1578" s="57" t="s">
        <v>166</v>
      </c>
      <c r="E1578" s="58">
        <v>50700</v>
      </c>
      <c r="F1578" s="58" t="s">
        <v>105</v>
      </c>
      <c r="G1578" s="60">
        <v>4.1031599999999999</v>
      </c>
    </row>
    <row r="1579" spans="2:7" x14ac:dyDescent="0.25">
      <c r="B1579" s="56" t="s">
        <v>67</v>
      </c>
      <c r="C1579" s="58" t="s">
        <v>181</v>
      </c>
      <c r="D1579" s="57" t="s">
        <v>166</v>
      </c>
      <c r="E1579" s="58">
        <v>50750</v>
      </c>
      <c r="F1579" s="58" t="s">
        <v>107</v>
      </c>
      <c r="G1579" s="60">
        <v>21.40682</v>
      </c>
    </row>
    <row r="1580" spans="2:7" x14ac:dyDescent="0.25">
      <c r="B1580" s="56" t="s">
        <v>67</v>
      </c>
      <c r="C1580" s="58" t="s">
        <v>181</v>
      </c>
      <c r="D1580" s="57" t="s">
        <v>166</v>
      </c>
      <c r="E1580" s="58">
        <v>50800</v>
      </c>
      <c r="F1580" s="58" t="s">
        <v>109</v>
      </c>
      <c r="G1580" s="60">
        <v>17.251380000000001</v>
      </c>
    </row>
    <row r="1581" spans="2:7" x14ac:dyDescent="0.25">
      <c r="B1581" s="56" t="s">
        <v>67</v>
      </c>
      <c r="C1581" s="58" t="s">
        <v>181</v>
      </c>
      <c r="D1581" s="57" t="s">
        <v>166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166</v>
      </c>
      <c r="E1582" s="58">
        <v>50950</v>
      </c>
      <c r="F1582" s="58" t="s">
        <v>113</v>
      </c>
      <c r="G1582" s="60">
        <v>1.1418999999999999</v>
      </c>
    </row>
    <row r="1583" spans="2:7" x14ac:dyDescent="0.25">
      <c r="B1583" s="56" t="s">
        <v>67</v>
      </c>
      <c r="C1583" s="58" t="s">
        <v>181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166</v>
      </c>
      <c r="E1584" s="58">
        <v>51300</v>
      </c>
      <c r="F1584" s="58" t="s">
        <v>117</v>
      </c>
      <c r="G1584" s="60">
        <v>7</v>
      </c>
    </row>
    <row r="1585" spans="2:7" x14ac:dyDescent="0.25">
      <c r="B1585" s="56" t="s">
        <v>67</v>
      </c>
      <c r="C1585" s="58" t="s">
        <v>181</v>
      </c>
      <c r="D1585" s="57" t="s">
        <v>166</v>
      </c>
      <c r="E1585" s="58">
        <v>53000</v>
      </c>
      <c r="F1585" s="58" t="s">
        <v>119</v>
      </c>
      <c r="G1585" s="60">
        <v>20.243670000000002</v>
      </c>
    </row>
    <row r="1586" spans="2:7" x14ac:dyDescent="0.25">
      <c r="B1586" s="56" t="s">
        <v>67</v>
      </c>
      <c r="C1586" s="58" t="s">
        <v>181</v>
      </c>
      <c r="D1586" s="57" t="s">
        <v>166</v>
      </c>
      <c r="E1586" s="58">
        <v>53050</v>
      </c>
      <c r="F1586" s="58" t="s">
        <v>121</v>
      </c>
      <c r="G1586" s="60">
        <v>9.3360099999999999</v>
      </c>
    </row>
    <row r="1587" spans="2:7" x14ac:dyDescent="0.25">
      <c r="B1587" s="56" t="s">
        <v>67</v>
      </c>
      <c r="C1587" s="58" t="s">
        <v>181</v>
      </c>
      <c r="D1587" s="57" t="s">
        <v>166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166</v>
      </c>
      <c r="E1588" s="58">
        <v>53204</v>
      </c>
      <c r="F1588" s="58" t="s">
        <v>125</v>
      </c>
      <c r="G1588" s="60">
        <v>2.52617</v>
      </c>
    </row>
    <row r="1589" spans="2:7" x14ac:dyDescent="0.25">
      <c r="B1589" s="56" t="s">
        <v>67</v>
      </c>
      <c r="C1589" s="58" t="s">
        <v>181</v>
      </c>
      <c r="D1589" s="57" t="s">
        <v>166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181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166</v>
      </c>
      <c r="E1591" s="58">
        <v>53354</v>
      </c>
      <c r="F1591" s="58" t="s">
        <v>195</v>
      </c>
      <c r="G1591" s="60">
        <v>1.82</v>
      </c>
    </row>
    <row r="1592" spans="2:7" x14ac:dyDescent="0.25">
      <c r="B1592" s="56" t="s">
        <v>67</v>
      </c>
      <c r="C1592" s="58" t="s">
        <v>181</v>
      </c>
      <c r="D1592" s="57" t="s">
        <v>166</v>
      </c>
      <c r="E1592" s="58">
        <v>53754</v>
      </c>
      <c r="F1592" s="58" t="s">
        <v>130</v>
      </c>
      <c r="G1592" s="60">
        <v>16.99916</v>
      </c>
    </row>
    <row r="1593" spans="2:7" x14ac:dyDescent="0.25">
      <c r="B1593" s="56" t="s">
        <v>67</v>
      </c>
      <c r="C1593" s="58" t="s">
        <v>181</v>
      </c>
      <c r="D1593" s="57" t="s">
        <v>166</v>
      </c>
      <c r="E1593" s="58">
        <v>53854</v>
      </c>
      <c r="F1593" s="58" t="s">
        <v>132</v>
      </c>
      <c r="G1593" s="60">
        <v>36.081180000000003</v>
      </c>
    </row>
    <row r="1594" spans="2:7" x14ac:dyDescent="0.25">
      <c r="B1594" s="56" t="s">
        <v>67</v>
      </c>
      <c r="C1594" s="58" t="s">
        <v>181</v>
      </c>
      <c r="D1594" s="57" t="s">
        <v>166</v>
      </c>
      <c r="E1594" s="58">
        <v>54104</v>
      </c>
      <c r="F1594" s="58" t="s">
        <v>196</v>
      </c>
      <c r="G1594" s="60">
        <v>6.21</v>
      </c>
    </row>
    <row r="1595" spans="2:7" x14ac:dyDescent="0.25">
      <c r="B1595" s="56" t="s">
        <v>67</v>
      </c>
      <c r="C1595" s="58" t="s">
        <v>181</v>
      </c>
      <c r="D1595" s="57" t="s">
        <v>166</v>
      </c>
      <c r="E1595" s="58">
        <v>54250</v>
      </c>
      <c r="F1595" s="58" t="s">
        <v>138</v>
      </c>
      <c r="G1595" s="60">
        <v>2.6838199999999999</v>
      </c>
    </row>
    <row r="1596" spans="2:7" x14ac:dyDescent="0.25">
      <c r="B1596" s="56" t="s">
        <v>67</v>
      </c>
      <c r="C1596" s="58" t="s">
        <v>181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166</v>
      </c>
      <c r="E1597" s="58">
        <v>58004</v>
      </c>
      <c r="F1597" s="58" t="s">
        <v>144</v>
      </c>
      <c r="G1597" s="60">
        <v>39.676270000000002</v>
      </c>
    </row>
    <row r="1598" spans="2:7" x14ac:dyDescent="0.25">
      <c r="B1598" s="56" t="s">
        <v>67</v>
      </c>
      <c r="C1598" s="58" t="s">
        <v>181</v>
      </c>
      <c r="D1598" s="57" t="s">
        <v>166</v>
      </c>
      <c r="E1598" s="58">
        <v>58054</v>
      </c>
      <c r="F1598" s="58" t="s">
        <v>146</v>
      </c>
      <c r="G1598" s="60">
        <v>1.4235199999999999</v>
      </c>
    </row>
    <row r="1599" spans="2:7" x14ac:dyDescent="0.25">
      <c r="B1599" s="56" t="s">
        <v>67</v>
      </c>
      <c r="C1599" s="58" t="s">
        <v>181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166</v>
      </c>
      <c r="E1601" s="58">
        <v>58300</v>
      </c>
      <c r="F1601" s="58" t="s">
        <v>153</v>
      </c>
      <c r="G1601" s="60">
        <v>13.92442</v>
      </c>
    </row>
    <row r="1602" spans="2:7" x14ac:dyDescent="0.25">
      <c r="B1602" s="56" t="s">
        <v>67</v>
      </c>
      <c r="C1602" s="58" t="s">
        <v>181</v>
      </c>
      <c r="D1602" s="57" t="s">
        <v>166</v>
      </c>
      <c r="E1602" s="58">
        <v>58305</v>
      </c>
      <c r="F1602" s="58" t="s">
        <v>154</v>
      </c>
      <c r="G1602" s="60">
        <v>8.201E-2</v>
      </c>
    </row>
    <row r="1603" spans="2:7" x14ac:dyDescent="0.25">
      <c r="B1603" s="56" t="s">
        <v>67</v>
      </c>
      <c r="C1603" s="58" t="s">
        <v>181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87</v>
      </c>
      <c r="G1605" s="60">
        <v>27.58736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99</v>
      </c>
      <c r="G1609" s="60">
        <v>3.30728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102</v>
      </c>
      <c r="G1610" s="60">
        <v>6.0609400000000004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118</v>
      </c>
      <c r="G1618" s="60">
        <v>9.5499100000000006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123</v>
      </c>
      <c r="G1621" s="60">
        <v>7.1758800000000003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126</v>
      </c>
      <c r="G1622" s="60">
        <v>2.1888299999999998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128</v>
      </c>
      <c r="G1624" s="60">
        <v>1.0460000000000001E-2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129</v>
      </c>
      <c r="G1628" s="60">
        <v>2.3785099999999999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134</v>
      </c>
      <c r="G1634" s="60">
        <v>1.8332200000000001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135</v>
      </c>
      <c r="G1635" s="60">
        <v>7.9306099999999997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136</v>
      </c>
      <c r="G1636" s="60">
        <v>9.1068499999999997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137</v>
      </c>
      <c r="G1638" s="60">
        <v>4.9950700000000001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141</v>
      </c>
      <c r="G1641" s="60">
        <v>6.5891799999999998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142</v>
      </c>
      <c r="G1642" s="60">
        <v>1.3407199999999999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143</v>
      </c>
      <c r="G1643" s="60">
        <v>6.8873199999999999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152</v>
      </c>
      <c r="G1648" s="60">
        <v>1.4776800000000001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156</v>
      </c>
      <c r="G1650" s="60">
        <v>4.2605599999999999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166</v>
      </c>
      <c r="E1652" s="58">
        <v>50050</v>
      </c>
      <c r="F1652" s="58" t="s">
        <v>89</v>
      </c>
      <c r="G1652" s="60">
        <v>18.397099999999998</v>
      </c>
    </row>
    <row r="1653" spans="2:7" x14ac:dyDescent="0.25">
      <c r="B1653" s="56" t="s">
        <v>68</v>
      </c>
      <c r="C1653" s="58" t="s">
        <v>181</v>
      </c>
      <c r="D1653" s="57" t="s">
        <v>166</v>
      </c>
      <c r="E1653" s="58">
        <v>50054</v>
      </c>
      <c r="F1653" s="58" t="s">
        <v>93</v>
      </c>
      <c r="G1653" s="60">
        <v>140.68458000000001</v>
      </c>
    </row>
    <row r="1654" spans="2:7" x14ac:dyDescent="0.25">
      <c r="B1654" s="56" t="s">
        <v>68</v>
      </c>
      <c r="C1654" s="58" t="s">
        <v>181</v>
      </c>
      <c r="D1654" s="57" t="s">
        <v>166</v>
      </c>
      <c r="E1654" s="58">
        <v>50100</v>
      </c>
      <c r="F1654" s="58" t="s">
        <v>94</v>
      </c>
      <c r="G1654" s="60">
        <v>2.0010699999999999</v>
      </c>
    </row>
    <row r="1655" spans="2:7" x14ac:dyDescent="0.25">
      <c r="B1655" s="56" t="s">
        <v>68</v>
      </c>
      <c r="C1655" s="58" t="s">
        <v>181</v>
      </c>
      <c r="D1655" s="57" t="s">
        <v>166</v>
      </c>
      <c r="E1655" s="58">
        <v>50103</v>
      </c>
      <c r="F1655" s="58" t="s">
        <v>193</v>
      </c>
      <c r="G1655" s="60">
        <v>13.6</v>
      </c>
    </row>
    <row r="1656" spans="2:7" x14ac:dyDescent="0.25">
      <c r="B1656" s="56" t="s">
        <v>68</v>
      </c>
      <c r="C1656" s="58" t="s">
        <v>181</v>
      </c>
      <c r="D1656" s="57" t="s">
        <v>166</v>
      </c>
      <c r="E1656" s="58">
        <v>50150</v>
      </c>
      <c r="F1656" s="58" t="s">
        <v>95</v>
      </c>
      <c r="G1656" s="60">
        <v>10.30043</v>
      </c>
    </row>
    <row r="1657" spans="2:7" x14ac:dyDescent="0.25">
      <c r="B1657" s="56" t="s">
        <v>68</v>
      </c>
      <c r="C1657" s="58" t="s">
        <v>181</v>
      </c>
      <c r="D1657" s="57" t="s">
        <v>166</v>
      </c>
      <c r="E1657" s="58">
        <v>50200</v>
      </c>
      <c r="F1657" s="58" t="s">
        <v>96</v>
      </c>
      <c r="G1657" s="60">
        <v>18.395765134449</v>
      </c>
    </row>
    <row r="1658" spans="2:7" x14ac:dyDescent="0.25">
      <c r="B1658" s="56" t="s">
        <v>68</v>
      </c>
      <c r="C1658" s="58" t="s">
        <v>181</v>
      </c>
      <c r="D1658" s="57" t="s">
        <v>166</v>
      </c>
      <c r="E1658" s="58">
        <v>50250</v>
      </c>
      <c r="F1658" s="58" t="s">
        <v>98</v>
      </c>
      <c r="G1658" s="60">
        <v>2.2653400000000001</v>
      </c>
    </row>
    <row r="1659" spans="2:7" x14ac:dyDescent="0.25">
      <c r="B1659" s="56" t="s">
        <v>68</v>
      </c>
      <c r="C1659" s="58" t="s">
        <v>181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166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181</v>
      </c>
      <c r="D1662" s="57" t="s">
        <v>166</v>
      </c>
      <c r="E1662" s="58">
        <v>50700</v>
      </c>
      <c r="F1662" s="58" t="s">
        <v>105</v>
      </c>
      <c r="G1662" s="60">
        <v>6.0959199999999996</v>
      </c>
    </row>
    <row r="1663" spans="2:7" x14ac:dyDescent="0.25">
      <c r="B1663" s="56" t="s">
        <v>68</v>
      </c>
      <c r="C1663" s="58" t="s">
        <v>181</v>
      </c>
      <c r="D1663" s="57" t="s">
        <v>166</v>
      </c>
      <c r="E1663" s="58">
        <v>50750</v>
      </c>
      <c r="F1663" s="58" t="s">
        <v>107</v>
      </c>
      <c r="G1663" s="60">
        <v>22.388490000000001</v>
      </c>
    </row>
    <row r="1664" spans="2:7" x14ac:dyDescent="0.25">
      <c r="B1664" s="56" t="s">
        <v>68</v>
      </c>
      <c r="C1664" s="58" t="s">
        <v>181</v>
      </c>
      <c r="D1664" s="57" t="s">
        <v>166</v>
      </c>
      <c r="E1664" s="58">
        <v>50800</v>
      </c>
      <c r="F1664" s="58" t="s">
        <v>109</v>
      </c>
      <c r="G1664" s="60">
        <v>11.59784</v>
      </c>
    </row>
    <row r="1665" spans="2:7" x14ac:dyDescent="0.25">
      <c r="B1665" s="56" t="s">
        <v>68</v>
      </c>
      <c r="C1665" s="58" t="s">
        <v>181</v>
      </c>
      <c r="D1665" s="57" t="s">
        <v>166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166</v>
      </c>
      <c r="E1666" s="58">
        <v>50950</v>
      </c>
      <c r="F1666" s="58" t="s">
        <v>113</v>
      </c>
      <c r="G1666" s="60">
        <v>1.06348</v>
      </c>
    </row>
    <row r="1667" spans="2:7" x14ac:dyDescent="0.25">
      <c r="B1667" s="56" t="s">
        <v>68</v>
      </c>
      <c r="C1667" s="58" t="s">
        <v>181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181</v>
      </c>
      <c r="D1668" s="57" t="s">
        <v>166</v>
      </c>
      <c r="E1668" s="58">
        <v>51300</v>
      </c>
      <c r="F1668" s="58" t="s">
        <v>117</v>
      </c>
      <c r="G1668" s="60">
        <v>7</v>
      </c>
    </row>
    <row r="1669" spans="2:7" x14ac:dyDescent="0.25">
      <c r="B1669" s="56" t="s">
        <v>68</v>
      </c>
      <c r="C1669" s="58" t="s">
        <v>181</v>
      </c>
      <c r="D1669" s="57" t="s">
        <v>166</v>
      </c>
      <c r="E1669" s="58">
        <v>53000</v>
      </c>
      <c r="F1669" s="58" t="s">
        <v>119</v>
      </c>
      <c r="G1669" s="60">
        <v>20.255189999999999</v>
      </c>
    </row>
    <row r="1670" spans="2:7" x14ac:dyDescent="0.25">
      <c r="B1670" s="56" t="s">
        <v>68</v>
      </c>
      <c r="C1670" s="58" t="s">
        <v>181</v>
      </c>
      <c r="D1670" s="57" t="s">
        <v>166</v>
      </c>
      <c r="E1670" s="58">
        <v>53050</v>
      </c>
      <c r="F1670" s="58" t="s">
        <v>121</v>
      </c>
      <c r="G1670" s="60">
        <v>9.09389</v>
      </c>
    </row>
    <row r="1671" spans="2:7" x14ac:dyDescent="0.25">
      <c r="B1671" s="56" t="s">
        <v>68</v>
      </c>
      <c r="C1671" s="58" t="s">
        <v>181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166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166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181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166</v>
      </c>
      <c r="E1675" s="58">
        <v>53354</v>
      </c>
      <c r="F1675" s="58" t="s">
        <v>195</v>
      </c>
      <c r="G1675" s="60">
        <v>3.19</v>
      </c>
    </row>
    <row r="1676" spans="2:7" x14ac:dyDescent="0.25">
      <c r="B1676" s="56" t="s">
        <v>68</v>
      </c>
      <c r="C1676" s="58" t="s">
        <v>181</v>
      </c>
      <c r="D1676" s="57" t="s">
        <v>166</v>
      </c>
      <c r="E1676" s="58">
        <v>53754</v>
      </c>
      <c r="F1676" s="58" t="s">
        <v>130</v>
      </c>
      <c r="G1676" s="60">
        <v>17.202950000000001</v>
      </c>
    </row>
    <row r="1677" spans="2:7" x14ac:dyDescent="0.25">
      <c r="B1677" s="56" t="s">
        <v>68</v>
      </c>
      <c r="C1677" s="58" t="s">
        <v>181</v>
      </c>
      <c r="D1677" s="57" t="s">
        <v>166</v>
      </c>
      <c r="E1677" s="58">
        <v>53854</v>
      </c>
      <c r="F1677" s="58" t="s">
        <v>132</v>
      </c>
      <c r="G1677" s="60">
        <v>24.034199999999998</v>
      </c>
    </row>
    <row r="1678" spans="2:7" x14ac:dyDescent="0.25">
      <c r="B1678" s="56" t="s">
        <v>68</v>
      </c>
      <c r="C1678" s="58" t="s">
        <v>181</v>
      </c>
      <c r="D1678" s="57" t="s">
        <v>166</v>
      </c>
      <c r="E1678" s="58">
        <v>54104</v>
      </c>
      <c r="F1678" s="58" t="s">
        <v>196</v>
      </c>
      <c r="G1678" s="60">
        <v>6.2</v>
      </c>
    </row>
    <row r="1679" spans="2:7" x14ac:dyDescent="0.25">
      <c r="B1679" s="56" t="s">
        <v>68</v>
      </c>
      <c r="C1679" s="58" t="s">
        <v>181</v>
      </c>
      <c r="D1679" s="57" t="s">
        <v>166</v>
      </c>
      <c r="E1679" s="58">
        <v>54250</v>
      </c>
      <c r="F1679" s="58" t="s">
        <v>138</v>
      </c>
      <c r="G1679" s="60">
        <v>0</v>
      </c>
    </row>
    <row r="1680" spans="2:7" x14ac:dyDescent="0.25">
      <c r="B1680" s="56" t="s">
        <v>68</v>
      </c>
      <c r="C1680" s="58" t="s">
        <v>181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166</v>
      </c>
      <c r="E1681" s="58">
        <v>58004</v>
      </c>
      <c r="F1681" s="58" t="s">
        <v>144</v>
      </c>
      <c r="G1681" s="60">
        <v>20.73312</v>
      </c>
    </row>
    <row r="1682" spans="2:7" x14ac:dyDescent="0.25">
      <c r="B1682" s="56" t="s">
        <v>68</v>
      </c>
      <c r="C1682" s="58" t="s">
        <v>181</v>
      </c>
      <c r="D1682" s="57" t="s">
        <v>166</v>
      </c>
      <c r="E1682" s="58">
        <v>58054</v>
      </c>
      <c r="F1682" s="58" t="s">
        <v>146</v>
      </c>
      <c r="G1682" s="60">
        <v>1.4156899999999999</v>
      </c>
    </row>
    <row r="1683" spans="2:7" x14ac:dyDescent="0.25">
      <c r="B1683" s="56" t="s">
        <v>68</v>
      </c>
      <c r="C1683" s="58" t="s">
        <v>181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166</v>
      </c>
      <c r="E1685" s="58">
        <v>58300</v>
      </c>
      <c r="F1685" s="58" t="s">
        <v>153</v>
      </c>
      <c r="G1685" s="60">
        <v>13.63963</v>
      </c>
    </row>
    <row r="1686" spans="2:7" x14ac:dyDescent="0.25">
      <c r="B1686" s="56" t="s">
        <v>68</v>
      </c>
      <c r="C1686" s="58" t="s">
        <v>181</v>
      </c>
      <c r="D1686" s="57" t="s">
        <v>166</v>
      </c>
      <c r="E1686" s="58">
        <v>58305</v>
      </c>
      <c r="F1686" s="58" t="s">
        <v>154</v>
      </c>
      <c r="G1686" s="60">
        <v>8.1259999999999999E-2</v>
      </c>
    </row>
    <row r="1687" spans="2:7" x14ac:dyDescent="0.25">
      <c r="B1687" s="56" t="s">
        <v>68</v>
      </c>
      <c r="C1687" s="58" t="s">
        <v>181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87</v>
      </c>
      <c r="G1689" s="60">
        <v>27.639559999999999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99</v>
      </c>
      <c r="G1693" s="60">
        <v>2.73691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102</v>
      </c>
      <c r="G1694" s="60">
        <v>8.1341099999999997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118</v>
      </c>
      <c r="G1702" s="60">
        <v>9.1193399999999993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123</v>
      </c>
      <c r="G1705" s="60">
        <v>6.1918800000000003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126</v>
      </c>
      <c r="G1706" s="60">
        <v>1.3848199999999999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129</v>
      </c>
      <c r="G1712" s="60">
        <v>1.9250700000000001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131</v>
      </c>
      <c r="G1716" s="60">
        <v>5.74505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134</v>
      </c>
      <c r="G1718" s="60">
        <v>1.06494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135</v>
      </c>
      <c r="G1719" s="60">
        <v>7.7635800000000001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136</v>
      </c>
      <c r="G1720" s="60">
        <v>9.0295500000000004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137</v>
      </c>
      <c r="G1722" s="60">
        <v>4.3703200000000004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140</v>
      </c>
      <c r="G1723" s="60">
        <v>0.97016000000000002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141</v>
      </c>
      <c r="G1725" s="60">
        <v>6.1356700000000002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142</v>
      </c>
      <c r="G1726" s="60">
        <v>1.2908200000000001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143</v>
      </c>
      <c r="G1727" s="60">
        <v>5.4943200000000001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152</v>
      </c>
      <c r="G1732" s="60">
        <v>1.0229900000000001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156</v>
      </c>
      <c r="G1734" s="60">
        <v>3.9337300000000002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166</v>
      </c>
      <c r="E1736" s="58">
        <v>50050</v>
      </c>
      <c r="F1736" s="58" t="s">
        <v>89</v>
      </c>
      <c r="G1736" s="60">
        <v>17.037469999999999</v>
      </c>
    </row>
    <row r="1737" spans="2:7" x14ac:dyDescent="0.25">
      <c r="B1737" s="56" t="s">
        <v>69</v>
      </c>
      <c r="C1737" s="58" t="s">
        <v>181</v>
      </c>
      <c r="D1737" s="57" t="s">
        <v>166</v>
      </c>
      <c r="E1737" s="58">
        <v>50054</v>
      </c>
      <c r="F1737" s="58" t="s">
        <v>93</v>
      </c>
      <c r="G1737" s="60">
        <v>149.11788999999999</v>
      </c>
    </row>
    <row r="1738" spans="2:7" x14ac:dyDescent="0.25">
      <c r="B1738" s="56" t="s">
        <v>69</v>
      </c>
      <c r="C1738" s="58" t="s">
        <v>181</v>
      </c>
      <c r="D1738" s="57" t="s">
        <v>166</v>
      </c>
      <c r="E1738" s="58">
        <v>50100</v>
      </c>
      <c r="F1738" s="58" t="s">
        <v>94</v>
      </c>
      <c r="G1738" s="60">
        <v>0.10440000000000001</v>
      </c>
    </row>
    <row r="1739" spans="2:7" x14ac:dyDescent="0.25">
      <c r="B1739" s="56" t="s">
        <v>69</v>
      </c>
      <c r="C1739" s="58" t="s">
        <v>181</v>
      </c>
      <c r="D1739" s="57" t="s">
        <v>166</v>
      </c>
      <c r="E1739" s="58">
        <v>50103</v>
      </c>
      <c r="F1739" s="58" t="s">
        <v>193</v>
      </c>
      <c r="G1739" s="60">
        <v>13.6</v>
      </c>
    </row>
    <row r="1740" spans="2:7" x14ac:dyDescent="0.25">
      <c r="B1740" s="56" t="s">
        <v>69</v>
      </c>
      <c r="C1740" s="58" t="s">
        <v>181</v>
      </c>
      <c r="D1740" s="57" t="s">
        <v>166</v>
      </c>
      <c r="E1740" s="58">
        <v>50150</v>
      </c>
      <c r="F1740" s="58" t="s">
        <v>95</v>
      </c>
      <c r="G1740" s="60">
        <v>2.1072600000000001</v>
      </c>
    </row>
    <row r="1741" spans="2:7" x14ac:dyDescent="0.25">
      <c r="B1741" s="56" t="s">
        <v>69</v>
      </c>
      <c r="C1741" s="58" t="s">
        <v>181</v>
      </c>
      <c r="D1741" s="57" t="s">
        <v>166</v>
      </c>
      <c r="E1741" s="58">
        <v>50200</v>
      </c>
      <c r="F1741" s="58" t="s">
        <v>96</v>
      </c>
      <c r="G1741" s="60">
        <v>13.028740874679</v>
      </c>
    </row>
    <row r="1742" spans="2:7" x14ac:dyDescent="0.25">
      <c r="B1742" s="56" t="s">
        <v>69</v>
      </c>
      <c r="C1742" s="58" t="s">
        <v>181</v>
      </c>
      <c r="D1742" s="57" t="s">
        <v>166</v>
      </c>
      <c r="E1742" s="58">
        <v>50250</v>
      </c>
      <c r="F1742" s="58" t="s">
        <v>98</v>
      </c>
      <c r="G1742" s="60">
        <v>9.6463000000000001</v>
      </c>
    </row>
    <row r="1743" spans="2:7" x14ac:dyDescent="0.25">
      <c r="B1743" s="56" t="s">
        <v>69</v>
      </c>
      <c r="C1743" s="58" t="s">
        <v>181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166</v>
      </c>
      <c r="E1746" s="58">
        <v>50700</v>
      </c>
      <c r="F1746" s="58" t="s">
        <v>105</v>
      </c>
      <c r="G1746" s="60">
        <v>6.3864400000000003</v>
      </c>
    </row>
    <row r="1747" spans="2:7" x14ac:dyDescent="0.25">
      <c r="B1747" s="56" t="s">
        <v>69</v>
      </c>
      <c r="C1747" s="58" t="s">
        <v>181</v>
      </c>
      <c r="D1747" s="57" t="s">
        <v>166</v>
      </c>
      <c r="E1747" s="58">
        <v>50750</v>
      </c>
      <c r="F1747" s="58" t="s">
        <v>107</v>
      </c>
      <c r="G1747" s="60">
        <v>15.814220000000001</v>
      </c>
    </row>
    <row r="1748" spans="2:7" x14ac:dyDescent="0.25">
      <c r="B1748" s="56" t="s">
        <v>69</v>
      </c>
      <c r="C1748" s="58" t="s">
        <v>181</v>
      </c>
      <c r="D1748" s="57" t="s">
        <v>166</v>
      </c>
      <c r="E1748" s="58">
        <v>50800</v>
      </c>
      <c r="F1748" s="58" t="s">
        <v>109</v>
      </c>
      <c r="G1748" s="60">
        <v>15.26468</v>
      </c>
    </row>
    <row r="1749" spans="2:7" x14ac:dyDescent="0.25">
      <c r="B1749" s="56" t="s">
        <v>69</v>
      </c>
      <c r="C1749" s="58" t="s">
        <v>181</v>
      </c>
      <c r="D1749" s="57" t="s">
        <v>166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166</v>
      </c>
      <c r="E1750" s="58">
        <v>50950</v>
      </c>
      <c r="F1750" s="58" t="s">
        <v>113</v>
      </c>
      <c r="G1750" s="60">
        <v>2.4251999999999998</v>
      </c>
    </row>
    <row r="1751" spans="2:7" x14ac:dyDescent="0.25">
      <c r="B1751" s="56" t="s">
        <v>69</v>
      </c>
      <c r="C1751" s="58" t="s">
        <v>181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181</v>
      </c>
      <c r="D1752" s="57" t="s">
        <v>166</v>
      </c>
      <c r="E1752" s="58">
        <v>51300</v>
      </c>
      <c r="F1752" s="58" t="s">
        <v>117</v>
      </c>
      <c r="G1752" s="60">
        <v>7</v>
      </c>
    </row>
    <row r="1753" spans="2:7" x14ac:dyDescent="0.25">
      <c r="B1753" s="56" t="s">
        <v>69</v>
      </c>
      <c r="C1753" s="58" t="s">
        <v>181</v>
      </c>
      <c r="D1753" s="57" t="s">
        <v>166</v>
      </c>
      <c r="E1753" s="58">
        <v>53000</v>
      </c>
      <c r="F1753" s="58" t="s">
        <v>119</v>
      </c>
      <c r="G1753" s="60">
        <v>19.69379</v>
      </c>
    </row>
    <row r="1754" spans="2:7" x14ac:dyDescent="0.25">
      <c r="B1754" s="56" t="s">
        <v>69</v>
      </c>
      <c r="C1754" s="58" t="s">
        <v>181</v>
      </c>
      <c r="D1754" s="57" t="s">
        <v>166</v>
      </c>
      <c r="E1754" s="58">
        <v>53050</v>
      </c>
      <c r="F1754" s="58" t="s">
        <v>121</v>
      </c>
      <c r="G1754" s="60">
        <v>8.9085999999999999</v>
      </c>
    </row>
    <row r="1755" spans="2:7" x14ac:dyDescent="0.25">
      <c r="B1755" s="56" t="s">
        <v>69</v>
      </c>
      <c r="C1755" s="58" t="s">
        <v>181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166</v>
      </c>
      <c r="E1756" s="58">
        <v>53204</v>
      </c>
      <c r="F1756" s="58" t="s">
        <v>125</v>
      </c>
      <c r="G1756" s="60">
        <v>6.3682800000000004</v>
      </c>
    </row>
    <row r="1757" spans="2:7" x14ac:dyDescent="0.25">
      <c r="B1757" s="56" t="s">
        <v>69</v>
      </c>
      <c r="C1757" s="58" t="s">
        <v>181</v>
      </c>
      <c r="D1757" s="57" t="s">
        <v>166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181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166</v>
      </c>
      <c r="E1759" s="58">
        <v>53354</v>
      </c>
      <c r="F1759" s="58" t="s">
        <v>195</v>
      </c>
      <c r="G1759" s="60">
        <v>3.08</v>
      </c>
    </row>
    <row r="1760" spans="2:7" x14ac:dyDescent="0.25">
      <c r="B1760" s="56" t="s">
        <v>69</v>
      </c>
      <c r="C1760" s="58" t="s">
        <v>181</v>
      </c>
      <c r="D1760" s="57" t="s">
        <v>166</v>
      </c>
      <c r="E1760" s="58">
        <v>53754</v>
      </c>
      <c r="F1760" s="58" t="s">
        <v>130</v>
      </c>
      <c r="G1760" s="60">
        <v>4.5106200000000003</v>
      </c>
    </row>
    <row r="1761" spans="2:7" x14ac:dyDescent="0.25">
      <c r="B1761" s="56" t="s">
        <v>69</v>
      </c>
      <c r="C1761" s="58" t="s">
        <v>181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166</v>
      </c>
      <c r="E1762" s="58">
        <v>54104</v>
      </c>
      <c r="F1762" s="58" t="s">
        <v>196</v>
      </c>
      <c r="G1762" s="60">
        <v>3.43</v>
      </c>
    </row>
    <row r="1763" spans="2:7" x14ac:dyDescent="0.25">
      <c r="B1763" s="56" t="s">
        <v>69</v>
      </c>
      <c r="C1763" s="58" t="s">
        <v>181</v>
      </c>
      <c r="D1763" s="57" t="s">
        <v>166</v>
      </c>
      <c r="E1763" s="58">
        <v>54250</v>
      </c>
      <c r="F1763" s="58" t="s">
        <v>138</v>
      </c>
      <c r="G1763" s="60">
        <v>0</v>
      </c>
    </row>
    <row r="1764" spans="2:7" x14ac:dyDescent="0.25">
      <c r="B1764" s="56" t="s">
        <v>69</v>
      </c>
      <c r="C1764" s="58" t="s">
        <v>181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166</v>
      </c>
      <c r="E1765" s="58">
        <v>58004</v>
      </c>
      <c r="F1765" s="58" t="s">
        <v>144</v>
      </c>
      <c r="G1765" s="60">
        <v>18.622730000000001</v>
      </c>
    </row>
    <row r="1766" spans="2:7" x14ac:dyDescent="0.25">
      <c r="B1766" s="56" t="s">
        <v>69</v>
      </c>
      <c r="C1766" s="58" t="s">
        <v>181</v>
      </c>
      <c r="D1766" s="57" t="s">
        <v>166</v>
      </c>
      <c r="E1766" s="58">
        <v>58054</v>
      </c>
      <c r="F1766" s="58" t="s">
        <v>146</v>
      </c>
      <c r="G1766" s="60">
        <v>6.0671400000000002</v>
      </c>
    </row>
    <row r="1767" spans="2:7" x14ac:dyDescent="0.25">
      <c r="B1767" s="56" t="s">
        <v>69</v>
      </c>
      <c r="C1767" s="58" t="s">
        <v>181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166</v>
      </c>
      <c r="E1769" s="58">
        <v>58300</v>
      </c>
      <c r="F1769" s="58" t="s">
        <v>153</v>
      </c>
      <c r="G1769" s="60">
        <v>13.18511</v>
      </c>
    </row>
    <row r="1770" spans="2:7" x14ac:dyDescent="0.25">
      <c r="B1770" s="56" t="s">
        <v>69</v>
      </c>
      <c r="C1770" s="58" t="s">
        <v>181</v>
      </c>
      <c r="D1770" s="57" t="s">
        <v>166</v>
      </c>
      <c r="E1770" s="58">
        <v>58305</v>
      </c>
      <c r="F1770" s="58" t="s">
        <v>154</v>
      </c>
      <c r="G1770" s="60">
        <v>8.4239999999999995E-2</v>
      </c>
    </row>
    <row r="1771" spans="2:7" x14ac:dyDescent="0.25">
      <c r="B1771" s="56" t="s">
        <v>69</v>
      </c>
      <c r="C1771" s="58" t="s">
        <v>181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87</v>
      </c>
      <c r="G1773" s="60">
        <v>28.081630000000001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99</v>
      </c>
      <c r="G1777" s="60">
        <v>2.29949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102</v>
      </c>
      <c r="G1778" s="60">
        <v>11.45735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118</v>
      </c>
      <c r="G1786" s="60">
        <v>8.6928999999999998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123</v>
      </c>
      <c r="G1789" s="60">
        <v>4.4107500000000002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126</v>
      </c>
      <c r="G1790" s="60">
        <v>0.89553000000000005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129</v>
      </c>
      <c r="G1796" s="60">
        <v>0.71794000000000002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131</v>
      </c>
      <c r="G1800" s="60">
        <v>2.5550099999999998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134</v>
      </c>
      <c r="G1802" s="60">
        <v>0.26934999999999998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135</v>
      </c>
      <c r="G1803" s="60">
        <v>8.0247299999999999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136</v>
      </c>
      <c r="G1804" s="60">
        <v>10.19952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137</v>
      </c>
      <c r="G1806" s="60">
        <v>3.1013500000000001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140</v>
      </c>
      <c r="G1807" s="60">
        <v>4.8549699999999998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141</v>
      </c>
      <c r="G1809" s="60">
        <v>7.9401400000000004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142</v>
      </c>
      <c r="G1810" s="60">
        <v>1.7783899999999999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143</v>
      </c>
      <c r="G1811" s="60">
        <v>2.1954899999999999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152</v>
      </c>
      <c r="G1816" s="60">
        <v>0.91151000000000004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156</v>
      </c>
      <c r="G1818" s="60">
        <v>3.4159600000000001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166</v>
      </c>
      <c r="E1820" s="58">
        <v>50050</v>
      </c>
      <c r="F1820" s="58" t="s">
        <v>89</v>
      </c>
      <c r="G1820" s="60">
        <v>17.00609</v>
      </c>
    </row>
    <row r="1821" spans="2:7" x14ac:dyDescent="0.25">
      <c r="B1821" s="56" t="s">
        <v>70</v>
      </c>
      <c r="C1821" s="58" t="s">
        <v>181</v>
      </c>
      <c r="D1821" s="57" t="s">
        <v>166</v>
      </c>
      <c r="E1821" s="58">
        <v>50054</v>
      </c>
      <c r="F1821" s="58" t="s">
        <v>93</v>
      </c>
      <c r="G1821" s="60">
        <v>122.61094</v>
      </c>
    </row>
    <row r="1822" spans="2:7" x14ac:dyDescent="0.25">
      <c r="B1822" s="56" t="s">
        <v>70</v>
      </c>
      <c r="C1822" s="58" t="s">
        <v>181</v>
      </c>
      <c r="D1822" s="57" t="s">
        <v>166</v>
      </c>
      <c r="E1822" s="58">
        <v>50100</v>
      </c>
      <c r="F1822" s="58" t="s">
        <v>94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166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166</v>
      </c>
      <c r="E1824" s="58">
        <v>50150</v>
      </c>
      <c r="F1824" s="58" t="s">
        <v>95</v>
      </c>
      <c r="G1824" s="60">
        <v>4.6276900000000003</v>
      </c>
    </row>
    <row r="1825" spans="2:7" x14ac:dyDescent="0.25">
      <c r="B1825" s="56" t="s">
        <v>70</v>
      </c>
      <c r="C1825" s="58" t="s">
        <v>181</v>
      </c>
      <c r="D1825" s="57" t="s">
        <v>166</v>
      </c>
      <c r="E1825" s="58">
        <v>50200</v>
      </c>
      <c r="F1825" s="58" t="s">
        <v>96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166</v>
      </c>
      <c r="E1826" s="58">
        <v>50250</v>
      </c>
      <c r="F1826" s="58" t="s">
        <v>98</v>
      </c>
      <c r="G1826" s="60">
        <v>16.585920000000002</v>
      </c>
    </row>
    <row r="1827" spans="2:7" x14ac:dyDescent="0.25">
      <c r="B1827" s="56" t="s">
        <v>70</v>
      </c>
      <c r="C1827" s="58" t="s">
        <v>181</v>
      </c>
      <c r="D1827" s="57" t="s">
        <v>166</v>
      </c>
      <c r="E1827" s="58">
        <v>50300</v>
      </c>
      <c r="F1827" s="58" t="s">
        <v>100</v>
      </c>
      <c r="G1827" s="60">
        <v>1.21147</v>
      </c>
    </row>
    <row r="1828" spans="2:7" x14ac:dyDescent="0.25">
      <c r="B1828" s="56" t="s">
        <v>70</v>
      </c>
      <c r="C1828" s="58" t="s">
        <v>181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166</v>
      </c>
      <c r="E1830" s="58">
        <v>50700</v>
      </c>
      <c r="F1830" s="58" t="s">
        <v>105</v>
      </c>
      <c r="G1830" s="60">
        <v>6.7753800000000002</v>
      </c>
    </row>
    <row r="1831" spans="2:7" x14ac:dyDescent="0.25">
      <c r="B1831" s="56" t="s">
        <v>70</v>
      </c>
      <c r="C1831" s="58" t="s">
        <v>181</v>
      </c>
      <c r="D1831" s="57" t="s">
        <v>166</v>
      </c>
      <c r="E1831" s="58">
        <v>50750</v>
      </c>
      <c r="F1831" s="58" t="s">
        <v>107</v>
      </c>
      <c r="G1831" s="60">
        <v>20.820509999999999</v>
      </c>
    </row>
    <row r="1832" spans="2:7" x14ac:dyDescent="0.25">
      <c r="B1832" s="56" t="s">
        <v>70</v>
      </c>
      <c r="C1832" s="58" t="s">
        <v>181</v>
      </c>
      <c r="D1832" s="57" t="s">
        <v>166</v>
      </c>
      <c r="E1832" s="58">
        <v>50800</v>
      </c>
      <c r="F1832" s="58" t="s">
        <v>109</v>
      </c>
      <c r="G1832" s="60">
        <v>26.59233</v>
      </c>
    </row>
    <row r="1833" spans="2:7" x14ac:dyDescent="0.25">
      <c r="B1833" s="56" t="s">
        <v>70</v>
      </c>
      <c r="C1833" s="58" t="s">
        <v>181</v>
      </c>
      <c r="D1833" s="57" t="s">
        <v>166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181</v>
      </c>
      <c r="D1834" s="57" t="s">
        <v>166</v>
      </c>
      <c r="E1834" s="58">
        <v>50950</v>
      </c>
      <c r="F1834" s="58" t="s">
        <v>113</v>
      </c>
      <c r="G1834" s="60">
        <v>28.098870000000002</v>
      </c>
    </row>
    <row r="1835" spans="2:7" x14ac:dyDescent="0.25">
      <c r="B1835" s="56" t="s">
        <v>70</v>
      </c>
      <c r="C1835" s="58" t="s">
        <v>181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181</v>
      </c>
      <c r="D1836" s="57" t="s">
        <v>166</v>
      </c>
      <c r="E1836" s="58">
        <v>51300</v>
      </c>
      <c r="F1836" s="58" t="s">
        <v>117</v>
      </c>
      <c r="G1836" s="60">
        <v>7</v>
      </c>
    </row>
    <row r="1837" spans="2:7" x14ac:dyDescent="0.25">
      <c r="B1837" s="56" t="s">
        <v>70</v>
      </c>
      <c r="C1837" s="58" t="s">
        <v>181</v>
      </c>
      <c r="D1837" s="57" t="s">
        <v>166</v>
      </c>
      <c r="E1837" s="58">
        <v>53000</v>
      </c>
      <c r="F1837" s="58" t="s">
        <v>119</v>
      </c>
      <c r="G1837" s="60">
        <v>18.772760000000002</v>
      </c>
    </row>
    <row r="1838" spans="2:7" x14ac:dyDescent="0.25">
      <c r="B1838" s="56" t="s">
        <v>70</v>
      </c>
      <c r="C1838" s="58" t="s">
        <v>181</v>
      </c>
      <c r="D1838" s="57" t="s">
        <v>166</v>
      </c>
      <c r="E1838" s="58">
        <v>53050</v>
      </c>
      <c r="F1838" s="58" t="s">
        <v>121</v>
      </c>
      <c r="G1838" s="60">
        <v>8.80959</v>
      </c>
    </row>
    <row r="1839" spans="2:7" x14ac:dyDescent="0.25">
      <c r="B1839" s="56" t="s">
        <v>70</v>
      </c>
      <c r="C1839" s="58" t="s">
        <v>181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166</v>
      </c>
      <c r="E1840" s="58">
        <v>53204</v>
      </c>
      <c r="F1840" s="58" t="s">
        <v>125</v>
      </c>
      <c r="G1840" s="60">
        <v>2.02521</v>
      </c>
    </row>
    <row r="1841" spans="2:7" x14ac:dyDescent="0.25">
      <c r="B1841" s="56" t="s">
        <v>70</v>
      </c>
      <c r="C1841" s="58" t="s">
        <v>181</v>
      </c>
      <c r="D1841" s="57" t="s">
        <v>166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181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166</v>
      </c>
      <c r="E1843" s="58">
        <v>53354</v>
      </c>
      <c r="F1843" s="58" t="s">
        <v>195</v>
      </c>
      <c r="G1843" s="60">
        <v>3.07</v>
      </c>
    </row>
    <row r="1844" spans="2:7" x14ac:dyDescent="0.25">
      <c r="B1844" s="56" t="s">
        <v>70</v>
      </c>
      <c r="C1844" s="58" t="s">
        <v>181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166</v>
      </c>
      <c r="E1845" s="58">
        <v>53854</v>
      </c>
      <c r="F1845" s="58" t="s">
        <v>132</v>
      </c>
      <c r="G1845" s="60">
        <v>18.147030000000001</v>
      </c>
    </row>
    <row r="1846" spans="2:7" x14ac:dyDescent="0.25">
      <c r="B1846" s="56" t="s">
        <v>70</v>
      </c>
      <c r="C1846" s="58" t="s">
        <v>181</v>
      </c>
      <c r="D1846" s="57" t="s">
        <v>166</v>
      </c>
      <c r="E1846" s="58">
        <v>54104</v>
      </c>
      <c r="F1846" s="58" t="s">
        <v>196</v>
      </c>
      <c r="G1846" s="60">
        <v>3.42</v>
      </c>
    </row>
    <row r="1847" spans="2:7" x14ac:dyDescent="0.25">
      <c r="B1847" s="56" t="s">
        <v>70</v>
      </c>
      <c r="C1847" s="58" t="s">
        <v>181</v>
      </c>
      <c r="D1847" s="57" t="s">
        <v>166</v>
      </c>
      <c r="E1847" s="58">
        <v>54250</v>
      </c>
      <c r="F1847" s="58" t="s">
        <v>138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166</v>
      </c>
      <c r="E1849" s="58">
        <v>58004</v>
      </c>
      <c r="F1849" s="58" t="s">
        <v>144</v>
      </c>
      <c r="G1849" s="60">
        <v>18.76153</v>
      </c>
    </row>
    <row r="1850" spans="2:7" x14ac:dyDescent="0.25">
      <c r="B1850" s="56" t="s">
        <v>70</v>
      </c>
      <c r="C1850" s="58" t="s">
        <v>181</v>
      </c>
      <c r="D1850" s="57" t="s">
        <v>166</v>
      </c>
      <c r="E1850" s="58">
        <v>58054</v>
      </c>
      <c r="F1850" s="58" t="s">
        <v>146</v>
      </c>
      <c r="G1850" s="60">
        <v>6.39297</v>
      </c>
    </row>
    <row r="1851" spans="2:7" x14ac:dyDescent="0.25">
      <c r="B1851" s="56" t="s">
        <v>70</v>
      </c>
      <c r="C1851" s="58" t="s">
        <v>181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166</v>
      </c>
      <c r="E1853" s="58">
        <v>58300</v>
      </c>
      <c r="F1853" s="58" t="s">
        <v>153</v>
      </c>
      <c r="G1853" s="60">
        <v>12.666090000000001</v>
      </c>
    </row>
    <row r="1854" spans="2:7" x14ac:dyDescent="0.25">
      <c r="B1854" s="56" t="s">
        <v>70</v>
      </c>
      <c r="C1854" s="58" t="s">
        <v>181</v>
      </c>
      <c r="D1854" s="57" t="s">
        <v>166</v>
      </c>
      <c r="E1854" s="58">
        <v>58305</v>
      </c>
      <c r="F1854" s="58" t="s">
        <v>154</v>
      </c>
      <c r="G1854" s="60">
        <v>7.2289999999999993E-2</v>
      </c>
    </row>
    <row r="1855" spans="2:7" x14ac:dyDescent="0.25">
      <c r="B1855" s="56" t="s">
        <v>70</v>
      </c>
      <c r="C1855" s="58" t="s">
        <v>181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87</v>
      </c>
      <c r="G1857" s="60">
        <v>26.41835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99</v>
      </c>
      <c r="G1861" s="60">
        <v>2.0287299999999999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102</v>
      </c>
      <c r="G1862" s="60">
        <v>14.53871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118</v>
      </c>
      <c r="G1870" s="60">
        <v>8.2469900000000003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123</v>
      </c>
      <c r="G1873" s="60">
        <v>2.74335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126</v>
      </c>
      <c r="G1874" s="60">
        <v>0.29626000000000002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128</v>
      </c>
      <c r="G1876" s="60">
        <v>1.21E-2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135</v>
      </c>
      <c r="G1887" s="60">
        <v>7.9362199999999996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136</v>
      </c>
      <c r="G1888" s="60">
        <v>11.096120000000001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137</v>
      </c>
      <c r="G1890" s="60">
        <v>1.6937899999999999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140</v>
      </c>
      <c r="G1891" s="60">
        <v>9.8336000000000006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141</v>
      </c>
      <c r="G1893" s="60">
        <v>6.8119100000000001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142</v>
      </c>
      <c r="G1894" s="60">
        <v>2.4180600000000001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143</v>
      </c>
      <c r="G1895" s="60">
        <v>2.3173300000000001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152</v>
      </c>
      <c r="G1900" s="60">
        <v>1.03427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156</v>
      </c>
      <c r="G1902" s="60">
        <v>2.9898799999999999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166</v>
      </c>
      <c r="E1904" s="58">
        <v>50050</v>
      </c>
      <c r="F1904" s="58" t="s">
        <v>89</v>
      </c>
      <c r="G1904" s="60">
        <v>17.007860000000001</v>
      </c>
    </row>
    <row r="1905" spans="2:7" x14ac:dyDescent="0.25">
      <c r="B1905" s="56" t="s">
        <v>71</v>
      </c>
      <c r="C1905" s="58" t="s">
        <v>181</v>
      </c>
      <c r="D1905" s="57" t="s">
        <v>166</v>
      </c>
      <c r="E1905" s="58">
        <v>50054</v>
      </c>
      <c r="F1905" s="58" t="s">
        <v>93</v>
      </c>
      <c r="G1905" s="60">
        <v>92.244759999999999</v>
      </c>
    </row>
    <row r="1906" spans="2:7" x14ac:dyDescent="0.25">
      <c r="B1906" s="56" t="s">
        <v>71</v>
      </c>
      <c r="C1906" s="58" t="s">
        <v>181</v>
      </c>
      <c r="D1906" s="57" t="s">
        <v>166</v>
      </c>
      <c r="E1906" s="58">
        <v>50100</v>
      </c>
      <c r="F1906" s="58" t="s">
        <v>94</v>
      </c>
      <c r="G1906" s="60">
        <v>0</v>
      </c>
    </row>
    <row r="1907" spans="2:7" x14ac:dyDescent="0.25">
      <c r="B1907" s="56" t="s">
        <v>71</v>
      </c>
      <c r="C1907" s="58" t="s">
        <v>181</v>
      </c>
      <c r="D1907" s="57" t="s">
        <v>166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166</v>
      </c>
      <c r="E1908" s="58">
        <v>50150</v>
      </c>
      <c r="F1908" s="58" t="s">
        <v>95</v>
      </c>
      <c r="G1908" s="60">
        <v>1.35999</v>
      </c>
    </row>
    <row r="1909" spans="2:7" x14ac:dyDescent="0.25">
      <c r="B1909" s="56" t="s">
        <v>71</v>
      </c>
      <c r="C1909" s="58" t="s">
        <v>181</v>
      </c>
      <c r="D1909" s="57" t="s">
        <v>166</v>
      </c>
      <c r="E1909" s="58">
        <v>50200</v>
      </c>
      <c r="F1909" s="58" t="s">
        <v>96</v>
      </c>
      <c r="G1909" s="60">
        <v>0</v>
      </c>
    </row>
    <row r="1910" spans="2:7" x14ac:dyDescent="0.25">
      <c r="B1910" s="56" t="s">
        <v>71</v>
      </c>
      <c r="C1910" s="58" t="s">
        <v>181</v>
      </c>
      <c r="D1910" s="57" t="s">
        <v>166</v>
      </c>
      <c r="E1910" s="58">
        <v>50250</v>
      </c>
      <c r="F1910" s="58" t="s">
        <v>98</v>
      </c>
      <c r="G1910" s="60">
        <v>17.938020000000002</v>
      </c>
    </row>
    <row r="1911" spans="2:7" x14ac:dyDescent="0.25">
      <c r="B1911" s="56" t="s">
        <v>71</v>
      </c>
      <c r="C1911" s="58" t="s">
        <v>181</v>
      </c>
      <c r="D1911" s="57" t="s">
        <v>166</v>
      </c>
      <c r="E1911" s="58">
        <v>50300</v>
      </c>
      <c r="F1911" s="58" t="s">
        <v>100</v>
      </c>
      <c r="G1911" s="60">
        <v>6.1932700000000001</v>
      </c>
    </row>
    <row r="1912" spans="2:7" x14ac:dyDescent="0.25">
      <c r="B1912" s="56" t="s">
        <v>71</v>
      </c>
      <c r="C1912" s="58" t="s">
        <v>181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166</v>
      </c>
      <c r="E1915" s="58">
        <v>50750</v>
      </c>
      <c r="F1915" s="58" t="s">
        <v>107</v>
      </c>
      <c r="G1915" s="60">
        <v>6.3956299999999997</v>
      </c>
    </row>
    <row r="1916" spans="2:7" x14ac:dyDescent="0.25">
      <c r="B1916" s="56" t="s">
        <v>71</v>
      </c>
      <c r="C1916" s="58" t="s">
        <v>181</v>
      </c>
      <c r="D1916" s="57" t="s">
        <v>166</v>
      </c>
      <c r="E1916" s="58">
        <v>50800</v>
      </c>
      <c r="F1916" s="58" t="s">
        <v>109</v>
      </c>
      <c r="G1916" s="60">
        <v>27.020790000000002</v>
      </c>
    </row>
    <row r="1917" spans="2:7" x14ac:dyDescent="0.25">
      <c r="B1917" s="56" t="s">
        <v>71</v>
      </c>
      <c r="C1917" s="58" t="s">
        <v>181</v>
      </c>
      <c r="D1917" s="57" t="s">
        <v>166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181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166</v>
      </c>
      <c r="E1920" s="58">
        <v>51300</v>
      </c>
      <c r="F1920" s="58" t="s">
        <v>117</v>
      </c>
      <c r="G1920" s="60">
        <v>7</v>
      </c>
    </row>
    <row r="1921" spans="2:7" x14ac:dyDescent="0.25">
      <c r="B1921" s="56" t="s">
        <v>71</v>
      </c>
      <c r="C1921" s="58" t="s">
        <v>181</v>
      </c>
      <c r="D1921" s="57" t="s">
        <v>166</v>
      </c>
      <c r="E1921" s="58">
        <v>53000</v>
      </c>
      <c r="F1921" s="58" t="s">
        <v>119</v>
      </c>
      <c r="G1921" s="60">
        <v>17.257670000000001</v>
      </c>
    </row>
    <row r="1922" spans="2:7" x14ac:dyDescent="0.25">
      <c r="B1922" s="56" t="s">
        <v>71</v>
      </c>
      <c r="C1922" s="58" t="s">
        <v>181</v>
      </c>
      <c r="D1922" s="57" t="s">
        <v>166</v>
      </c>
      <c r="E1922" s="58">
        <v>53050</v>
      </c>
      <c r="F1922" s="58" t="s">
        <v>121</v>
      </c>
      <c r="G1922" s="60">
        <v>8.4702000000000002</v>
      </c>
    </row>
    <row r="1923" spans="2:7" x14ac:dyDescent="0.25">
      <c r="B1923" s="56" t="s">
        <v>71</v>
      </c>
      <c r="C1923" s="58" t="s">
        <v>181</v>
      </c>
      <c r="D1923" s="57" t="s">
        <v>166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181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166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181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166</v>
      </c>
      <c r="E1927" s="58">
        <v>53354</v>
      </c>
      <c r="F1927" s="58" t="s">
        <v>195</v>
      </c>
      <c r="G1927" s="60">
        <v>3.02</v>
      </c>
    </row>
    <row r="1928" spans="2:7" x14ac:dyDescent="0.25">
      <c r="B1928" s="56" t="s">
        <v>71</v>
      </c>
      <c r="C1928" s="58" t="s">
        <v>181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166</v>
      </c>
      <c r="E1929" s="58">
        <v>53854</v>
      </c>
      <c r="F1929" s="58" t="s">
        <v>132</v>
      </c>
      <c r="G1929" s="60">
        <v>25.097059999999999</v>
      </c>
    </row>
    <row r="1930" spans="2:7" x14ac:dyDescent="0.25">
      <c r="B1930" s="56" t="s">
        <v>71</v>
      </c>
      <c r="C1930" s="58" t="s">
        <v>181</v>
      </c>
      <c r="D1930" s="57" t="s">
        <v>166</v>
      </c>
      <c r="E1930" s="58">
        <v>54104</v>
      </c>
      <c r="F1930" s="58" t="s">
        <v>196</v>
      </c>
      <c r="G1930" s="60">
        <v>3.43</v>
      </c>
    </row>
    <row r="1931" spans="2:7" x14ac:dyDescent="0.25">
      <c r="B1931" s="56" t="s">
        <v>71</v>
      </c>
      <c r="C1931" s="58" t="s">
        <v>181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166</v>
      </c>
      <c r="E1933" s="58">
        <v>58004</v>
      </c>
      <c r="F1933" s="58" t="s">
        <v>144</v>
      </c>
      <c r="G1933" s="60">
        <v>28.972860000000001</v>
      </c>
    </row>
    <row r="1934" spans="2:7" x14ac:dyDescent="0.25">
      <c r="B1934" s="56" t="s">
        <v>71</v>
      </c>
      <c r="C1934" s="58" t="s">
        <v>181</v>
      </c>
      <c r="D1934" s="57" t="s">
        <v>166</v>
      </c>
      <c r="E1934" s="58">
        <v>58054</v>
      </c>
      <c r="F1934" s="58" t="s">
        <v>146</v>
      </c>
      <c r="G1934" s="60">
        <v>6.3874700000000004</v>
      </c>
    </row>
    <row r="1935" spans="2:7" x14ac:dyDescent="0.25">
      <c r="B1935" s="56" t="s">
        <v>71</v>
      </c>
      <c r="C1935" s="58" t="s">
        <v>181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166</v>
      </c>
      <c r="E1937" s="58">
        <v>58300</v>
      </c>
      <c r="F1937" s="58" t="s">
        <v>153</v>
      </c>
      <c r="G1937" s="60">
        <v>12.103339999999999</v>
      </c>
    </row>
    <row r="1938" spans="2:7" x14ac:dyDescent="0.25">
      <c r="B1938" s="56" t="s">
        <v>71</v>
      </c>
      <c r="C1938" s="58" t="s">
        <v>181</v>
      </c>
      <c r="D1938" s="57" t="s">
        <v>166</v>
      </c>
      <c r="E1938" s="58">
        <v>58305</v>
      </c>
      <c r="F1938" s="58" t="s">
        <v>154</v>
      </c>
      <c r="G1938" s="60">
        <v>7.2450000000000001E-2</v>
      </c>
    </row>
    <row r="1939" spans="2:7" x14ac:dyDescent="0.25">
      <c r="B1939" s="56" t="s">
        <v>71</v>
      </c>
      <c r="C1939" s="58" t="s">
        <v>181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87</v>
      </c>
      <c r="G1941" s="60">
        <v>24.872910000000001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99</v>
      </c>
      <c r="G1945" s="60">
        <v>1.9923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102</v>
      </c>
      <c r="G1946" s="60">
        <v>15.74535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118</v>
      </c>
      <c r="G1954" s="60">
        <v>7.4956800000000001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123</v>
      </c>
      <c r="G1957" s="60">
        <v>1.0002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126</v>
      </c>
      <c r="G1958" s="60">
        <v>0.11509999999999999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128</v>
      </c>
      <c r="G1960" s="60">
        <v>0.13846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135</v>
      </c>
      <c r="G1971" s="60">
        <v>7.8085899999999997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136</v>
      </c>
      <c r="G1972" s="60">
        <v>11.880699999999999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137</v>
      </c>
      <c r="G1974" s="60">
        <v>0.11191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140</v>
      </c>
      <c r="G1975" s="60">
        <v>12.82019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141</v>
      </c>
      <c r="G1977" s="60">
        <v>5.6267899999999997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142</v>
      </c>
      <c r="G1978" s="60">
        <v>2.5830000000000002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143</v>
      </c>
      <c r="G1979" s="60">
        <v>2.5092599999999998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152</v>
      </c>
      <c r="G1984" s="60">
        <v>1.0506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156</v>
      </c>
      <c r="G1986" s="60">
        <v>2.7181199999999999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166</v>
      </c>
      <c r="E1988" s="58">
        <v>50050</v>
      </c>
      <c r="F1988" s="58" t="s">
        <v>89</v>
      </c>
      <c r="G1988" s="60">
        <v>17.844069999999999</v>
      </c>
    </row>
    <row r="1989" spans="2:7" x14ac:dyDescent="0.25">
      <c r="B1989" s="56" t="s">
        <v>72</v>
      </c>
      <c r="C1989" s="58" t="s">
        <v>181</v>
      </c>
      <c r="D1989" s="57" t="s">
        <v>166</v>
      </c>
      <c r="E1989" s="58">
        <v>50054</v>
      </c>
      <c r="F1989" s="58" t="s">
        <v>93</v>
      </c>
      <c r="G1989" s="60">
        <v>90.474720000000005</v>
      </c>
    </row>
    <row r="1990" spans="2:7" x14ac:dyDescent="0.25">
      <c r="B1990" s="56" t="s">
        <v>72</v>
      </c>
      <c r="C1990" s="58" t="s">
        <v>181</v>
      </c>
      <c r="D1990" s="57" t="s">
        <v>166</v>
      </c>
      <c r="E1990" s="58">
        <v>50100</v>
      </c>
      <c r="F1990" s="58" t="s">
        <v>94</v>
      </c>
      <c r="G1990" s="60">
        <v>0</v>
      </c>
    </row>
    <row r="1991" spans="2:7" x14ac:dyDescent="0.25">
      <c r="B1991" s="56" t="s">
        <v>72</v>
      </c>
      <c r="C1991" s="58" t="s">
        <v>181</v>
      </c>
      <c r="D1991" s="57" t="s">
        <v>166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166</v>
      </c>
      <c r="E1992" s="58">
        <v>50150</v>
      </c>
      <c r="F1992" s="58" t="s">
        <v>95</v>
      </c>
      <c r="G1992" s="60">
        <v>0.19267000000000001</v>
      </c>
    </row>
    <row r="1993" spans="2:7" x14ac:dyDescent="0.25">
      <c r="B1993" s="56" t="s">
        <v>72</v>
      </c>
      <c r="C1993" s="58" t="s">
        <v>181</v>
      </c>
      <c r="D1993" s="57" t="s">
        <v>166</v>
      </c>
      <c r="E1993" s="58">
        <v>50200</v>
      </c>
      <c r="F1993" s="58" t="s">
        <v>96</v>
      </c>
      <c r="G1993" s="60">
        <v>0</v>
      </c>
    </row>
    <row r="1994" spans="2:7" x14ac:dyDescent="0.25">
      <c r="B1994" s="56" t="s">
        <v>72</v>
      </c>
      <c r="C1994" s="58" t="s">
        <v>181</v>
      </c>
      <c r="D1994" s="57" t="s">
        <v>166</v>
      </c>
      <c r="E1994" s="58">
        <v>50250</v>
      </c>
      <c r="F1994" s="58" t="s">
        <v>98</v>
      </c>
      <c r="G1994" s="60">
        <v>17.20711</v>
      </c>
    </row>
    <row r="1995" spans="2:7" x14ac:dyDescent="0.25">
      <c r="B1995" s="56" t="s">
        <v>72</v>
      </c>
      <c r="C1995" s="58" t="s">
        <v>181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166</v>
      </c>
      <c r="E1999" s="58">
        <v>50750</v>
      </c>
      <c r="F1999" s="58" t="s">
        <v>107</v>
      </c>
      <c r="G1999" s="60">
        <v>0.93744000000000005</v>
      </c>
    </row>
    <row r="2000" spans="2:7" x14ac:dyDescent="0.25">
      <c r="B2000" s="56" t="s">
        <v>72</v>
      </c>
      <c r="C2000" s="58" t="s">
        <v>181</v>
      </c>
      <c r="D2000" s="57" t="s">
        <v>166</v>
      </c>
      <c r="E2000" s="58">
        <v>50800</v>
      </c>
      <c r="F2000" s="58" t="s">
        <v>109</v>
      </c>
      <c r="G2000" s="60">
        <v>27.009699999999999</v>
      </c>
    </row>
    <row r="2001" spans="2:7" x14ac:dyDescent="0.25">
      <c r="B2001" s="56" t="s">
        <v>72</v>
      </c>
      <c r="C2001" s="58" t="s">
        <v>181</v>
      </c>
      <c r="D2001" s="57" t="s">
        <v>166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166</v>
      </c>
      <c r="E2004" s="58">
        <v>51300</v>
      </c>
      <c r="F2004" s="58" t="s">
        <v>117</v>
      </c>
      <c r="G2004" s="60">
        <v>7</v>
      </c>
    </row>
    <row r="2005" spans="2:7" x14ac:dyDescent="0.25">
      <c r="B2005" s="56" t="s">
        <v>72</v>
      </c>
      <c r="C2005" s="58" t="s">
        <v>181</v>
      </c>
      <c r="D2005" s="57" t="s">
        <v>166</v>
      </c>
      <c r="E2005" s="58">
        <v>53000</v>
      </c>
      <c r="F2005" s="58" t="s">
        <v>119</v>
      </c>
      <c r="G2005" s="60">
        <v>16.052700000000002</v>
      </c>
    </row>
    <row r="2006" spans="2:7" x14ac:dyDescent="0.25">
      <c r="B2006" s="56" t="s">
        <v>72</v>
      </c>
      <c r="C2006" s="58" t="s">
        <v>181</v>
      </c>
      <c r="D2006" s="57" t="s">
        <v>166</v>
      </c>
      <c r="E2006" s="58">
        <v>53050</v>
      </c>
      <c r="F2006" s="58" t="s">
        <v>121</v>
      </c>
      <c r="G2006" s="60">
        <v>8.4754400000000008</v>
      </c>
    </row>
    <row r="2007" spans="2:7" x14ac:dyDescent="0.25">
      <c r="B2007" s="56" t="s">
        <v>72</v>
      </c>
      <c r="C2007" s="58" t="s">
        <v>181</v>
      </c>
      <c r="D2007" s="57" t="s">
        <v>166</v>
      </c>
      <c r="E2007" s="58">
        <v>53200</v>
      </c>
      <c r="F2007" s="58" t="s">
        <v>124</v>
      </c>
      <c r="G2007" s="60">
        <v>0.15001999999999999</v>
      </c>
    </row>
    <row r="2008" spans="2:7" x14ac:dyDescent="0.25">
      <c r="B2008" s="56" t="s">
        <v>72</v>
      </c>
      <c r="C2008" s="58" t="s">
        <v>181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166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181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166</v>
      </c>
      <c r="E2011" s="58">
        <v>53354</v>
      </c>
      <c r="F2011" s="58" t="s">
        <v>195</v>
      </c>
      <c r="G2011" s="60">
        <v>2.76</v>
      </c>
    </row>
    <row r="2012" spans="2:7" x14ac:dyDescent="0.25">
      <c r="B2012" s="56" t="s">
        <v>72</v>
      </c>
      <c r="C2012" s="58" t="s">
        <v>181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166</v>
      </c>
      <c r="E2013" s="58">
        <v>53854</v>
      </c>
      <c r="F2013" s="58" t="s">
        <v>132</v>
      </c>
      <c r="G2013" s="60">
        <v>24.607900000000001</v>
      </c>
    </row>
    <row r="2014" spans="2:7" x14ac:dyDescent="0.25">
      <c r="B2014" s="56" t="s">
        <v>72</v>
      </c>
      <c r="C2014" s="58" t="s">
        <v>181</v>
      </c>
      <c r="D2014" s="57" t="s">
        <v>166</v>
      </c>
      <c r="E2014" s="58">
        <v>54104</v>
      </c>
      <c r="F2014" s="58" t="s">
        <v>196</v>
      </c>
      <c r="G2014" s="60">
        <v>3.43</v>
      </c>
    </row>
    <row r="2015" spans="2:7" x14ac:dyDescent="0.25">
      <c r="B2015" s="56" t="s">
        <v>72</v>
      </c>
      <c r="C2015" s="58" t="s">
        <v>181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181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166</v>
      </c>
      <c r="E2017" s="58">
        <v>58004</v>
      </c>
      <c r="F2017" s="58" t="s">
        <v>144</v>
      </c>
      <c r="G2017" s="60">
        <v>30.567720000000001</v>
      </c>
    </row>
    <row r="2018" spans="2:7" x14ac:dyDescent="0.25">
      <c r="B2018" s="56" t="s">
        <v>72</v>
      </c>
      <c r="C2018" s="58" t="s">
        <v>181</v>
      </c>
      <c r="D2018" s="57" t="s">
        <v>166</v>
      </c>
      <c r="E2018" s="58">
        <v>58054</v>
      </c>
      <c r="F2018" s="58" t="s">
        <v>146</v>
      </c>
      <c r="G2018" s="60">
        <v>6.3908199999999997</v>
      </c>
    </row>
    <row r="2019" spans="2:7" x14ac:dyDescent="0.25">
      <c r="B2019" s="56" t="s">
        <v>72</v>
      </c>
      <c r="C2019" s="58" t="s">
        <v>181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181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166</v>
      </c>
      <c r="E2021" s="58">
        <v>58300</v>
      </c>
      <c r="F2021" s="58" t="s">
        <v>153</v>
      </c>
      <c r="G2021" s="60">
        <v>11.330349999999999</v>
      </c>
    </row>
    <row r="2022" spans="2:7" x14ac:dyDescent="0.25">
      <c r="B2022" s="56" t="s">
        <v>72</v>
      </c>
      <c r="C2022" s="58" t="s">
        <v>181</v>
      </c>
      <c r="D2022" s="57" t="s">
        <v>166</v>
      </c>
      <c r="E2022" s="58">
        <v>58305</v>
      </c>
      <c r="F2022" s="58" t="s">
        <v>154</v>
      </c>
      <c r="G2022" s="60">
        <v>7.2419999999999998E-2</v>
      </c>
    </row>
    <row r="2023" spans="2:7" x14ac:dyDescent="0.25">
      <c r="B2023" s="56" t="s">
        <v>72</v>
      </c>
      <c r="C2023" s="58" t="s">
        <v>181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181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46068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58004</v>
      </c>
      <c r="E11" s="69" t="s">
        <v>144</v>
      </c>
      <c r="F11" s="71" t="s">
        <v>168</v>
      </c>
      <c r="G11" s="72">
        <v>10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144</v>
      </c>
      <c r="F12" s="71" t="s">
        <v>168</v>
      </c>
      <c r="G12" s="72">
        <v>5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144</v>
      </c>
      <c r="F13" s="71" t="s">
        <v>169</v>
      </c>
      <c r="G13" s="72">
        <v>0</v>
      </c>
    </row>
    <row r="14" spans="1:8" x14ac:dyDescent="0.25">
      <c r="B14" s="68" t="s">
        <v>165</v>
      </c>
      <c r="C14" s="69" t="s">
        <v>166</v>
      </c>
      <c r="D14" s="70">
        <v>58004</v>
      </c>
      <c r="E14" s="69" t="s">
        <v>144</v>
      </c>
      <c r="F14" s="71" t="s">
        <v>168</v>
      </c>
      <c r="G14" s="72">
        <v>10</v>
      </c>
    </row>
    <row r="15" spans="1:8" x14ac:dyDescent="0.25">
      <c r="B15" s="68" t="s">
        <v>165</v>
      </c>
      <c r="C15" s="69" t="s">
        <v>166</v>
      </c>
      <c r="D15" s="70">
        <v>58004</v>
      </c>
      <c r="E15" s="69" t="s">
        <v>144</v>
      </c>
      <c r="F15" s="71" t="s">
        <v>169</v>
      </c>
      <c r="G15" s="72">
        <v>0</v>
      </c>
    </row>
    <row r="16" spans="1:8" x14ac:dyDescent="0.25">
      <c r="B16" s="68" t="s">
        <v>165</v>
      </c>
      <c r="C16" s="69" t="s">
        <v>166</v>
      </c>
      <c r="D16" s="70">
        <v>58004</v>
      </c>
      <c r="E16" s="69" t="s">
        <v>144</v>
      </c>
      <c r="F16" s="71" t="s">
        <v>169</v>
      </c>
      <c r="G16" s="72">
        <v>0</v>
      </c>
    </row>
    <row r="17" spans="2:7" ht="28.5" x14ac:dyDescent="0.25">
      <c r="B17" s="68" t="s">
        <v>165</v>
      </c>
      <c r="C17" s="69" t="s">
        <v>166</v>
      </c>
      <c r="D17" s="70">
        <v>58200</v>
      </c>
      <c r="E17" s="69" t="s">
        <v>151</v>
      </c>
      <c r="F17" s="71" t="s">
        <v>167</v>
      </c>
      <c r="G17" s="72">
        <v>0</v>
      </c>
    </row>
    <row r="18" spans="2:7" ht="28.5" x14ac:dyDescent="0.25">
      <c r="B18" s="68" t="s">
        <v>165</v>
      </c>
      <c r="C18" s="69" t="s">
        <v>166</v>
      </c>
      <c r="D18" s="70">
        <v>58300</v>
      </c>
      <c r="E18" s="69" t="s">
        <v>153</v>
      </c>
      <c r="F18" s="71" t="s">
        <v>167</v>
      </c>
      <c r="G18" s="72">
        <v>0</v>
      </c>
    </row>
    <row r="19" spans="2:7" ht="28.5" x14ac:dyDescent="0.25">
      <c r="B19" s="68" t="s">
        <v>165</v>
      </c>
      <c r="C19" s="69" t="s">
        <v>166</v>
      </c>
      <c r="D19" s="70">
        <v>58305</v>
      </c>
      <c r="E19" s="69" t="s">
        <v>154</v>
      </c>
      <c r="F19" s="71" t="s">
        <v>167</v>
      </c>
      <c r="G19" s="72">
        <v>0</v>
      </c>
    </row>
    <row r="20" spans="2:7" ht="28.5" x14ac:dyDescent="0.25">
      <c r="B20" s="68" t="s">
        <v>165</v>
      </c>
      <c r="C20" s="69" t="s">
        <v>166</v>
      </c>
      <c r="D20" s="70">
        <v>58500</v>
      </c>
      <c r="E20" s="69" t="s">
        <v>158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50350</v>
      </c>
      <c r="E21" s="69" t="s">
        <v>101</v>
      </c>
      <c r="F21" s="71" t="s">
        <v>167</v>
      </c>
      <c r="G21" s="72">
        <v>0</v>
      </c>
    </row>
    <row r="22" spans="2:7" ht="28.5" x14ac:dyDescent="0.25">
      <c r="B22" s="68" t="s">
        <v>170</v>
      </c>
      <c r="C22" s="69" t="s">
        <v>166</v>
      </c>
      <c r="D22" s="70">
        <v>50900</v>
      </c>
      <c r="E22" s="69" t="s">
        <v>111</v>
      </c>
      <c r="F22" s="71" t="s">
        <v>167</v>
      </c>
      <c r="G22" s="72">
        <v>0</v>
      </c>
    </row>
    <row r="23" spans="2:7" x14ac:dyDescent="0.25">
      <c r="B23" s="68" t="s">
        <v>170</v>
      </c>
      <c r="C23" s="69" t="s">
        <v>166</v>
      </c>
      <c r="D23" s="70">
        <v>58004</v>
      </c>
      <c r="E23" s="69" t="s">
        <v>144</v>
      </c>
      <c r="F23" s="71" t="s">
        <v>168</v>
      </c>
      <c r="G23" s="72">
        <v>10</v>
      </c>
    </row>
    <row r="24" spans="2:7" x14ac:dyDescent="0.25">
      <c r="B24" s="68" t="s">
        <v>170</v>
      </c>
      <c r="C24" s="69" t="s">
        <v>166</v>
      </c>
      <c r="D24" s="70">
        <v>58004</v>
      </c>
      <c r="E24" s="69" t="s">
        <v>144</v>
      </c>
      <c r="F24" s="71" t="s">
        <v>169</v>
      </c>
      <c r="G24" s="72">
        <v>0</v>
      </c>
    </row>
    <row r="25" spans="2:7" x14ac:dyDescent="0.25">
      <c r="B25" s="68" t="s">
        <v>170</v>
      </c>
      <c r="C25" s="69" t="s">
        <v>166</v>
      </c>
      <c r="D25" s="70">
        <v>58004</v>
      </c>
      <c r="E25" s="69" t="s">
        <v>144</v>
      </c>
      <c r="F25" s="71" t="s">
        <v>169</v>
      </c>
      <c r="G25" s="72">
        <v>0</v>
      </c>
    </row>
    <row r="26" spans="2:7" x14ac:dyDescent="0.25">
      <c r="B26" s="68" t="s">
        <v>170</v>
      </c>
      <c r="C26" s="69" t="s">
        <v>166</v>
      </c>
      <c r="D26" s="70">
        <v>58004</v>
      </c>
      <c r="E26" s="69" t="s">
        <v>144</v>
      </c>
      <c r="F26" s="71" t="s">
        <v>168</v>
      </c>
      <c r="G26" s="72">
        <v>10</v>
      </c>
    </row>
    <row r="27" spans="2:7" x14ac:dyDescent="0.25">
      <c r="B27" s="68" t="s">
        <v>170</v>
      </c>
      <c r="C27" s="69" t="s">
        <v>166</v>
      </c>
      <c r="D27" s="70">
        <v>58004</v>
      </c>
      <c r="E27" s="69" t="s">
        <v>144</v>
      </c>
      <c r="F27" s="71" t="s">
        <v>168</v>
      </c>
      <c r="G27" s="72">
        <v>5</v>
      </c>
    </row>
    <row r="28" spans="2:7" x14ac:dyDescent="0.25">
      <c r="B28" s="68" t="s">
        <v>170</v>
      </c>
      <c r="C28" s="69" t="s">
        <v>166</v>
      </c>
      <c r="D28" s="70">
        <v>58004</v>
      </c>
      <c r="E28" s="69" t="s">
        <v>144</v>
      </c>
      <c r="F28" s="71" t="s">
        <v>169</v>
      </c>
      <c r="G28" s="72">
        <v>0</v>
      </c>
    </row>
    <row r="29" spans="2:7" ht="28.5" x14ac:dyDescent="0.25">
      <c r="B29" s="68" t="s">
        <v>170</v>
      </c>
      <c r="C29" s="69" t="s">
        <v>166</v>
      </c>
      <c r="D29" s="70">
        <v>58200</v>
      </c>
      <c r="E29" s="69" t="s">
        <v>151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58300</v>
      </c>
      <c r="E30" s="69" t="s">
        <v>153</v>
      </c>
      <c r="F30" s="71" t="s">
        <v>167</v>
      </c>
      <c r="G30" s="72">
        <v>0</v>
      </c>
    </row>
    <row r="31" spans="2:7" ht="28.5" x14ac:dyDescent="0.25">
      <c r="B31" s="68" t="s">
        <v>170</v>
      </c>
      <c r="C31" s="69" t="s">
        <v>166</v>
      </c>
      <c r="D31" s="70">
        <v>58305</v>
      </c>
      <c r="E31" s="69" t="s">
        <v>154</v>
      </c>
      <c r="F31" s="71" t="s">
        <v>167</v>
      </c>
      <c r="G31" s="72">
        <v>0</v>
      </c>
    </row>
    <row r="32" spans="2:7" ht="28.5" x14ac:dyDescent="0.25">
      <c r="B32" s="68" t="s">
        <v>170</v>
      </c>
      <c r="C32" s="69" t="s">
        <v>166</v>
      </c>
      <c r="D32" s="70">
        <v>58500</v>
      </c>
      <c r="E32" s="69" t="s">
        <v>158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50350</v>
      </c>
      <c r="E33" s="69" t="s">
        <v>101</v>
      </c>
      <c r="F33" s="71" t="s">
        <v>167</v>
      </c>
      <c r="G33" s="72">
        <v>0</v>
      </c>
    </row>
    <row r="34" spans="2:7" ht="28.5" x14ac:dyDescent="0.25">
      <c r="B34" s="68" t="s">
        <v>171</v>
      </c>
      <c r="C34" s="69" t="s">
        <v>166</v>
      </c>
      <c r="D34" s="70">
        <v>50900</v>
      </c>
      <c r="E34" s="69" t="s">
        <v>111</v>
      </c>
      <c r="F34" s="71" t="s">
        <v>167</v>
      </c>
      <c r="G34" s="72">
        <v>0</v>
      </c>
    </row>
    <row r="35" spans="2:7" x14ac:dyDescent="0.25">
      <c r="B35" s="68" t="s">
        <v>171</v>
      </c>
      <c r="C35" s="69" t="s">
        <v>166</v>
      </c>
      <c r="D35" s="70">
        <v>58004</v>
      </c>
      <c r="E35" s="69" t="s">
        <v>144</v>
      </c>
      <c r="F35" s="71" t="s">
        <v>168</v>
      </c>
      <c r="G35" s="72">
        <v>10</v>
      </c>
    </row>
    <row r="36" spans="2:7" x14ac:dyDescent="0.25">
      <c r="B36" s="68" t="s">
        <v>171</v>
      </c>
      <c r="C36" s="69" t="s">
        <v>166</v>
      </c>
      <c r="D36" s="70">
        <v>58004</v>
      </c>
      <c r="E36" s="69" t="s">
        <v>144</v>
      </c>
      <c r="F36" s="71" t="s">
        <v>169</v>
      </c>
      <c r="G36" s="72">
        <v>0</v>
      </c>
    </row>
    <row r="37" spans="2:7" x14ac:dyDescent="0.25">
      <c r="B37" s="68" t="s">
        <v>171</v>
      </c>
      <c r="C37" s="69" t="s">
        <v>166</v>
      </c>
      <c r="D37" s="70">
        <v>58004</v>
      </c>
      <c r="E37" s="69" t="s">
        <v>144</v>
      </c>
      <c r="F37" s="71" t="s">
        <v>169</v>
      </c>
      <c r="G37" s="72">
        <v>0</v>
      </c>
    </row>
    <row r="38" spans="2:7" x14ac:dyDescent="0.25">
      <c r="B38" s="68" t="s">
        <v>171</v>
      </c>
      <c r="C38" s="69" t="s">
        <v>166</v>
      </c>
      <c r="D38" s="70">
        <v>58004</v>
      </c>
      <c r="E38" s="69" t="s">
        <v>144</v>
      </c>
      <c r="F38" s="71" t="s">
        <v>168</v>
      </c>
      <c r="G38" s="72">
        <v>10</v>
      </c>
    </row>
    <row r="39" spans="2:7" x14ac:dyDescent="0.25">
      <c r="B39" s="68" t="s">
        <v>171</v>
      </c>
      <c r="C39" s="69" t="s">
        <v>166</v>
      </c>
      <c r="D39" s="70">
        <v>58004</v>
      </c>
      <c r="E39" s="69" t="s">
        <v>144</v>
      </c>
      <c r="F39" s="71" t="s">
        <v>168</v>
      </c>
      <c r="G39" s="72">
        <v>5</v>
      </c>
    </row>
    <row r="40" spans="2:7" x14ac:dyDescent="0.25">
      <c r="B40" s="68" t="s">
        <v>171</v>
      </c>
      <c r="C40" s="69" t="s">
        <v>166</v>
      </c>
      <c r="D40" s="70">
        <v>58004</v>
      </c>
      <c r="E40" s="69" t="s">
        <v>144</v>
      </c>
      <c r="F40" s="71" t="s">
        <v>169</v>
      </c>
      <c r="G40" s="72">
        <v>0</v>
      </c>
    </row>
    <row r="41" spans="2:7" ht="28.5" x14ac:dyDescent="0.25">
      <c r="B41" s="68" t="s">
        <v>171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171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171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171</v>
      </c>
      <c r="C44" s="69" t="s">
        <v>166</v>
      </c>
      <c r="D44" s="70">
        <v>58500</v>
      </c>
      <c r="E44" s="69" t="s">
        <v>158</v>
      </c>
      <c r="F44" s="71" t="s">
        <v>167</v>
      </c>
      <c r="G44" s="72">
        <v>0</v>
      </c>
    </row>
    <row r="45" spans="2:7" ht="28.5" x14ac:dyDescent="0.25">
      <c r="B45" s="68" t="s">
        <v>172</v>
      </c>
      <c r="C45" s="69" t="s">
        <v>166</v>
      </c>
      <c r="D45" s="70">
        <v>50350</v>
      </c>
      <c r="E45" s="69" t="s">
        <v>101</v>
      </c>
      <c r="F45" s="71" t="s">
        <v>167</v>
      </c>
      <c r="G45" s="72">
        <v>0</v>
      </c>
    </row>
    <row r="46" spans="2:7" ht="28.5" x14ac:dyDescent="0.25">
      <c r="B46" s="68" t="s">
        <v>172</v>
      </c>
      <c r="C46" s="69" t="s">
        <v>166</v>
      </c>
      <c r="D46" s="70">
        <v>50900</v>
      </c>
      <c r="E46" s="69" t="s">
        <v>111</v>
      </c>
      <c r="F46" s="71" t="s">
        <v>167</v>
      </c>
      <c r="G46" s="72">
        <v>0</v>
      </c>
    </row>
    <row r="47" spans="2:7" x14ac:dyDescent="0.25">
      <c r="B47" s="68" t="s">
        <v>172</v>
      </c>
      <c r="C47" s="69" t="s">
        <v>166</v>
      </c>
      <c r="D47" s="70">
        <v>58004</v>
      </c>
      <c r="E47" s="69" t="s">
        <v>144</v>
      </c>
      <c r="F47" s="71" t="s">
        <v>168</v>
      </c>
      <c r="G47" s="72">
        <v>10</v>
      </c>
    </row>
    <row r="48" spans="2:7" x14ac:dyDescent="0.25">
      <c r="B48" s="68" t="s">
        <v>172</v>
      </c>
      <c r="C48" s="69" t="s">
        <v>166</v>
      </c>
      <c r="D48" s="70">
        <v>58004</v>
      </c>
      <c r="E48" s="69" t="s">
        <v>144</v>
      </c>
      <c r="F48" s="71" t="s">
        <v>169</v>
      </c>
      <c r="G48" s="72">
        <v>0</v>
      </c>
    </row>
    <row r="49" spans="2:7" x14ac:dyDescent="0.25">
      <c r="B49" s="68" t="s">
        <v>172</v>
      </c>
      <c r="C49" s="69" t="s">
        <v>166</v>
      </c>
      <c r="D49" s="70">
        <v>58004</v>
      </c>
      <c r="E49" s="69" t="s">
        <v>144</v>
      </c>
      <c r="F49" s="71" t="s">
        <v>168</v>
      </c>
      <c r="G49" s="72">
        <v>10</v>
      </c>
    </row>
    <row r="50" spans="2:7" x14ac:dyDescent="0.25">
      <c r="B50" s="68" t="s">
        <v>172</v>
      </c>
      <c r="C50" s="69" t="s">
        <v>166</v>
      </c>
      <c r="D50" s="70">
        <v>58004</v>
      </c>
      <c r="E50" s="69" t="s">
        <v>144</v>
      </c>
      <c r="F50" s="71" t="s">
        <v>168</v>
      </c>
      <c r="G50" s="72">
        <v>10</v>
      </c>
    </row>
    <row r="51" spans="2:7" x14ac:dyDescent="0.25">
      <c r="B51" s="68" t="s">
        <v>172</v>
      </c>
      <c r="C51" s="69" t="s">
        <v>166</v>
      </c>
      <c r="D51" s="70">
        <v>58004</v>
      </c>
      <c r="E51" s="69" t="s">
        <v>144</v>
      </c>
      <c r="F51" s="71" t="s">
        <v>169</v>
      </c>
      <c r="G51" s="72">
        <v>0</v>
      </c>
    </row>
    <row r="52" spans="2:7" ht="28.5" x14ac:dyDescent="0.25">
      <c r="B52" s="68" t="s">
        <v>172</v>
      </c>
      <c r="C52" s="69" t="s">
        <v>166</v>
      </c>
      <c r="D52" s="70">
        <v>58200</v>
      </c>
      <c r="E52" s="69" t="s">
        <v>151</v>
      </c>
      <c r="F52" s="71" t="s">
        <v>167</v>
      </c>
      <c r="G52" s="72">
        <v>0</v>
      </c>
    </row>
    <row r="53" spans="2:7" ht="28.5" x14ac:dyDescent="0.25">
      <c r="B53" s="68" t="s">
        <v>172</v>
      </c>
      <c r="C53" s="69" t="s">
        <v>166</v>
      </c>
      <c r="D53" s="70">
        <v>58300</v>
      </c>
      <c r="E53" s="69" t="s">
        <v>153</v>
      </c>
      <c r="F53" s="71" t="s">
        <v>167</v>
      </c>
      <c r="G53" s="72">
        <v>0</v>
      </c>
    </row>
    <row r="54" spans="2:7" ht="28.5" x14ac:dyDescent="0.25">
      <c r="B54" s="68" t="s">
        <v>172</v>
      </c>
      <c r="C54" s="69" t="s">
        <v>166</v>
      </c>
      <c r="D54" s="70">
        <v>58305</v>
      </c>
      <c r="E54" s="69" t="s">
        <v>154</v>
      </c>
      <c r="F54" s="71" t="s">
        <v>167</v>
      </c>
      <c r="G54" s="72">
        <v>0</v>
      </c>
    </row>
    <row r="55" spans="2:7" ht="28.5" x14ac:dyDescent="0.25">
      <c r="B55" s="68" t="s">
        <v>172</v>
      </c>
      <c r="C55" s="69" t="s">
        <v>166</v>
      </c>
      <c r="D55" s="70">
        <v>58500</v>
      </c>
      <c r="E55" s="69" t="s">
        <v>158</v>
      </c>
      <c r="F55" s="71" t="s">
        <v>167</v>
      </c>
      <c r="G55" s="72">
        <v>0</v>
      </c>
    </row>
    <row r="56" spans="2:7" ht="28.5" x14ac:dyDescent="0.25">
      <c r="B56" s="68" t="s">
        <v>173</v>
      </c>
      <c r="C56" s="69" t="s">
        <v>166</v>
      </c>
      <c r="D56" s="70">
        <v>50350</v>
      </c>
      <c r="E56" s="69" t="s">
        <v>101</v>
      </c>
      <c r="F56" s="71" t="s">
        <v>167</v>
      </c>
      <c r="G56" s="72">
        <v>0</v>
      </c>
    </row>
    <row r="57" spans="2:7" ht="28.5" x14ac:dyDescent="0.25">
      <c r="B57" s="68" t="s">
        <v>173</v>
      </c>
      <c r="C57" s="69" t="s">
        <v>166</v>
      </c>
      <c r="D57" s="70">
        <v>50900</v>
      </c>
      <c r="E57" s="69" t="s">
        <v>111</v>
      </c>
      <c r="F57" s="71" t="s">
        <v>167</v>
      </c>
      <c r="G57" s="72">
        <v>0</v>
      </c>
    </row>
    <row r="58" spans="2:7" x14ac:dyDescent="0.25">
      <c r="B58" s="68" t="s">
        <v>173</v>
      </c>
      <c r="C58" s="69" t="s">
        <v>166</v>
      </c>
      <c r="D58" s="70">
        <v>58004</v>
      </c>
      <c r="E58" s="69" t="s">
        <v>144</v>
      </c>
      <c r="F58" s="71" t="s">
        <v>168</v>
      </c>
      <c r="G58" s="72">
        <v>10</v>
      </c>
    </row>
    <row r="59" spans="2:7" x14ac:dyDescent="0.25">
      <c r="B59" s="68" t="s">
        <v>173</v>
      </c>
      <c r="C59" s="69" t="s">
        <v>166</v>
      </c>
      <c r="D59" s="70">
        <v>58004</v>
      </c>
      <c r="E59" s="69" t="s">
        <v>144</v>
      </c>
      <c r="F59" s="71" t="s">
        <v>168</v>
      </c>
      <c r="G59" s="72">
        <v>10</v>
      </c>
    </row>
    <row r="60" spans="2:7" x14ac:dyDescent="0.25">
      <c r="B60" s="68" t="s">
        <v>173</v>
      </c>
      <c r="C60" s="69" t="s">
        <v>166</v>
      </c>
      <c r="D60" s="70">
        <v>58004</v>
      </c>
      <c r="E60" s="69" t="s">
        <v>144</v>
      </c>
      <c r="F60" s="71" t="s">
        <v>168</v>
      </c>
      <c r="G60" s="72">
        <v>10</v>
      </c>
    </row>
    <row r="61" spans="2:7" x14ac:dyDescent="0.25">
      <c r="B61" s="68" t="s">
        <v>173</v>
      </c>
      <c r="C61" s="69" t="s">
        <v>166</v>
      </c>
      <c r="D61" s="70">
        <v>58004</v>
      </c>
      <c r="E61" s="69" t="s">
        <v>144</v>
      </c>
      <c r="F61" s="71" t="s">
        <v>169</v>
      </c>
      <c r="G61" s="72">
        <v>0</v>
      </c>
    </row>
    <row r="62" spans="2:7" x14ac:dyDescent="0.25">
      <c r="B62" s="68" t="s">
        <v>173</v>
      </c>
      <c r="C62" s="69" t="s">
        <v>166</v>
      </c>
      <c r="D62" s="70">
        <v>58004</v>
      </c>
      <c r="E62" s="69" t="s">
        <v>144</v>
      </c>
      <c r="F62" s="71" t="s">
        <v>169</v>
      </c>
      <c r="G62" s="72">
        <v>0</v>
      </c>
    </row>
    <row r="63" spans="2:7" ht="28.5" x14ac:dyDescent="0.25">
      <c r="B63" s="68" t="s">
        <v>173</v>
      </c>
      <c r="C63" s="69" t="s">
        <v>166</v>
      </c>
      <c r="D63" s="70">
        <v>58200</v>
      </c>
      <c r="E63" s="69" t="s">
        <v>151</v>
      </c>
      <c r="F63" s="71" t="s">
        <v>167</v>
      </c>
      <c r="G63" s="72">
        <v>0</v>
      </c>
    </row>
    <row r="64" spans="2:7" ht="28.5" x14ac:dyDescent="0.25">
      <c r="B64" s="68" t="s">
        <v>173</v>
      </c>
      <c r="C64" s="69" t="s">
        <v>166</v>
      </c>
      <c r="D64" s="70">
        <v>58300</v>
      </c>
      <c r="E64" s="69" t="s">
        <v>153</v>
      </c>
      <c r="F64" s="71" t="s">
        <v>167</v>
      </c>
      <c r="G64" s="72">
        <v>0</v>
      </c>
    </row>
    <row r="65" spans="2:7" ht="28.5" x14ac:dyDescent="0.25">
      <c r="B65" s="68" t="s">
        <v>173</v>
      </c>
      <c r="C65" s="69" t="s">
        <v>166</v>
      </c>
      <c r="D65" s="70">
        <v>58305</v>
      </c>
      <c r="E65" s="69" t="s">
        <v>154</v>
      </c>
      <c r="F65" s="71" t="s">
        <v>167</v>
      </c>
      <c r="G65" s="72">
        <v>0</v>
      </c>
    </row>
    <row r="66" spans="2:7" ht="28.5" x14ac:dyDescent="0.25">
      <c r="B66" s="68" t="s">
        <v>173</v>
      </c>
      <c r="C66" s="69" t="s">
        <v>166</v>
      </c>
      <c r="D66" s="70">
        <v>58500</v>
      </c>
      <c r="E66" s="69" t="s">
        <v>158</v>
      </c>
      <c r="F66" s="71" t="s">
        <v>167</v>
      </c>
      <c r="G66" s="72">
        <v>0</v>
      </c>
    </row>
    <row r="67" spans="2:7" ht="28.5" x14ac:dyDescent="0.25">
      <c r="B67" s="68" t="s">
        <v>174</v>
      </c>
      <c r="C67" s="69" t="s">
        <v>166</v>
      </c>
      <c r="D67" s="70">
        <v>50350</v>
      </c>
      <c r="E67" s="69" t="s">
        <v>101</v>
      </c>
      <c r="F67" s="71" t="s">
        <v>167</v>
      </c>
      <c r="G67" s="72">
        <v>0</v>
      </c>
    </row>
    <row r="68" spans="2:7" ht="28.5" x14ac:dyDescent="0.25">
      <c r="B68" s="68" t="s">
        <v>174</v>
      </c>
      <c r="C68" s="69" t="s">
        <v>166</v>
      </c>
      <c r="D68" s="70">
        <v>50900</v>
      </c>
      <c r="E68" s="69" t="s">
        <v>111</v>
      </c>
      <c r="F68" s="71" t="s">
        <v>167</v>
      </c>
      <c r="G68" s="72">
        <v>0</v>
      </c>
    </row>
    <row r="69" spans="2:7" x14ac:dyDescent="0.25">
      <c r="B69" s="68" t="s">
        <v>174</v>
      </c>
      <c r="C69" s="69" t="s">
        <v>166</v>
      </c>
      <c r="D69" s="70">
        <v>58004</v>
      </c>
      <c r="E69" s="69" t="s">
        <v>144</v>
      </c>
      <c r="F69" s="71" t="s">
        <v>169</v>
      </c>
      <c r="G69" s="72">
        <v>0</v>
      </c>
    </row>
    <row r="70" spans="2:7" x14ac:dyDescent="0.25">
      <c r="B70" s="68" t="s">
        <v>174</v>
      </c>
      <c r="C70" s="69" t="s">
        <v>166</v>
      </c>
      <c r="D70" s="70">
        <v>58004</v>
      </c>
      <c r="E70" s="69" t="s">
        <v>144</v>
      </c>
      <c r="F70" s="71" t="s">
        <v>168</v>
      </c>
      <c r="G70" s="72">
        <v>10</v>
      </c>
    </row>
    <row r="71" spans="2:7" x14ac:dyDescent="0.25">
      <c r="B71" s="68" t="s">
        <v>174</v>
      </c>
      <c r="C71" s="69" t="s">
        <v>166</v>
      </c>
      <c r="D71" s="70">
        <v>58004</v>
      </c>
      <c r="E71" s="69" t="s">
        <v>144</v>
      </c>
      <c r="F71" s="71" t="s">
        <v>169</v>
      </c>
      <c r="G71" s="72">
        <v>0</v>
      </c>
    </row>
    <row r="72" spans="2:7" x14ac:dyDescent="0.25">
      <c r="B72" s="68" t="s">
        <v>174</v>
      </c>
      <c r="C72" s="69" t="s">
        <v>166</v>
      </c>
      <c r="D72" s="70">
        <v>58004</v>
      </c>
      <c r="E72" s="69" t="s">
        <v>144</v>
      </c>
      <c r="F72" s="71" t="s">
        <v>168</v>
      </c>
      <c r="G72" s="72">
        <v>10</v>
      </c>
    </row>
    <row r="73" spans="2:7" x14ac:dyDescent="0.25">
      <c r="B73" s="68" t="s">
        <v>174</v>
      </c>
      <c r="C73" s="69" t="s">
        <v>166</v>
      </c>
      <c r="D73" s="70">
        <v>58004</v>
      </c>
      <c r="E73" s="69" t="s">
        <v>144</v>
      </c>
      <c r="F73" s="71" t="s">
        <v>168</v>
      </c>
      <c r="G73" s="72">
        <v>10</v>
      </c>
    </row>
    <row r="74" spans="2:7" ht="28.5" x14ac:dyDescent="0.25">
      <c r="B74" s="68" t="s">
        <v>174</v>
      </c>
      <c r="C74" s="69" t="s">
        <v>166</v>
      </c>
      <c r="D74" s="70">
        <v>58200</v>
      </c>
      <c r="E74" s="69" t="s">
        <v>151</v>
      </c>
      <c r="F74" s="71" t="s">
        <v>167</v>
      </c>
      <c r="G74" s="72">
        <v>0</v>
      </c>
    </row>
    <row r="75" spans="2:7" ht="28.5" x14ac:dyDescent="0.25">
      <c r="B75" s="68" t="s">
        <v>174</v>
      </c>
      <c r="C75" s="69" t="s">
        <v>166</v>
      </c>
      <c r="D75" s="70">
        <v>58300</v>
      </c>
      <c r="E75" s="69" t="s">
        <v>153</v>
      </c>
      <c r="F75" s="71" t="s">
        <v>167</v>
      </c>
      <c r="G75" s="72">
        <v>0</v>
      </c>
    </row>
    <row r="76" spans="2:7" ht="28.5" x14ac:dyDescent="0.25">
      <c r="B76" s="68" t="s">
        <v>174</v>
      </c>
      <c r="C76" s="69" t="s">
        <v>166</v>
      </c>
      <c r="D76" s="70">
        <v>58305</v>
      </c>
      <c r="E76" s="69" t="s">
        <v>154</v>
      </c>
      <c r="F76" s="71" t="s">
        <v>167</v>
      </c>
      <c r="G76" s="72">
        <v>0</v>
      </c>
    </row>
    <row r="77" spans="2:7" ht="28.5" x14ac:dyDescent="0.25">
      <c r="B77" s="68" t="s">
        <v>174</v>
      </c>
      <c r="C77" s="69" t="s">
        <v>166</v>
      </c>
      <c r="D77" s="70">
        <v>58500</v>
      </c>
      <c r="E77" s="69" t="s">
        <v>158</v>
      </c>
      <c r="F77" s="71" t="s">
        <v>167</v>
      </c>
      <c r="G77" s="72">
        <v>0</v>
      </c>
    </row>
    <row r="78" spans="2:7" ht="28.5" x14ac:dyDescent="0.25">
      <c r="B78" s="68" t="s">
        <v>175</v>
      </c>
      <c r="C78" s="69" t="s">
        <v>166</v>
      </c>
      <c r="D78" s="70">
        <v>50350</v>
      </c>
      <c r="E78" s="69" t="s">
        <v>101</v>
      </c>
      <c r="F78" s="71" t="s">
        <v>167</v>
      </c>
      <c r="G78" s="72">
        <v>0</v>
      </c>
    </row>
    <row r="79" spans="2:7" ht="28.5" x14ac:dyDescent="0.25">
      <c r="B79" s="68" t="s">
        <v>175</v>
      </c>
      <c r="C79" s="69" t="s">
        <v>166</v>
      </c>
      <c r="D79" s="70">
        <v>50900</v>
      </c>
      <c r="E79" s="69" t="s">
        <v>111</v>
      </c>
      <c r="F79" s="71" t="s">
        <v>167</v>
      </c>
      <c r="G79" s="72">
        <v>0</v>
      </c>
    </row>
    <row r="80" spans="2:7" x14ac:dyDescent="0.25">
      <c r="B80" s="68" t="s">
        <v>175</v>
      </c>
      <c r="C80" s="69" t="s">
        <v>166</v>
      </c>
      <c r="D80" s="70">
        <v>58004</v>
      </c>
      <c r="E80" s="69" t="s">
        <v>144</v>
      </c>
      <c r="F80" s="71" t="s">
        <v>168</v>
      </c>
      <c r="G80" s="72">
        <v>10</v>
      </c>
    </row>
    <row r="81" spans="2:7" x14ac:dyDescent="0.25">
      <c r="B81" s="68" t="s">
        <v>175</v>
      </c>
      <c r="C81" s="69" t="s">
        <v>166</v>
      </c>
      <c r="D81" s="70">
        <v>58004</v>
      </c>
      <c r="E81" s="69" t="s">
        <v>144</v>
      </c>
      <c r="F81" s="71" t="s">
        <v>168</v>
      </c>
      <c r="G81" s="72">
        <v>10</v>
      </c>
    </row>
    <row r="82" spans="2:7" x14ac:dyDescent="0.25">
      <c r="B82" s="68" t="s">
        <v>175</v>
      </c>
      <c r="C82" s="69" t="s">
        <v>166</v>
      </c>
      <c r="D82" s="70">
        <v>58004</v>
      </c>
      <c r="E82" s="69" t="s">
        <v>144</v>
      </c>
      <c r="F82" s="71" t="s">
        <v>169</v>
      </c>
      <c r="G82" s="72">
        <v>0</v>
      </c>
    </row>
    <row r="83" spans="2:7" x14ac:dyDescent="0.25">
      <c r="B83" s="68" t="s">
        <v>175</v>
      </c>
      <c r="C83" s="69" t="s">
        <v>166</v>
      </c>
      <c r="D83" s="70">
        <v>58004</v>
      </c>
      <c r="E83" s="69" t="s">
        <v>144</v>
      </c>
      <c r="F83" s="71" t="s">
        <v>169</v>
      </c>
      <c r="G83" s="72">
        <v>0</v>
      </c>
    </row>
    <row r="84" spans="2:7" x14ac:dyDescent="0.25">
      <c r="B84" s="68" t="s">
        <v>175</v>
      </c>
      <c r="C84" s="69" t="s">
        <v>166</v>
      </c>
      <c r="D84" s="70">
        <v>58004</v>
      </c>
      <c r="E84" s="69" t="s">
        <v>144</v>
      </c>
      <c r="F84" s="71" t="s">
        <v>168</v>
      </c>
      <c r="G84" s="72">
        <v>10</v>
      </c>
    </row>
    <row r="85" spans="2:7" ht="28.5" x14ac:dyDescent="0.25">
      <c r="B85" s="68" t="s">
        <v>175</v>
      </c>
      <c r="C85" s="69" t="s">
        <v>166</v>
      </c>
      <c r="D85" s="70">
        <v>58200</v>
      </c>
      <c r="E85" s="69" t="s">
        <v>151</v>
      </c>
      <c r="F85" s="71" t="s">
        <v>167</v>
      </c>
      <c r="G85" s="72">
        <v>0</v>
      </c>
    </row>
    <row r="86" spans="2:7" ht="28.5" x14ac:dyDescent="0.25">
      <c r="B86" s="68" t="s">
        <v>175</v>
      </c>
      <c r="C86" s="69" t="s">
        <v>166</v>
      </c>
      <c r="D86" s="70">
        <v>58300</v>
      </c>
      <c r="E86" s="69" t="s">
        <v>153</v>
      </c>
      <c r="F86" s="71" t="s">
        <v>167</v>
      </c>
      <c r="G86" s="72">
        <v>0</v>
      </c>
    </row>
    <row r="87" spans="2:7" ht="28.5" x14ac:dyDescent="0.25">
      <c r="B87" s="68" t="s">
        <v>175</v>
      </c>
      <c r="C87" s="69" t="s">
        <v>166</v>
      </c>
      <c r="D87" s="70">
        <v>58305</v>
      </c>
      <c r="E87" s="69" t="s">
        <v>154</v>
      </c>
      <c r="F87" s="71" t="s">
        <v>167</v>
      </c>
      <c r="G87" s="72">
        <v>0</v>
      </c>
    </row>
    <row r="88" spans="2:7" ht="28.5" x14ac:dyDescent="0.25">
      <c r="B88" s="68" t="s">
        <v>175</v>
      </c>
      <c r="C88" s="69" t="s">
        <v>166</v>
      </c>
      <c r="D88" s="70">
        <v>58500</v>
      </c>
      <c r="E88" s="69" t="s">
        <v>158</v>
      </c>
      <c r="F88" s="71" t="s">
        <v>167</v>
      </c>
      <c r="G88" s="72">
        <v>0</v>
      </c>
    </row>
    <row r="89" spans="2:7" ht="28.5" x14ac:dyDescent="0.25">
      <c r="B89" s="68" t="s">
        <v>176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176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x14ac:dyDescent="0.25">
      <c r="B91" s="68" t="s">
        <v>176</v>
      </c>
      <c r="C91" s="69" t="s">
        <v>166</v>
      </c>
      <c r="D91" s="70">
        <v>58004</v>
      </c>
      <c r="E91" s="69" t="s">
        <v>144</v>
      </c>
      <c r="F91" s="71" t="s">
        <v>169</v>
      </c>
      <c r="G91" s="72">
        <v>0</v>
      </c>
    </row>
    <row r="92" spans="2:7" x14ac:dyDescent="0.25">
      <c r="B92" s="68" t="s">
        <v>176</v>
      </c>
      <c r="C92" s="69" t="s">
        <v>166</v>
      </c>
      <c r="D92" s="70">
        <v>58004</v>
      </c>
      <c r="E92" s="69" t="s">
        <v>144</v>
      </c>
      <c r="F92" s="71" t="s">
        <v>169</v>
      </c>
      <c r="G92" s="72">
        <v>0</v>
      </c>
    </row>
    <row r="93" spans="2:7" x14ac:dyDescent="0.25">
      <c r="B93" s="68" t="s">
        <v>176</v>
      </c>
      <c r="C93" s="69" t="s">
        <v>166</v>
      </c>
      <c r="D93" s="70">
        <v>58004</v>
      </c>
      <c r="E93" s="69" t="s">
        <v>144</v>
      </c>
      <c r="F93" s="71" t="s">
        <v>168</v>
      </c>
      <c r="G93" s="72">
        <v>10</v>
      </c>
    </row>
    <row r="94" spans="2:7" x14ac:dyDescent="0.25">
      <c r="B94" s="68" t="s">
        <v>176</v>
      </c>
      <c r="C94" s="69" t="s">
        <v>166</v>
      </c>
      <c r="D94" s="70">
        <v>58004</v>
      </c>
      <c r="E94" s="69" t="s">
        <v>144</v>
      </c>
      <c r="F94" s="71" t="s">
        <v>168</v>
      </c>
      <c r="G94" s="72">
        <v>10</v>
      </c>
    </row>
    <row r="95" spans="2:7" x14ac:dyDescent="0.25">
      <c r="B95" s="68" t="s">
        <v>176</v>
      </c>
      <c r="C95" s="69" t="s">
        <v>166</v>
      </c>
      <c r="D95" s="70">
        <v>58004</v>
      </c>
      <c r="E95" s="69" t="s">
        <v>144</v>
      </c>
      <c r="F95" s="71" t="s">
        <v>168</v>
      </c>
      <c r="G95" s="72">
        <v>10</v>
      </c>
    </row>
    <row r="96" spans="2:7" ht="28.5" x14ac:dyDescent="0.25">
      <c r="B96" s="68" t="s">
        <v>176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176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176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176</v>
      </c>
      <c r="C99" s="69" t="s">
        <v>166</v>
      </c>
      <c r="D99" s="70">
        <v>58500</v>
      </c>
      <c r="E99" s="69" t="s">
        <v>158</v>
      </c>
      <c r="F99" s="71" t="s">
        <v>167</v>
      </c>
      <c r="G99" s="72">
        <v>0</v>
      </c>
    </row>
    <row r="100" spans="2:7" ht="28.5" x14ac:dyDescent="0.25">
      <c r="B100" s="68" t="s">
        <v>177</v>
      </c>
      <c r="C100" s="69" t="s">
        <v>166</v>
      </c>
      <c r="D100" s="70">
        <v>50350</v>
      </c>
      <c r="E100" s="69" t="s">
        <v>101</v>
      </c>
      <c r="F100" s="71" t="s">
        <v>167</v>
      </c>
      <c r="G100" s="72">
        <v>0</v>
      </c>
    </row>
    <row r="101" spans="2:7" ht="28.5" x14ac:dyDescent="0.25">
      <c r="B101" s="68" t="s">
        <v>177</v>
      </c>
      <c r="C101" s="69" t="s">
        <v>166</v>
      </c>
      <c r="D101" s="70">
        <v>50900</v>
      </c>
      <c r="E101" s="69" t="s">
        <v>111</v>
      </c>
      <c r="F101" s="71" t="s">
        <v>167</v>
      </c>
      <c r="G101" s="72">
        <v>0</v>
      </c>
    </row>
    <row r="102" spans="2:7" x14ac:dyDescent="0.25">
      <c r="B102" s="68" t="s">
        <v>177</v>
      </c>
      <c r="C102" s="69" t="s">
        <v>166</v>
      </c>
      <c r="D102" s="70">
        <v>58004</v>
      </c>
      <c r="E102" s="69" t="s">
        <v>144</v>
      </c>
      <c r="F102" s="71" t="s">
        <v>168</v>
      </c>
      <c r="G102" s="72">
        <v>5</v>
      </c>
    </row>
    <row r="103" spans="2:7" x14ac:dyDescent="0.25">
      <c r="B103" s="68" t="s">
        <v>177</v>
      </c>
      <c r="C103" s="69" t="s">
        <v>166</v>
      </c>
      <c r="D103" s="70">
        <v>58004</v>
      </c>
      <c r="E103" s="69" t="s">
        <v>144</v>
      </c>
      <c r="F103" s="71" t="s">
        <v>168</v>
      </c>
      <c r="G103" s="72">
        <v>5</v>
      </c>
    </row>
    <row r="104" spans="2:7" x14ac:dyDescent="0.25">
      <c r="B104" s="68" t="s">
        <v>177</v>
      </c>
      <c r="C104" s="69" t="s">
        <v>166</v>
      </c>
      <c r="D104" s="70">
        <v>58004</v>
      </c>
      <c r="E104" s="69" t="s">
        <v>144</v>
      </c>
      <c r="F104" s="71" t="s">
        <v>168</v>
      </c>
      <c r="G104" s="72">
        <v>10</v>
      </c>
    </row>
    <row r="105" spans="2:7" x14ac:dyDescent="0.25">
      <c r="B105" s="68" t="s">
        <v>177</v>
      </c>
      <c r="C105" s="69" t="s">
        <v>166</v>
      </c>
      <c r="D105" s="70">
        <v>58004</v>
      </c>
      <c r="E105" s="69" t="s">
        <v>144</v>
      </c>
      <c r="F105" s="71" t="s">
        <v>169</v>
      </c>
      <c r="G105" s="72">
        <v>0</v>
      </c>
    </row>
    <row r="106" spans="2:7" x14ac:dyDescent="0.25">
      <c r="B106" s="68" t="s">
        <v>177</v>
      </c>
      <c r="C106" s="69" t="s">
        <v>166</v>
      </c>
      <c r="D106" s="70">
        <v>58004</v>
      </c>
      <c r="E106" s="69" t="s">
        <v>144</v>
      </c>
      <c r="F106" s="71" t="s">
        <v>169</v>
      </c>
      <c r="G106" s="72">
        <v>0</v>
      </c>
    </row>
    <row r="107" spans="2:7" x14ac:dyDescent="0.25">
      <c r="B107" s="68" t="s">
        <v>177</v>
      </c>
      <c r="C107" s="69" t="s">
        <v>166</v>
      </c>
      <c r="D107" s="70">
        <v>58004</v>
      </c>
      <c r="E107" s="69" t="s">
        <v>144</v>
      </c>
      <c r="F107" s="71" t="s">
        <v>168</v>
      </c>
      <c r="G107" s="72">
        <v>10</v>
      </c>
    </row>
    <row r="108" spans="2:7" ht="28.5" x14ac:dyDescent="0.25">
      <c r="B108" s="68" t="s">
        <v>177</v>
      </c>
      <c r="C108" s="69" t="s">
        <v>166</v>
      </c>
      <c r="D108" s="70">
        <v>58200</v>
      </c>
      <c r="E108" s="69" t="s">
        <v>151</v>
      </c>
      <c r="F108" s="71" t="s">
        <v>167</v>
      </c>
      <c r="G108" s="72">
        <v>0</v>
      </c>
    </row>
    <row r="109" spans="2:7" ht="28.5" x14ac:dyDescent="0.25">
      <c r="B109" s="68" t="s">
        <v>177</v>
      </c>
      <c r="C109" s="69" t="s">
        <v>166</v>
      </c>
      <c r="D109" s="70">
        <v>58300</v>
      </c>
      <c r="E109" s="69" t="s">
        <v>153</v>
      </c>
      <c r="F109" s="71" t="s">
        <v>167</v>
      </c>
      <c r="G109" s="72">
        <v>0</v>
      </c>
    </row>
    <row r="110" spans="2:7" ht="28.5" x14ac:dyDescent="0.25">
      <c r="B110" s="68" t="s">
        <v>177</v>
      </c>
      <c r="C110" s="69" t="s">
        <v>166</v>
      </c>
      <c r="D110" s="70">
        <v>58305</v>
      </c>
      <c r="E110" s="69" t="s">
        <v>154</v>
      </c>
      <c r="F110" s="71" t="s">
        <v>167</v>
      </c>
      <c r="G110" s="72">
        <v>0</v>
      </c>
    </row>
    <row r="111" spans="2:7" ht="28.5" x14ac:dyDescent="0.25">
      <c r="B111" s="68" t="s">
        <v>177</v>
      </c>
      <c r="C111" s="69" t="s">
        <v>166</v>
      </c>
      <c r="D111" s="70">
        <v>58500</v>
      </c>
      <c r="E111" s="69" t="s">
        <v>158</v>
      </c>
      <c r="F111" s="71" t="s">
        <v>167</v>
      </c>
      <c r="G111" s="72">
        <v>0</v>
      </c>
    </row>
    <row r="112" spans="2:7" ht="28.5" x14ac:dyDescent="0.25">
      <c r="B112" s="68" t="s">
        <v>178</v>
      </c>
      <c r="C112" s="69" t="s">
        <v>166</v>
      </c>
      <c r="D112" s="70">
        <v>50350</v>
      </c>
      <c r="E112" s="69" t="s">
        <v>101</v>
      </c>
      <c r="F112" s="71" t="s">
        <v>167</v>
      </c>
      <c r="G112" s="72">
        <v>0</v>
      </c>
    </row>
    <row r="113" spans="2:7" ht="28.5" x14ac:dyDescent="0.25">
      <c r="B113" s="68" t="s">
        <v>178</v>
      </c>
      <c r="C113" s="69" t="s">
        <v>166</v>
      </c>
      <c r="D113" s="70">
        <v>50900</v>
      </c>
      <c r="E113" s="69" t="s">
        <v>111</v>
      </c>
      <c r="F113" s="71" t="s">
        <v>167</v>
      </c>
      <c r="G113" s="72">
        <v>0</v>
      </c>
    </row>
    <row r="114" spans="2:7" x14ac:dyDescent="0.25">
      <c r="B114" s="68" t="s">
        <v>178</v>
      </c>
      <c r="C114" s="69" t="s">
        <v>166</v>
      </c>
      <c r="D114" s="70">
        <v>58004</v>
      </c>
      <c r="E114" s="69" t="s">
        <v>144</v>
      </c>
      <c r="F114" s="71" t="s">
        <v>168</v>
      </c>
      <c r="G114" s="72">
        <v>2.064425</v>
      </c>
    </row>
    <row r="115" spans="2:7" x14ac:dyDescent="0.25">
      <c r="B115" s="68" t="s">
        <v>178</v>
      </c>
      <c r="C115" s="69" t="s">
        <v>166</v>
      </c>
      <c r="D115" s="70">
        <v>58004</v>
      </c>
      <c r="E115" s="69" t="s">
        <v>144</v>
      </c>
      <c r="F115" s="71" t="s">
        <v>168</v>
      </c>
      <c r="G115" s="72">
        <v>2.064425</v>
      </c>
    </row>
    <row r="116" spans="2:7" x14ac:dyDescent="0.25">
      <c r="B116" s="68" t="s">
        <v>178</v>
      </c>
      <c r="C116" s="69" t="s">
        <v>166</v>
      </c>
      <c r="D116" s="70">
        <v>58004</v>
      </c>
      <c r="E116" s="69" t="s">
        <v>144</v>
      </c>
      <c r="F116" s="71" t="s">
        <v>168</v>
      </c>
      <c r="G116" s="72">
        <v>4.1288499999999999</v>
      </c>
    </row>
    <row r="117" spans="2:7" x14ac:dyDescent="0.25">
      <c r="B117" s="68" t="s">
        <v>178</v>
      </c>
      <c r="C117" s="69" t="s">
        <v>166</v>
      </c>
      <c r="D117" s="70">
        <v>58004</v>
      </c>
      <c r="E117" s="69" t="s">
        <v>144</v>
      </c>
      <c r="F117" s="71" t="s">
        <v>169</v>
      </c>
      <c r="G117" s="72">
        <v>0</v>
      </c>
    </row>
    <row r="118" spans="2:7" x14ac:dyDescent="0.25">
      <c r="B118" s="68" t="s">
        <v>178</v>
      </c>
      <c r="C118" s="69" t="s">
        <v>166</v>
      </c>
      <c r="D118" s="70">
        <v>58004</v>
      </c>
      <c r="E118" s="69" t="s">
        <v>144</v>
      </c>
      <c r="F118" s="71" t="s">
        <v>169</v>
      </c>
      <c r="G118" s="72">
        <v>0</v>
      </c>
    </row>
    <row r="119" spans="2:7" x14ac:dyDescent="0.25">
      <c r="B119" s="68" t="s">
        <v>178</v>
      </c>
      <c r="C119" s="69" t="s">
        <v>166</v>
      </c>
      <c r="D119" s="70">
        <v>58004</v>
      </c>
      <c r="E119" s="69" t="s">
        <v>144</v>
      </c>
      <c r="F119" s="71" t="s">
        <v>168</v>
      </c>
      <c r="G119" s="72">
        <v>4.1288499999999999</v>
      </c>
    </row>
    <row r="120" spans="2:7" ht="28.5" x14ac:dyDescent="0.25">
      <c r="B120" s="68" t="s">
        <v>178</v>
      </c>
      <c r="C120" s="69" t="s">
        <v>166</v>
      </c>
      <c r="D120" s="70">
        <v>58200</v>
      </c>
      <c r="E120" s="69" t="s">
        <v>151</v>
      </c>
      <c r="F120" s="71" t="s">
        <v>167</v>
      </c>
      <c r="G120" s="72">
        <v>0</v>
      </c>
    </row>
    <row r="121" spans="2:7" ht="28.5" x14ac:dyDescent="0.25">
      <c r="B121" s="68" t="s">
        <v>178</v>
      </c>
      <c r="C121" s="69" t="s">
        <v>166</v>
      </c>
      <c r="D121" s="70">
        <v>58300</v>
      </c>
      <c r="E121" s="69" t="s">
        <v>153</v>
      </c>
      <c r="F121" s="71" t="s">
        <v>167</v>
      </c>
      <c r="G121" s="72">
        <v>0</v>
      </c>
    </row>
    <row r="122" spans="2:7" ht="28.5" x14ac:dyDescent="0.25">
      <c r="B122" s="68" t="s">
        <v>178</v>
      </c>
      <c r="C122" s="69" t="s">
        <v>166</v>
      </c>
      <c r="D122" s="70">
        <v>58305</v>
      </c>
      <c r="E122" s="69" t="s">
        <v>154</v>
      </c>
      <c r="F122" s="71" t="s">
        <v>167</v>
      </c>
      <c r="G122" s="72">
        <v>0</v>
      </c>
    </row>
    <row r="123" spans="2:7" ht="28.5" x14ac:dyDescent="0.25">
      <c r="B123" s="68" t="s">
        <v>178</v>
      </c>
      <c r="C123" s="69" t="s">
        <v>166</v>
      </c>
      <c r="D123" s="70">
        <v>58500</v>
      </c>
      <c r="E123" s="69" t="s">
        <v>158</v>
      </c>
      <c r="F123" s="71" t="s">
        <v>167</v>
      </c>
      <c r="G123" s="72">
        <v>0</v>
      </c>
    </row>
    <row r="124" spans="2:7" ht="28.5" x14ac:dyDescent="0.25">
      <c r="B124" s="68" t="s">
        <v>59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59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x14ac:dyDescent="0.25">
      <c r="B126" s="68" t="s">
        <v>59</v>
      </c>
      <c r="C126" s="69" t="s">
        <v>166</v>
      </c>
      <c r="D126" s="70">
        <v>58004</v>
      </c>
      <c r="E126" s="69" t="s">
        <v>144</v>
      </c>
      <c r="F126" s="71" t="s">
        <v>168</v>
      </c>
      <c r="G126" s="72">
        <v>0</v>
      </c>
    </row>
    <row r="127" spans="2:7" x14ac:dyDescent="0.25">
      <c r="B127" s="68" t="s">
        <v>59</v>
      </c>
      <c r="C127" s="69" t="s">
        <v>166</v>
      </c>
      <c r="D127" s="70">
        <v>58004</v>
      </c>
      <c r="E127" s="69" t="s">
        <v>144</v>
      </c>
      <c r="F127" s="71" t="s">
        <v>168</v>
      </c>
      <c r="G127" s="72">
        <v>0</v>
      </c>
    </row>
    <row r="128" spans="2:7" x14ac:dyDescent="0.25">
      <c r="B128" s="68" t="s">
        <v>59</v>
      </c>
      <c r="C128" s="69" t="s">
        <v>166</v>
      </c>
      <c r="D128" s="70">
        <v>58004</v>
      </c>
      <c r="E128" s="69" t="s">
        <v>144</v>
      </c>
      <c r="F128" s="71" t="s">
        <v>168</v>
      </c>
      <c r="G128" s="72">
        <v>0</v>
      </c>
    </row>
    <row r="129" spans="2:7" x14ac:dyDescent="0.25">
      <c r="B129" s="68" t="s">
        <v>59</v>
      </c>
      <c r="C129" s="69" t="s">
        <v>166</v>
      </c>
      <c r="D129" s="70">
        <v>58004</v>
      </c>
      <c r="E129" s="69" t="s">
        <v>144</v>
      </c>
      <c r="F129" s="71" t="s">
        <v>169</v>
      </c>
      <c r="G129" s="72">
        <v>0</v>
      </c>
    </row>
    <row r="130" spans="2:7" x14ac:dyDescent="0.25">
      <c r="B130" s="68" t="s">
        <v>59</v>
      </c>
      <c r="C130" s="69" t="s">
        <v>166</v>
      </c>
      <c r="D130" s="70">
        <v>58004</v>
      </c>
      <c r="E130" s="69" t="s">
        <v>144</v>
      </c>
      <c r="F130" s="71" t="s">
        <v>169</v>
      </c>
      <c r="G130" s="72">
        <v>0</v>
      </c>
    </row>
    <row r="131" spans="2:7" x14ac:dyDescent="0.25">
      <c r="B131" s="68" t="s">
        <v>59</v>
      </c>
      <c r="C131" s="69" t="s">
        <v>166</v>
      </c>
      <c r="D131" s="70">
        <v>58004</v>
      </c>
      <c r="E131" s="69" t="s">
        <v>144</v>
      </c>
      <c r="F131" s="71" t="s">
        <v>168</v>
      </c>
      <c r="G131" s="72">
        <v>0</v>
      </c>
    </row>
    <row r="132" spans="2:7" ht="28.5" x14ac:dyDescent="0.25">
      <c r="B132" s="68" t="s">
        <v>59</v>
      </c>
      <c r="C132" s="69" t="s">
        <v>166</v>
      </c>
      <c r="D132" s="70">
        <v>58200</v>
      </c>
      <c r="E132" s="69" t="s">
        <v>151</v>
      </c>
      <c r="F132" s="71" t="s">
        <v>167</v>
      </c>
      <c r="G132" s="72">
        <v>0</v>
      </c>
    </row>
    <row r="133" spans="2:7" ht="28.5" x14ac:dyDescent="0.25">
      <c r="B133" s="68" t="s">
        <v>59</v>
      </c>
      <c r="C133" s="69" t="s">
        <v>166</v>
      </c>
      <c r="D133" s="70">
        <v>58300</v>
      </c>
      <c r="E133" s="69" t="s">
        <v>153</v>
      </c>
      <c r="F133" s="71" t="s">
        <v>167</v>
      </c>
      <c r="G133" s="72">
        <v>0</v>
      </c>
    </row>
    <row r="134" spans="2:7" ht="28.5" x14ac:dyDescent="0.25">
      <c r="B134" s="68" t="s">
        <v>59</v>
      </c>
      <c r="C134" s="69" t="s">
        <v>166</v>
      </c>
      <c r="D134" s="70">
        <v>58305</v>
      </c>
      <c r="E134" s="69" t="s">
        <v>154</v>
      </c>
      <c r="F134" s="71" t="s">
        <v>167</v>
      </c>
      <c r="G134" s="72">
        <v>0</v>
      </c>
    </row>
    <row r="135" spans="2:7" ht="28.5" x14ac:dyDescent="0.25">
      <c r="B135" s="68" t="s">
        <v>59</v>
      </c>
      <c r="C135" s="69" t="s">
        <v>166</v>
      </c>
      <c r="D135" s="70">
        <v>58500</v>
      </c>
      <c r="E135" s="69" t="s">
        <v>158</v>
      </c>
      <c r="F135" s="71" t="s">
        <v>167</v>
      </c>
      <c r="G135" s="72">
        <v>0</v>
      </c>
    </row>
    <row r="136" spans="2:7" ht="28.5" x14ac:dyDescent="0.25">
      <c r="B136" s="68" t="s">
        <v>60</v>
      </c>
      <c r="C136" s="69" t="s">
        <v>166</v>
      </c>
      <c r="D136" s="70">
        <v>50350</v>
      </c>
      <c r="E136" s="69" t="s">
        <v>101</v>
      </c>
      <c r="F136" s="71" t="s">
        <v>167</v>
      </c>
      <c r="G136" s="72">
        <v>0</v>
      </c>
    </row>
    <row r="137" spans="2:7" ht="28.5" x14ac:dyDescent="0.25">
      <c r="B137" s="68" t="s">
        <v>60</v>
      </c>
      <c r="C137" s="69" t="s">
        <v>166</v>
      </c>
      <c r="D137" s="70">
        <v>50900</v>
      </c>
      <c r="E137" s="69" t="s">
        <v>111</v>
      </c>
      <c r="F137" s="71" t="s">
        <v>167</v>
      </c>
      <c r="G137" s="72">
        <v>0</v>
      </c>
    </row>
    <row r="138" spans="2:7" x14ac:dyDescent="0.25">
      <c r="B138" s="68" t="s">
        <v>60</v>
      </c>
      <c r="C138" s="69" t="s">
        <v>166</v>
      </c>
      <c r="D138" s="70">
        <v>58004</v>
      </c>
      <c r="E138" s="69" t="s">
        <v>144</v>
      </c>
      <c r="F138" s="71" t="s">
        <v>168</v>
      </c>
      <c r="G138" s="72">
        <v>0</v>
      </c>
    </row>
    <row r="139" spans="2:7" x14ac:dyDescent="0.25">
      <c r="B139" s="68" t="s">
        <v>60</v>
      </c>
      <c r="C139" s="69" t="s">
        <v>166</v>
      </c>
      <c r="D139" s="70">
        <v>58004</v>
      </c>
      <c r="E139" s="69" t="s">
        <v>144</v>
      </c>
      <c r="F139" s="71" t="s">
        <v>168</v>
      </c>
      <c r="G139" s="72">
        <v>0</v>
      </c>
    </row>
    <row r="140" spans="2:7" x14ac:dyDescent="0.25">
      <c r="B140" s="68" t="s">
        <v>60</v>
      </c>
      <c r="C140" s="69" t="s">
        <v>166</v>
      </c>
      <c r="D140" s="70">
        <v>58004</v>
      </c>
      <c r="E140" s="69" t="s">
        <v>144</v>
      </c>
      <c r="F140" s="71" t="s">
        <v>168</v>
      </c>
      <c r="G140" s="72">
        <v>0</v>
      </c>
    </row>
    <row r="141" spans="2:7" x14ac:dyDescent="0.25">
      <c r="B141" s="68" t="s">
        <v>60</v>
      </c>
      <c r="C141" s="69" t="s">
        <v>166</v>
      </c>
      <c r="D141" s="70">
        <v>58004</v>
      </c>
      <c r="E141" s="69" t="s">
        <v>144</v>
      </c>
      <c r="F141" s="71" t="s">
        <v>169</v>
      </c>
      <c r="G141" s="72">
        <v>0</v>
      </c>
    </row>
    <row r="142" spans="2:7" x14ac:dyDescent="0.25">
      <c r="B142" s="68" t="s">
        <v>60</v>
      </c>
      <c r="C142" s="69" t="s">
        <v>166</v>
      </c>
      <c r="D142" s="70">
        <v>58004</v>
      </c>
      <c r="E142" s="69" t="s">
        <v>144</v>
      </c>
      <c r="F142" s="71" t="s">
        <v>169</v>
      </c>
      <c r="G142" s="72">
        <v>0</v>
      </c>
    </row>
    <row r="143" spans="2:7" x14ac:dyDescent="0.25">
      <c r="B143" s="68" t="s">
        <v>60</v>
      </c>
      <c r="C143" s="69" t="s">
        <v>166</v>
      </c>
      <c r="D143" s="70">
        <v>58004</v>
      </c>
      <c r="E143" s="69" t="s">
        <v>144</v>
      </c>
      <c r="F143" s="71" t="s">
        <v>168</v>
      </c>
      <c r="G143" s="72">
        <v>0</v>
      </c>
    </row>
    <row r="144" spans="2:7" ht="28.5" x14ac:dyDescent="0.25">
      <c r="B144" s="68" t="s">
        <v>60</v>
      </c>
      <c r="C144" s="69" t="s">
        <v>166</v>
      </c>
      <c r="D144" s="70">
        <v>58200</v>
      </c>
      <c r="E144" s="69" t="s">
        <v>151</v>
      </c>
      <c r="F144" s="71" t="s">
        <v>167</v>
      </c>
      <c r="G144" s="72">
        <v>0</v>
      </c>
    </row>
    <row r="145" spans="2:7" ht="28.5" x14ac:dyDescent="0.25">
      <c r="B145" s="68" t="s">
        <v>60</v>
      </c>
      <c r="C145" s="69" t="s">
        <v>166</v>
      </c>
      <c r="D145" s="70">
        <v>58300</v>
      </c>
      <c r="E145" s="69" t="s">
        <v>153</v>
      </c>
      <c r="F145" s="71" t="s">
        <v>167</v>
      </c>
      <c r="G145" s="72">
        <v>0</v>
      </c>
    </row>
    <row r="146" spans="2:7" ht="28.5" x14ac:dyDescent="0.25">
      <c r="B146" s="68" t="s">
        <v>60</v>
      </c>
      <c r="C146" s="69" t="s">
        <v>166</v>
      </c>
      <c r="D146" s="70">
        <v>58305</v>
      </c>
      <c r="E146" s="69" t="s">
        <v>154</v>
      </c>
      <c r="F146" s="71" t="s">
        <v>167</v>
      </c>
      <c r="G146" s="72">
        <v>0</v>
      </c>
    </row>
    <row r="147" spans="2:7" ht="28.5" x14ac:dyDescent="0.25">
      <c r="B147" s="68" t="s">
        <v>60</v>
      </c>
      <c r="C147" s="69" t="s">
        <v>166</v>
      </c>
      <c r="D147" s="70">
        <v>58500</v>
      </c>
      <c r="E147" s="69" t="s">
        <v>158</v>
      </c>
      <c r="F147" s="71" t="s">
        <v>167</v>
      </c>
      <c r="G147" s="72">
        <v>0</v>
      </c>
    </row>
    <row r="148" spans="2:7" ht="28.5" x14ac:dyDescent="0.25">
      <c r="B148" s="68" t="s">
        <v>61</v>
      </c>
      <c r="C148" s="69" t="s">
        <v>166</v>
      </c>
      <c r="D148" s="70">
        <v>50350</v>
      </c>
      <c r="E148" s="69" t="s">
        <v>101</v>
      </c>
      <c r="F148" s="71" t="s">
        <v>167</v>
      </c>
      <c r="G148" s="72">
        <v>0</v>
      </c>
    </row>
    <row r="149" spans="2:7" ht="28.5" x14ac:dyDescent="0.25">
      <c r="B149" s="68" t="s">
        <v>61</v>
      </c>
      <c r="C149" s="69" t="s">
        <v>166</v>
      </c>
      <c r="D149" s="70">
        <v>50900</v>
      </c>
      <c r="E149" s="69" t="s">
        <v>111</v>
      </c>
      <c r="F149" s="71" t="s">
        <v>167</v>
      </c>
      <c r="G149" s="72">
        <v>0</v>
      </c>
    </row>
    <row r="150" spans="2:7" x14ac:dyDescent="0.25">
      <c r="B150" s="68" t="s">
        <v>61</v>
      </c>
      <c r="C150" s="69" t="s">
        <v>166</v>
      </c>
      <c r="D150" s="70">
        <v>58004</v>
      </c>
      <c r="E150" s="69" t="s">
        <v>144</v>
      </c>
      <c r="F150" s="71" t="s">
        <v>168</v>
      </c>
      <c r="G150" s="72">
        <v>0</v>
      </c>
    </row>
    <row r="151" spans="2:7" x14ac:dyDescent="0.25">
      <c r="B151" s="68" t="s">
        <v>61</v>
      </c>
      <c r="C151" s="69" t="s">
        <v>166</v>
      </c>
      <c r="D151" s="70">
        <v>58004</v>
      </c>
      <c r="E151" s="69" t="s">
        <v>144</v>
      </c>
      <c r="F151" s="71" t="s">
        <v>169</v>
      </c>
      <c r="G151" s="72">
        <v>0</v>
      </c>
    </row>
    <row r="152" spans="2:7" x14ac:dyDescent="0.25">
      <c r="B152" s="68" t="s">
        <v>61</v>
      </c>
      <c r="C152" s="69" t="s">
        <v>166</v>
      </c>
      <c r="D152" s="70">
        <v>58004</v>
      </c>
      <c r="E152" s="69" t="s">
        <v>144</v>
      </c>
      <c r="F152" s="71" t="s">
        <v>169</v>
      </c>
      <c r="G152" s="72">
        <v>0</v>
      </c>
    </row>
    <row r="153" spans="2:7" x14ac:dyDescent="0.25">
      <c r="B153" s="68" t="s">
        <v>61</v>
      </c>
      <c r="C153" s="69" t="s">
        <v>166</v>
      </c>
      <c r="D153" s="70">
        <v>58004</v>
      </c>
      <c r="E153" s="69" t="s">
        <v>144</v>
      </c>
      <c r="F153" s="71" t="s">
        <v>168</v>
      </c>
      <c r="G153" s="72">
        <v>0</v>
      </c>
    </row>
    <row r="154" spans="2:7" x14ac:dyDescent="0.25">
      <c r="B154" s="68" t="s">
        <v>61</v>
      </c>
      <c r="C154" s="69" t="s">
        <v>166</v>
      </c>
      <c r="D154" s="70">
        <v>58004</v>
      </c>
      <c r="E154" s="69" t="s">
        <v>144</v>
      </c>
      <c r="F154" s="71" t="s">
        <v>168</v>
      </c>
      <c r="G154" s="72">
        <v>0</v>
      </c>
    </row>
    <row r="155" spans="2:7" x14ac:dyDescent="0.25">
      <c r="B155" s="68" t="s">
        <v>61</v>
      </c>
      <c r="C155" s="69" t="s">
        <v>166</v>
      </c>
      <c r="D155" s="70">
        <v>58004</v>
      </c>
      <c r="E155" s="69" t="s">
        <v>144</v>
      </c>
      <c r="F155" s="71" t="s">
        <v>168</v>
      </c>
      <c r="G155" s="72">
        <v>0</v>
      </c>
    </row>
    <row r="156" spans="2:7" ht="28.5" x14ac:dyDescent="0.25">
      <c r="B156" s="68" t="s">
        <v>61</v>
      </c>
      <c r="C156" s="69" t="s">
        <v>166</v>
      </c>
      <c r="D156" s="70">
        <v>58200</v>
      </c>
      <c r="E156" s="69" t="s">
        <v>151</v>
      </c>
      <c r="F156" s="71" t="s">
        <v>167</v>
      </c>
      <c r="G156" s="72">
        <v>0</v>
      </c>
    </row>
    <row r="157" spans="2:7" ht="28.5" x14ac:dyDescent="0.25">
      <c r="B157" s="68" t="s">
        <v>61</v>
      </c>
      <c r="C157" s="69" t="s">
        <v>166</v>
      </c>
      <c r="D157" s="70">
        <v>58300</v>
      </c>
      <c r="E157" s="69" t="s">
        <v>153</v>
      </c>
      <c r="F157" s="71" t="s">
        <v>167</v>
      </c>
      <c r="G157" s="72">
        <v>0</v>
      </c>
    </row>
    <row r="158" spans="2:7" ht="28.5" x14ac:dyDescent="0.25">
      <c r="B158" s="68" t="s">
        <v>61</v>
      </c>
      <c r="C158" s="69" t="s">
        <v>166</v>
      </c>
      <c r="D158" s="70">
        <v>58305</v>
      </c>
      <c r="E158" s="69" t="s">
        <v>154</v>
      </c>
      <c r="F158" s="71" t="s">
        <v>167</v>
      </c>
      <c r="G158" s="72">
        <v>0</v>
      </c>
    </row>
    <row r="159" spans="2:7" ht="28.5" x14ac:dyDescent="0.25">
      <c r="B159" s="68" t="s">
        <v>61</v>
      </c>
      <c r="C159" s="69" t="s">
        <v>166</v>
      </c>
      <c r="D159" s="70">
        <v>58500</v>
      </c>
      <c r="E159" s="69" t="s">
        <v>158</v>
      </c>
      <c r="F159" s="71" t="s">
        <v>167</v>
      </c>
      <c r="G159" s="72">
        <v>0</v>
      </c>
    </row>
    <row r="160" spans="2:7" ht="28.5" x14ac:dyDescent="0.25">
      <c r="B160" s="68" t="s">
        <v>62</v>
      </c>
      <c r="C160" s="69" t="s">
        <v>166</v>
      </c>
      <c r="D160" s="70">
        <v>50350</v>
      </c>
      <c r="E160" s="69" t="s">
        <v>101</v>
      </c>
      <c r="F160" s="71" t="s">
        <v>167</v>
      </c>
      <c r="G160" s="72">
        <v>0</v>
      </c>
    </row>
    <row r="161" spans="2:7" ht="28.5" x14ac:dyDescent="0.25">
      <c r="B161" s="68" t="s">
        <v>62</v>
      </c>
      <c r="C161" s="69" t="s">
        <v>166</v>
      </c>
      <c r="D161" s="70">
        <v>50900</v>
      </c>
      <c r="E161" s="69" t="s">
        <v>111</v>
      </c>
      <c r="F161" s="71" t="s">
        <v>167</v>
      </c>
      <c r="G161" s="72">
        <v>0</v>
      </c>
    </row>
    <row r="162" spans="2:7" x14ac:dyDescent="0.25">
      <c r="B162" s="68" t="s">
        <v>62</v>
      </c>
      <c r="C162" s="69" t="s">
        <v>166</v>
      </c>
      <c r="D162" s="70">
        <v>58004</v>
      </c>
      <c r="E162" s="69" t="s">
        <v>144</v>
      </c>
      <c r="F162" s="71" t="s">
        <v>169</v>
      </c>
      <c r="G162" s="72">
        <v>0</v>
      </c>
    </row>
    <row r="163" spans="2:7" x14ac:dyDescent="0.25">
      <c r="B163" s="68" t="s">
        <v>62</v>
      </c>
      <c r="C163" s="69" t="s">
        <v>166</v>
      </c>
      <c r="D163" s="70">
        <v>58004</v>
      </c>
      <c r="E163" s="69" t="s">
        <v>144</v>
      </c>
      <c r="F163" s="71" t="s">
        <v>169</v>
      </c>
      <c r="G163" s="72">
        <v>0</v>
      </c>
    </row>
    <row r="164" spans="2:7" x14ac:dyDescent="0.25">
      <c r="B164" s="68" t="s">
        <v>62</v>
      </c>
      <c r="C164" s="69" t="s">
        <v>166</v>
      </c>
      <c r="D164" s="70">
        <v>58004</v>
      </c>
      <c r="E164" s="69" t="s">
        <v>144</v>
      </c>
      <c r="F164" s="71" t="s">
        <v>168</v>
      </c>
      <c r="G164" s="72">
        <v>0</v>
      </c>
    </row>
    <row r="165" spans="2:7" x14ac:dyDescent="0.25">
      <c r="B165" s="68" t="s">
        <v>62</v>
      </c>
      <c r="C165" s="69" t="s">
        <v>166</v>
      </c>
      <c r="D165" s="70">
        <v>58004</v>
      </c>
      <c r="E165" s="69" t="s">
        <v>144</v>
      </c>
      <c r="F165" s="71" t="s">
        <v>168</v>
      </c>
      <c r="G165" s="72">
        <v>0</v>
      </c>
    </row>
    <row r="166" spans="2:7" x14ac:dyDescent="0.25">
      <c r="B166" s="68" t="s">
        <v>62</v>
      </c>
      <c r="C166" s="69" t="s">
        <v>166</v>
      </c>
      <c r="D166" s="70">
        <v>58004</v>
      </c>
      <c r="E166" s="69" t="s">
        <v>144</v>
      </c>
      <c r="F166" s="71" t="s">
        <v>168</v>
      </c>
      <c r="G166" s="72">
        <v>0</v>
      </c>
    </row>
    <row r="167" spans="2:7" x14ac:dyDescent="0.25">
      <c r="B167" s="68" t="s">
        <v>62</v>
      </c>
      <c r="C167" s="69" t="s">
        <v>166</v>
      </c>
      <c r="D167" s="70">
        <v>58004</v>
      </c>
      <c r="E167" s="69" t="s">
        <v>144</v>
      </c>
      <c r="F167" s="71" t="s">
        <v>168</v>
      </c>
      <c r="G167" s="72">
        <v>0</v>
      </c>
    </row>
    <row r="168" spans="2:7" ht="28.5" x14ac:dyDescent="0.25">
      <c r="B168" s="68" t="s">
        <v>62</v>
      </c>
      <c r="C168" s="69" t="s">
        <v>166</v>
      </c>
      <c r="D168" s="70">
        <v>58200</v>
      </c>
      <c r="E168" s="69" t="s">
        <v>151</v>
      </c>
      <c r="F168" s="71" t="s">
        <v>167</v>
      </c>
      <c r="G168" s="72">
        <v>0</v>
      </c>
    </row>
    <row r="169" spans="2:7" ht="28.5" x14ac:dyDescent="0.25">
      <c r="B169" s="68" t="s">
        <v>62</v>
      </c>
      <c r="C169" s="69" t="s">
        <v>166</v>
      </c>
      <c r="D169" s="70">
        <v>58300</v>
      </c>
      <c r="E169" s="69" t="s">
        <v>153</v>
      </c>
      <c r="F169" s="71" t="s">
        <v>167</v>
      </c>
      <c r="G169" s="72">
        <v>0</v>
      </c>
    </row>
    <row r="170" spans="2:7" ht="28.5" x14ac:dyDescent="0.25">
      <c r="B170" s="68" t="s">
        <v>62</v>
      </c>
      <c r="C170" s="69" t="s">
        <v>166</v>
      </c>
      <c r="D170" s="70">
        <v>58305</v>
      </c>
      <c r="E170" s="69" t="s">
        <v>154</v>
      </c>
      <c r="F170" s="71" t="s">
        <v>167</v>
      </c>
      <c r="G170" s="72">
        <v>0</v>
      </c>
    </row>
    <row r="171" spans="2:7" ht="28.5" x14ac:dyDescent="0.25">
      <c r="B171" s="68" t="s">
        <v>62</v>
      </c>
      <c r="C171" s="69" t="s">
        <v>166</v>
      </c>
      <c r="D171" s="70">
        <v>58500</v>
      </c>
      <c r="E171" s="69" t="s">
        <v>158</v>
      </c>
      <c r="F171" s="71" t="s">
        <v>167</v>
      </c>
      <c r="G171" s="72">
        <v>0</v>
      </c>
    </row>
    <row r="172" spans="2:7" ht="28.5" x14ac:dyDescent="0.25">
      <c r="B172" s="68" t="s">
        <v>63</v>
      </c>
      <c r="C172" s="69" t="s">
        <v>166</v>
      </c>
      <c r="D172" s="70">
        <v>50350</v>
      </c>
      <c r="E172" s="69" t="s">
        <v>101</v>
      </c>
      <c r="F172" s="71" t="s">
        <v>167</v>
      </c>
      <c r="G172" s="72">
        <v>0</v>
      </c>
    </row>
    <row r="173" spans="2:7" ht="28.5" x14ac:dyDescent="0.25">
      <c r="B173" s="68" t="s">
        <v>63</v>
      </c>
      <c r="C173" s="69" t="s">
        <v>166</v>
      </c>
      <c r="D173" s="70">
        <v>50900</v>
      </c>
      <c r="E173" s="69" t="s">
        <v>111</v>
      </c>
      <c r="F173" s="71" t="s">
        <v>167</v>
      </c>
      <c r="G173" s="72">
        <v>0</v>
      </c>
    </row>
    <row r="174" spans="2:7" x14ac:dyDescent="0.25">
      <c r="B174" s="68" t="s">
        <v>63</v>
      </c>
      <c r="C174" s="69" t="s">
        <v>166</v>
      </c>
      <c r="D174" s="70">
        <v>58004</v>
      </c>
      <c r="E174" s="69" t="s">
        <v>144</v>
      </c>
      <c r="F174" s="71" t="s">
        <v>168</v>
      </c>
      <c r="G174" s="72">
        <v>0</v>
      </c>
    </row>
    <row r="175" spans="2:7" x14ac:dyDescent="0.25">
      <c r="B175" s="68" t="s">
        <v>63</v>
      </c>
      <c r="C175" s="69" t="s">
        <v>166</v>
      </c>
      <c r="D175" s="70">
        <v>58004</v>
      </c>
      <c r="E175" s="69" t="s">
        <v>144</v>
      </c>
      <c r="F175" s="71" t="s">
        <v>168</v>
      </c>
      <c r="G175" s="72">
        <v>0</v>
      </c>
    </row>
    <row r="176" spans="2:7" x14ac:dyDescent="0.25">
      <c r="B176" s="68" t="s">
        <v>63</v>
      </c>
      <c r="C176" s="69" t="s">
        <v>166</v>
      </c>
      <c r="D176" s="70">
        <v>58004</v>
      </c>
      <c r="E176" s="69" t="s">
        <v>144</v>
      </c>
      <c r="F176" s="71" t="s">
        <v>168</v>
      </c>
      <c r="G176" s="72">
        <v>0</v>
      </c>
    </row>
    <row r="177" spans="2:7" x14ac:dyDescent="0.25">
      <c r="B177" s="68" t="s">
        <v>63</v>
      </c>
      <c r="C177" s="69" t="s">
        <v>166</v>
      </c>
      <c r="D177" s="70">
        <v>58004</v>
      </c>
      <c r="E177" s="69" t="s">
        <v>144</v>
      </c>
      <c r="F177" s="71" t="s">
        <v>168</v>
      </c>
      <c r="G177" s="72">
        <v>0</v>
      </c>
    </row>
    <row r="178" spans="2:7" x14ac:dyDescent="0.25">
      <c r="B178" s="68" t="s">
        <v>63</v>
      </c>
      <c r="C178" s="69" t="s">
        <v>166</v>
      </c>
      <c r="D178" s="70">
        <v>58004</v>
      </c>
      <c r="E178" s="69" t="s">
        <v>144</v>
      </c>
      <c r="F178" s="71" t="s">
        <v>169</v>
      </c>
      <c r="G178" s="72">
        <v>0</v>
      </c>
    </row>
    <row r="179" spans="2:7" x14ac:dyDescent="0.25">
      <c r="B179" s="68" t="s">
        <v>63</v>
      </c>
      <c r="C179" s="69" t="s">
        <v>166</v>
      </c>
      <c r="D179" s="70">
        <v>58004</v>
      </c>
      <c r="E179" s="69" t="s">
        <v>144</v>
      </c>
      <c r="F179" s="71" t="s">
        <v>169</v>
      </c>
      <c r="G179" s="72">
        <v>0</v>
      </c>
    </row>
    <row r="180" spans="2:7" ht="28.5" x14ac:dyDescent="0.25">
      <c r="B180" s="68" t="s">
        <v>63</v>
      </c>
      <c r="C180" s="69" t="s">
        <v>166</v>
      </c>
      <c r="D180" s="70">
        <v>58200</v>
      </c>
      <c r="E180" s="69" t="s">
        <v>151</v>
      </c>
      <c r="F180" s="71" t="s">
        <v>167</v>
      </c>
      <c r="G180" s="72">
        <v>0</v>
      </c>
    </row>
    <row r="181" spans="2:7" ht="28.5" x14ac:dyDescent="0.25">
      <c r="B181" s="68" t="s">
        <v>63</v>
      </c>
      <c r="C181" s="69" t="s">
        <v>166</v>
      </c>
      <c r="D181" s="70">
        <v>58300</v>
      </c>
      <c r="E181" s="69" t="s">
        <v>153</v>
      </c>
      <c r="F181" s="71" t="s">
        <v>167</v>
      </c>
      <c r="G181" s="72">
        <v>0</v>
      </c>
    </row>
    <row r="182" spans="2:7" ht="28.5" x14ac:dyDescent="0.25">
      <c r="B182" s="68" t="s">
        <v>63</v>
      </c>
      <c r="C182" s="69" t="s">
        <v>166</v>
      </c>
      <c r="D182" s="70">
        <v>58305</v>
      </c>
      <c r="E182" s="69" t="s">
        <v>154</v>
      </c>
      <c r="F182" s="71" t="s">
        <v>167</v>
      </c>
      <c r="G182" s="72">
        <v>0</v>
      </c>
    </row>
    <row r="183" spans="2:7" ht="28.5" x14ac:dyDescent="0.25">
      <c r="B183" s="68" t="s">
        <v>63</v>
      </c>
      <c r="C183" s="69" t="s">
        <v>166</v>
      </c>
      <c r="D183" s="70">
        <v>58500</v>
      </c>
      <c r="E183" s="69" t="s">
        <v>158</v>
      </c>
      <c r="F183" s="71" t="s">
        <v>167</v>
      </c>
      <c r="G183" s="72">
        <v>0</v>
      </c>
    </row>
    <row r="184" spans="2:7" ht="28.5" x14ac:dyDescent="0.25">
      <c r="B184" s="68" t="s">
        <v>64</v>
      </c>
      <c r="C184" s="69" t="s">
        <v>166</v>
      </c>
      <c r="D184" s="70">
        <v>50350</v>
      </c>
      <c r="E184" s="69" t="s">
        <v>101</v>
      </c>
      <c r="F184" s="71" t="s">
        <v>167</v>
      </c>
      <c r="G184" s="72">
        <v>0</v>
      </c>
    </row>
    <row r="185" spans="2:7" ht="28.5" x14ac:dyDescent="0.25">
      <c r="B185" s="68" t="s">
        <v>64</v>
      </c>
      <c r="C185" s="69" t="s">
        <v>166</v>
      </c>
      <c r="D185" s="70">
        <v>50900</v>
      </c>
      <c r="E185" s="69" t="s">
        <v>111</v>
      </c>
      <c r="F185" s="71" t="s">
        <v>167</v>
      </c>
      <c r="G185" s="72">
        <v>0</v>
      </c>
    </row>
    <row r="186" spans="2:7" x14ac:dyDescent="0.25">
      <c r="B186" s="68" t="s">
        <v>64</v>
      </c>
      <c r="C186" s="69" t="s">
        <v>166</v>
      </c>
      <c r="D186" s="70">
        <v>58004</v>
      </c>
      <c r="E186" s="69" t="s">
        <v>144</v>
      </c>
      <c r="F186" s="71" t="s">
        <v>168</v>
      </c>
      <c r="G186" s="72">
        <v>0</v>
      </c>
    </row>
    <row r="187" spans="2:7" x14ac:dyDescent="0.25">
      <c r="B187" s="68" t="s">
        <v>64</v>
      </c>
      <c r="C187" s="69" t="s">
        <v>166</v>
      </c>
      <c r="D187" s="70">
        <v>58004</v>
      </c>
      <c r="E187" s="69" t="s">
        <v>144</v>
      </c>
      <c r="F187" s="71" t="s">
        <v>168</v>
      </c>
      <c r="G187" s="72">
        <v>0</v>
      </c>
    </row>
    <row r="188" spans="2:7" x14ac:dyDescent="0.25">
      <c r="B188" s="68" t="s">
        <v>64</v>
      </c>
      <c r="C188" s="69" t="s">
        <v>166</v>
      </c>
      <c r="D188" s="70">
        <v>58004</v>
      </c>
      <c r="E188" s="69" t="s">
        <v>144</v>
      </c>
      <c r="F188" s="71" t="s">
        <v>168</v>
      </c>
      <c r="G188" s="72">
        <v>0</v>
      </c>
    </row>
    <row r="189" spans="2:7" x14ac:dyDescent="0.25">
      <c r="B189" s="68" t="s">
        <v>64</v>
      </c>
      <c r="C189" s="69" t="s">
        <v>166</v>
      </c>
      <c r="D189" s="70">
        <v>58004</v>
      </c>
      <c r="E189" s="69" t="s">
        <v>144</v>
      </c>
      <c r="F189" s="71" t="s">
        <v>168</v>
      </c>
      <c r="G189" s="72">
        <v>0</v>
      </c>
    </row>
    <row r="190" spans="2:7" x14ac:dyDescent="0.25">
      <c r="B190" s="68" t="s">
        <v>64</v>
      </c>
      <c r="C190" s="69" t="s">
        <v>166</v>
      </c>
      <c r="D190" s="70">
        <v>58004</v>
      </c>
      <c r="E190" s="69" t="s">
        <v>144</v>
      </c>
      <c r="F190" s="71" t="s">
        <v>169</v>
      </c>
      <c r="G190" s="72">
        <v>0</v>
      </c>
    </row>
    <row r="191" spans="2:7" x14ac:dyDescent="0.25">
      <c r="B191" s="68" t="s">
        <v>64</v>
      </c>
      <c r="C191" s="69" t="s">
        <v>166</v>
      </c>
      <c r="D191" s="70">
        <v>58004</v>
      </c>
      <c r="E191" s="69" t="s">
        <v>144</v>
      </c>
      <c r="F191" s="71" t="s">
        <v>169</v>
      </c>
      <c r="G191" s="72">
        <v>0</v>
      </c>
    </row>
    <row r="192" spans="2:7" ht="28.5" x14ac:dyDescent="0.25">
      <c r="B192" s="68" t="s">
        <v>64</v>
      </c>
      <c r="C192" s="69" t="s">
        <v>166</v>
      </c>
      <c r="D192" s="70">
        <v>58200</v>
      </c>
      <c r="E192" s="69" t="s">
        <v>151</v>
      </c>
      <c r="F192" s="71" t="s">
        <v>167</v>
      </c>
      <c r="G192" s="72">
        <v>0</v>
      </c>
    </row>
    <row r="193" spans="2:7" ht="28.5" x14ac:dyDescent="0.25">
      <c r="B193" s="68" t="s">
        <v>64</v>
      </c>
      <c r="C193" s="69" t="s">
        <v>166</v>
      </c>
      <c r="D193" s="70">
        <v>58300</v>
      </c>
      <c r="E193" s="69" t="s">
        <v>153</v>
      </c>
      <c r="F193" s="71" t="s">
        <v>167</v>
      </c>
      <c r="G193" s="72">
        <v>0</v>
      </c>
    </row>
    <row r="194" spans="2:7" ht="28.5" x14ac:dyDescent="0.25">
      <c r="B194" s="68" t="s">
        <v>64</v>
      </c>
      <c r="C194" s="69" t="s">
        <v>166</v>
      </c>
      <c r="D194" s="70">
        <v>58305</v>
      </c>
      <c r="E194" s="69" t="s">
        <v>154</v>
      </c>
      <c r="F194" s="71" t="s">
        <v>167</v>
      </c>
      <c r="G194" s="72">
        <v>0</v>
      </c>
    </row>
    <row r="195" spans="2:7" ht="28.5" x14ac:dyDescent="0.25">
      <c r="B195" s="68" t="s">
        <v>64</v>
      </c>
      <c r="C195" s="69" t="s">
        <v>166</v>
      </c>
      <c r="D195" s="70">
        <v>58500</v>
      </c>
      <c r="E195" s="69" t="s">
        <v>158</v>
      </c>
      <c r="F195" s="71" t="s">
        <v>167</v>
      </c>
      <c r="G195" s="72">
        <v>0</v>
      </c>
    </row>
    <row r="196" spans="2:7" ht="28.5" x14ac:dyDescent="0.25">
      <c r="B196" s="68" t="s">
        <v>65</v>
      </c>
      <c r="C196" s="69" t="s">
        <v>166</v>
      </c>
      <c r="D196" s="70">
        <v>50350</v>
      </c>
      <c r="E196" s="69" t="s">
        <v>101</v>
      </c>
      <c r="F196" s="71" t="s">
        <v>167</v>
      </c>
      <c r="G196" s="72">
        <v>0</v>
      </c>
    </row>
    <row r="197" spans="2:7" ht="28.5" x14ac:dyDescent="0.25">
      <c r="B197" s="68" t="s">
        <v>65</v>
      </c>
      <c r="C197" s="69" t="s">
        <v>166</v>
      </c>
      <c r="D197" s="70">
        <v>50900</v>
      </c>
      <c r="E197" s="69" t="s">
        <v>111</v>
      </c>
      <c r="F197" s="71" t="s">
        <v>167</v>
      </c>
      <c r="G197" s="72">
        <v>0</v>
      </c>
    </row>
    <row r="198" spans="2:7" x14ac:dyDescent="0.25">
      <c r="B198" s="68" t="s">
        <v>65</v>
      </c>
      <c r="C198" s="69" t="s">
        <v>166</v>
      </c>
      <c r="D198" s="70">
        <v>58004</v>
      </c>
      <c r="E198" s="69" t="s">
        <v>144</v>
      </c>
      <c r="F198" s="71" t="s">
        <v>168</v>
      </c>
      <c r="G198" s="72">
        <v>0</v>
      </c>
    </row>
    <row r="199" spans="2:7" x14ac:dyDescent="0.25">
      <c r="B199" s="68" t="s">
        <v>65</v>
      </c>
      <c r="C199" s="69" t="s">
        <v>166</v>
      </c>
      <c r="D199" s="70">
        <v>58004</v>
      </c>
      <c r="E199" s="69" t="s">
        <v>144</v>
      </c>
      <c r="F199" s="71" t="s">
        <v>169</v>
      </c>
      <c r="G199" s="72">
        <v>0</v>
      </c>
    </row>
    <row r="200" spans="2:7" x14ac:dyDescent="0.25">
      <c r="B200" s="68" t="s">
        <v>65</v>
      </c>
      <c r="C200" s="69" t="s">
        <v>166</v>
      </c>
      <c r="D200" s="70">
        <v>58004</v>
      </c>
      <c r="E200" s="69" t="s">
        <v>144</v>
      </c>
      <c r="F200" s="71" t="s">
        <v>168</v>
      </c>
      <c r="G200" s="72">
        <v>0</v>
      </c>
    </row>
    <row r="201" spans="2:7" x14ac:dyDescent="0.25">
      <c r="B201" s="68" t="s">
        <v>65</v>
      </c>
      <c r="C201" s="69" t="s">
        <v>166</v>
      </c>
      <c r="D201" s="70">
        <v>58004</v>
      </c>
      <c r="E201" s="69" t="s">
        <v>144</v>
      </c>
      <c r="F201" s="71" t="s">
        <v>168</v>
      </c>
      <c r="G201" s="72">
        <v>0</v>
      </c>
    </row>
    <row r="202" spans="2:7" x14ac:dyDescent="0.25">
      <c r="B202" s="68" t="s">
        <v>65</v>
      </c>
      <c r="C202" s="69" t="s">
        <v>166</v>
      </c>
      <c r="D202" s="70">
        <v>58004</v>
      </c>
      <c r="E202" s="69" t="s">
        <v>144</v>
      </c>
      <c r="F202" s="71" t="s">
        <v>169</v>
      </c>
      <c r="G202" s="72">
        <v>0</v>
      </c>
    </row>
    <row r="203" spans="2:7" x14ac:dyDescent="0.25">
      <c r="B203" s="68" t="s">
        <v>65</v>
      </c>
      <c r="C203" s="69" t="s">
        <v>166</v>
      </c>
      <c r="D203" s="70">
        <v>58004</v>
      </c>
      <c r="E203" s="69" t="s">
        <v>144</v>
      </c>
      <c r="F203" s="71" t="s">
        <v>169</v>
      </c>
      <c r="G203" s="72">
        <v>0</v>
      </c>
    </row>
    <row r="204" spans="2:7" ht="28.5" x14ac:dyDescent="0.25">
      <c r="B204" s="68" t="s">
        <v>65</v>
      </c>
      <c r="C204" s="69" t="s">
        <v>166</v>
      </c>
      <c r="D204" s="70">
        <v>58200</v>
      </c>
      <c r="E204" s="69" t="s">
        <v>151</v>
      </c>
      <c r="F204" s="71" t="s">
        <v>167</v>
      </c>
      <c r="G204" s="72">
        <v>0</v>
      </c>
    </row>
    <row r="205" spans="2:7" ht="28.5" x14ac:dyDescent="0.25">
      <c r="B205" s="68" t="s">
        <v>65</v>
      </c>
      <c r="C205" s="69" t="s">
        <v>166</v>
      </c>
      <c r="D205" s="70">
        <v>58300</v>
      </c>
      <c r="E205" s="69" t="s">
        <v>153</v>
      </c>
      <c r="F205" s="71" t="s">
        <v>167</v>
      </c>
      <c r="G205" s="72">
        <v>0</v>
      </c>
    </row>
    <row r="206" spans="2:7" ht="28.5" x14ac:dyDescent="0.25">
      <c r="B206" s="68" t="s">
        <v>65</v>
      </c>
      <c r="C206" s="69" t="s">
        <v>166</v>
      </c>
      <c r="D206" s="70">
        <v>58305</v>
      </c>
      <c r="E206" s="69" t="s">
        <v>154</v>
      </c>
      <c r="F206" s="71" t="s">
        <v>167</v>
      </c>
      <c r="G206" s="72">
        <v>0</v>
      </c>
    </row>
    <row r="207" spans="2:7" ht="28.5" x14ac:dyDescent="0.25">
      <c r="B207" s="68" t="s">
        <v>65</v>
      </c>
      <c r="C207" s="69" t="s">
        <v>166</v>
      </c>
      <c r="D207" s="70">
        <v>58500</v>
      </c>
      <c r="E207" s="69" t="s">
        <v>158</v>
      </c>
      <c r="F207" s="71" t="s">
        <v>167</v>
      </c>
      <c r="G207" s="72">
        <v>0</v>
      </c>
    </row>
    <row r="208" spans="2:7" ht="28.5" x14ac:dyDescent="0.25">
      <c r="B208" s="68" t="s">
        <v>66</v>
      </c>
      <c r="C208" s="69" t="s">
        <v>166</v>
      </c>
      <c r="D208" s="70">
        <v>50350</v>
      </c>
      <c r="E208" s="69" t="s">
        <v>101</v>
      </c>
      <c r="F208" s="71" t="s">
        <v>167</v>
      </c>
      <c r="G208" s="72">
        <v>0</v>
      </c>
    </row>
    <row r="209" spans="2:7" ht="28.5" x14ac:dyDescent="0.25">
      <c r="B209" s="68" t="s">
        <v>66</v>
      </c>
      <c r="C209" s="69" t="s">
        <v>166</v>
      </c>
      <c r="D209" s="70">
        <v>50900</v>
      </c>
      <c r="E209" s="69" t="s">
        <v>111</v>
      </c>
      <c r="F209" s="71" t="s">
        <v>167</v>
      </c>
      <c r="G209" s="72">
        <v>0</v>
      </c>
    </row>
    <row r="210" spans="2:7" x14ac:dyDescent="0.25">
      <c r="B210" s="68" t="s">
        <v>66</v>
      </c>
      <c r="C210" s="69" t="s">
        <v>166</v>
      </c>
      <c r="D210" s="70">
        <v>58004</v>
      </c>
      <c r="E210" s="69" t="s">
        <v>144</v>
      </c>
      <c r="F210" s="71" t="s">
        <v>169</v>
      </c>
      <c r="G210" s="72">
        <v>0</v>
      </c>
    </row>
    <row r="211" spans="2:7" x14ac:dyDescent="0.25">
      <c r="B211" s="68" t="s">
        <v>66</v>
      </c>
      <c r="C211" s="69" t="s">
        <v>166</v>
      </c>
      <c r="D211" s="70">
        <v>58004</v>
      </c>
      <c r="E211" s="69" t="s">
        <v>144</v>
      </c>
      <c r="F211" s="71" t="s">
        <v>168</v>
      </c>
      <c r="G211" s="72">
        <v>0</v>
      </c>
    </row>
    <row r="212" spans="2:7" x14ac:dyDescent="0.25">
      <c r="B212" s="68" t="s">
        <v>66</v>
      </c>
      <c r="C212" s="69" t="s">
        <v>166</v>
      </c>
      <c r="D212" s="70">
        <v>58004</v>
      </c>
      <c r="E212" s="69" t="s">
        <v>144</v>
      </c>
      <c r="F212" s="71" t="s">
        <v>168</v>
      </c>
      <c r="G212" s="72">
        <v>0</v>
      </c>
    </row>
    <row r="213" spans="2:7" x14ac:dyDescent="0.25">
      <c r="B213" s="68" t="s">
        <v>66</v>
      </c>
      <c r="C213" s="69" t="s">
        <v>166</v>
      </c>
      <c r="D213" s="70">
        <v>58004</v>
      </c>
      <c r="E213" s="69" t="s">
        <v>144</v>
      </c>
      <c r="F213" s="71" t="s">
        <v>169</v>
      </c>
      <c r="G213" s="72">
        <v>0</v>
      </c>
    </row>
    <row r="214" spans="2:7" x14ac:dyDescent="0.25">
      <c r="B214" s="68" t="s">
        <v>66</v>
      </c>
      <c r="C214" s="69" t="s">
        <v>166</v>
      </c>
      <c r="D214" s="70">
        <v>58004</v>
      </c>
      <c r="E214" s="69" t="s">
        <v>144</v>
      </c>
      <c r="F214" s="71" t="s">
        <v>168</v>
      </c>
      <c r="G214" s="72">
        <v>0</v>
      </c>
    </row>
    <row r="215" spans="2:7" x14ac:dyDescent="0.25">
      <c r="B215" s="68" t="s">
        <v>66</v>
      </c>
      <c r="C215" s="69" t="s">
        <v>166</v>
      </c>
      <c r="D215" s="70">
        <v>58004</v>
      </c>
      <c r="E215" s="69" t="s">
        <v>144</v>
      </c>
      <c r="F215" s="71" t="s">
        <v>169</v>
      </c>
      <c r="G215" s="72">
        <v>0</v>
      </c>
    </row>
    <row r="216" spans="2:7" ht="28.5" x14ac:dyDescent="0.25">
      <c r="B216" s="68" t="s">
        <v>66</v>
      </c>
      <c r="C216" s="69" t="s">
        <v>166</v>
      </c>
      <c r="D216" s="70">
        <v>58200</v>
      </c>
      <c r="E216" s="69" t="s">
        <v>151</v>
      </c>
      <c r="F216" s="71" t="s">
        <v>167</v>
      </c>
      <c r="G216" s="72">
        <v>0</v>
      </c>
    </row>
    <row r="217" spans="2:7" ht="28.5" x14ac:dyDescent="0.25">
      <c r="B217" s="68" t="s">
        <v>66</v>
      </c>
      <c r="C217" s="69" t="s">
        <v>166</v>
      </c>
      <c r="D217" s="70">
        <v>58300</v>
      </c>
      <c r="E217" s="69" t="s">
        <v>153</v>
      </c>
      <c r="F217" s="71" t="s">
        <v>167</v>
      </c>
      <c r="G217" s="72">
        <v>0</v>
      </c>
    </row>
    <row r="218" spans="2:7" ht="28.5" x14ac:dyDescent="0.25">
      <c r="B218" s="68" t="s">
        <v>66</v>
      </c>
      <c r="C218" s="69" t="s">
        <v>166</v>
      </c>
      <c r="D218" s="70">
        <v>58305</v>
      </c>
      <c r="E218" s="69" t="s">
        <v>154</v>
      </c>
      <c r="F218" s="71" t="s">
        <v>167</v>
      </c>
      <c r="G218" s="72">
        <v>0</v>
      </c>
    </row>
    <row r="219" spans="2:7" ht="28.5" x14ac:dyDescent="0.25">
      <c r="B219" s="68" t="s">
        <v>66</v>
      </c>
      <c r="C219" s="69" t="s">
        <v>166</v>
      </c>
      <c r="D219" s="70">
        <v>58500</v>
      </c>
      <c r="E219" s="69" t="s">
        <v>158</v>
      </c>
      <c r="F219" s="71" t="s">
        <v>167</v>
      </c>
      <c r="G219" s="72">
        <v>0</v>
      </c>
    </row>
    <row r="220" spans="2:7" ht="28.5" x14ac:dyDescent="0.25">
      <c r="B220" s="68" t="s">
        <v>67</v>
      </c>
      <c r="C220" s="69" t="s">
        <v>166</v>
      </c>
      <c r="D220" s="70">
        <v>50350</v>
      </c>
      <c r="E220" s="69" t="s">
        <v>101</v>
      </c>
      <c r="F220" s="71" t="s">
        <v>167</v>
      </c>
      <c r="G220" s="72">
        <v>0</v>
      </c>
    </row>
    <row r="221" spans="2:7" ht="28.5" x14ac:dyDescent="0.25">
      <c r="B221" s="68" t="s">
        <v>67</v>
      </c>
      <c r="C221" s="69" t="s">
        <v>166</v>
      </c>
      <c r="D221" s="70">
        <v>50900</v>
      </c>
      <c r="E221" s="69" t="s">
        <v>111</v>
      </c>
      <c r="F221" s="71" t="s">
        <v>167</v>
      </c>
      <c r="G221" s="72">
        <v>0</v>
      </c>
    </row>
    <row r="222" spans="2:7" x14ac:dyDescent="0.25">
      <c r="B222" s="68" t="s">
        <v>67</v>
      </c>
      <c r="C222" s="69" t="s">
        <v>166</v>
      </c>
      <c r="D222" s="70">
        <v>58004</v>
      </c>
      <c r="E222" s="69" t="s">
        <v>144</v>
      </c>
      <c r="F222" s="71" t="s">
        <v>168</v>
      </c>
      <c r="G222" s="72">
        <v>0</v>
      </c>
    </row>
    <row r="223" spans="2:7" x14ac:dyDescent="0.25">
      <c r="B223" s="68" t="s">
        <v>67</v>
      </c>
      <c r="C223" s="69" t="s">
        <v>166</v>
      </c>
      <c r="D223" s="70">
        <v>58004</v>
      </c>
      <c r="E223" s="69" t="s">
        <v>144</v>
      </c>
      <c r="F223" s="71" t="s">
        <v>169</v>
      </c>
      <c r="G223" s="72">
        <v>0</v>
      </c>
    </row>
    <row r="224" spans="2:7" x14ac:dyDescent="0.25">
      <c r="B224" s="68" t="s">
        <v>67</v>
      </c>
      <c r="C224" s="69" t="s">
        <v>166</v>
      </c>
      <c r="D224" s="70">
        <v>58004</v>
      </c>
      <c r="E224" s="69" t="s">
        <v>144</v>
      </c>
      <c r="F224" s="71" t="s">
        <v>169</v>
      </c>
      <c r="G224" s="72">
        <v>0</v>
      </c>
    </row>
    <row r="225" spans="2:7" x14ac:dyDescent="0.25">
      <c r="B225" s="68" t="s">
        <v>67</v>
      </c>
      <c r="C225" s="69" t="s">
        <v>166</v>
      </c>
      <c r="D225" s="70">
        <v>58004</v>
      </c>
      <c r="E225" s="69" t="s">
        <v>144</v>
      </c>
      <c r="F225" s="71" t="s">
        <v>168</v>
      </c>
      <c r="G225" s="72">
        <v>0</v>
      </c>
    </row>
    <row r="226" spans="2:7" x14ac:dyDescent="0.25">
      <c r="B226" s="68" t="s">
        <v>67</v>
      </c>
      <c r="C226" s="69" t="s">
        <v>166</v>
      </c>
      <c r="D226" s="70">
        <v>58004</v>
      </c>
      <c r="E226" s="69" t="s">
        <v>144</v>
      </c>
      <c r="F226" s="71" t="s">
        <v>169</v>
      </c>
      <c r="G226" s="72">
        <v>0</v>
      </c>
    </row>
    <row r="227" spans="2:7" x14ac:dyDescent="0.25">
      <c r="B227" s="68" t="s">
        <v>67</v>
      </c>
      <c r="C227" s="69" t="s">
        <v>166</v>
      </c>
      <c r="D227" s="70">
        <v>58004</v>
      </c>
      <c r="E227" s="69" t="s">
        <v>144</v>
      </c>
      <c r="F227" s="71" t="s">
        <v>169</v>
      </c>
      <c r="G227" s="72">
        <v>0</v>
      </c>
    </row>
    <row r="228" spans="2:7" ht="28.5" x14ac:dyDescent="0.25">
      <c r="B228" s="68" t="s">
        <v>67</v>
      </c>
      <c r="C228" s="69" t="s">
        <v>166</v>
      </c>
      <c r="D228" s="70">
        <v>58200</v>
      </c>
      <c r="E228" s="69" t="s">
        <v>151</v>
      </c>
      <c r="F228" s="71" t="s">
        <v>167</v>
      </c>
      <c r="G228" s="72">
        <v>0</v>
      </c>
    </row>
    <row r="229" spans="2:7" ht="28.5" x14ac:dyDescent="0.25">
      <c r="B229" s="68" t="s">
        <v>67</v>
      </c>
      <c r="C229" s="69" t="s">
        <v>166</v>
      </c>
      <c r="D229" s="70">
        <v>58300</v>
      </c>
      <c r="E229" s="69" t="s">
        <v>153</v>
      </c>
      <c r="F229" s="71" t="s">
        <v>167</v>
      </c>
      <c r="G229" s="72">
        <v>0</v>
      </c>
    </row>
    <row r="230" spans="2:7" ht="28.5" x14ac:dyDescent="0.25">
      <c r="B230" s="68" t="s">
        <v>67</v>
      </c>
      <c r="C230" s="69" t="s">
        <v>166</v>
      </c>
      <c r="D230" s="70">
        <v>58305</v>
      </c>
      <c r="E230" s="69" t="s">
        <v>154</v>
      </c>
      <c r="F230" s="71" t="s">
        <v>167</v>
      </c>
      <c r="G230" s="72">
        <v>0</v>
      </c>
    </row>
    <row r="231" spans="2:7" ht="28.5" x14ac:dyDescent="0.25">
      <c r="B231" s="68" t="s">
        <v>67</v>
      </c>
      <c r="C231" s="69" t="s">
        <v>166</v>
      </c>
      <c r="D231" s="70">
        <v>58500</v>
      </c>
      <c r="E231" s="69" t="s">
        <v>158</v>
      </c>
      <c r="F231" s="71" t="s">
        <v>167</v>
      </c>
      <c r="G231" s="72">
        <v>0</v>
      </c>
    </row>
    <row r="232" spans="2:7" ht="28.5" x14ac:dyDescent="0.25">
      <c r="B232" s="68" t="s">
        <v>68</v>
      </c>
      <c r="C232" s="69" t="s">
        <v>166</v>
      </c>
      <c r="D232" s="70">
        <v>50350</v>
      </c>
      <c r="E232" s="69" t="s">
        <v>101</v>
      </c>
      <c r="F232" s="71" t="s">
        <v>167</v>
      </c>
      <c r="G232" s="72">
        <v>0</v>
      </c>
    </row>
    <row r="233" spans="2:7" ht="28.5" x14ac:dyDescent="0.25">
      <c r="B233" s="68" t="s">
        <v>68</v>
      </c>
      <c r="C233" s="69" t="s">
        <v>166</v>
      </c>
      <c r="D233" s="70">
        <v>50900</v>
      </c>
      <c r="E233" s="69" t="s">
        <v>111</v>
      </c>
      <c r="F233" s="71" t="s">
        <v>167</v>
      </c>
      <c r="G233" s="72">
        <v>0</v>
      </c>
    </row>
    <row r="234" spans="2:7" x14ac:dyDescent="0.25">
      <c r="B234" s="68" t="s">
        <v>68</v>
      </c>
      <c r="C234" s="69" t="s">
        <v>166</v>
      </c>
      <c r="D234" s="70">
        <v>58004</v>
      </c>
      <c r="E234" s="69" t="s">
        <v>144</v>
      </c>
      <c r="F234" s="71" t="s">
        <v>168</v>
      </c>
      <c r="G234" s="72">
        <v>0</v>
      </c>
    </row>
    <row r="235" spans="2:7" x14ac:dyDescent="0.25">
      <c r="B235" s="68" t="s">
        <v>68</v>
      </c>
      <c r="C235" s="69" t="s">
        <v>166</v>
      </c>
      <c r="D235" s="70">
        <v>58004</v>
      </c>
      <c r="E235" s="69" t="s">
        <v>144</v>
      </c>
      <c r="F235" s="71" t="s">
        <v>169</v>
      </c>
      <c r="G235" s="72">
        <v>0</v>
      </c>
    </row>
    <row r="236" spans="2:7" x14ac:dyDescent="0.25">
      <c r="B236" s="68" t="s">
        <v>68</v>
      </c>
      <c r="C236" s="69" t="s">
        <v>166</v>
      </c>
      <c r="D236" s="70">
        <v>58004</v>
      </c>
      <c r="E236" s="69" t="s">
        <v>144</v>
      </c>
      <c r="F236" s="71" t="s">
        <v>169</v>
      </c>
      <c r="G236" s="72">
        <v>0</v>
      </c>
    </row>
    <row r="237" spans="2:7" x14ac:dyDescent="0.25">
      <c r="B237" s="68" t="s">
        <v>68</v>
      </c>
      <c r="C237" s="69" t="s">
        <v>166</v>
      </c>
      <c r="D237" s="70">
        <v>58004</v>
      </c>
      <c r="E237" s="69" t="s">
        <v>144</v>
      </c>
      <c r="F237" s="71" t="s">
        <v>168</v>
      </c>
      <c r="G237" s="72">
        <v>0</v>
      </c>
    </row>
    <row r="238" spans="2:7" x14ac:dyDescent="0.25">
      <c r="B238" s="68" t="s">
        <v>68</v>
      </c>
      <c r="C238" s="69" t="s">
        <v>166</v>
      </c>
      <c r="D238" s="70">
        <v>58004</v>
      </c>
      <c r="E238" s="69" t="s">
        <v>144</v>
      </c>
      <c r="F238" s="71" t="s">
        <v>169</v>
      </c>
      <c r="G238" s="72">
        <v>0</v>
      </c>
    </row>
    <row r="239" spans="2:7" x14ac:dyDescent="0.25">
      <c r="B239" s="68" t="s">
        <v>68</v>
      </c>
      <c r="C239" s="69" t="s">
        <v>166</v>
      </c>
      <c r="D239" s="70">
        <v>58004</v>
      </c>
      <c r="E239" s="69" t="s">
        <v>144</v>
      </c>
      <c r="F239" s="71" t="s">
        <v>169</v>
      </c>
      <c r="G239" s="72">
        <v>0</v>
      </c>
    </row>
    <row r="240" spans="2:7" ht="28.5" x14ac:dyDescent="0.25">
      <c r="B240" s="68" t="s">
        <v>68</v>
      </c>
      <c r="C240" s="69" t="s">
        <v>166</v>
      </c>
      <c r="D240" s="70">
        <v>58200</v>
      </c>
      <c r="E240" s="69" t="s">
        <v>151</v>
      </c>
      <c r="F240" s="71" t="s">
        <v>167</v>
      </c>
      <c r="G240" s="72">
        <v>0</v>
      </c>
    </row>
    <row r="241" spans="2:7" ht="28.5" x14ac:dyDescent="0.25">
      <c r="B241" s="68" t="s">
        <v>68</v>
      </c>
      <c r="C241" s="69" t="s">
        <v>166</v>
      </c>
      <c r="D241" s="70">
        <v>58300</v>
      </c>
      <c r="E241" s="69" t="s">
        <v>153</v>
      </c>
      <c r="F241" s="71" t="s">
        <v>167</v>
      </c>
      <c r="G241" s="72">
        <v>0</v>
      </c>
    </row>
    <row r="242" spans="2:7" ht="28.5" x14ac:dyDescent="0.25">
      <c r="B242" s="68" t="s">
        <v>68</v>
      </c>
      <c r="C242" s="69" t="s">
        <v>166</v>
      </c>
      <c r="D242" s="70">
        <v>58305</v>
      </c>
      <c r="E242" s="69" t="s">
        <v>154</v>
      </c>
      <c r="F242" s="71" t="s">
        <v>167</v>
      </c>
      <c r="G242" s="72">
        <v>0</v>
      </c>
    </row>
    <row r="243" spans="2:7" ht="28.5" x14ac:dyDescent="0.25">
      <c r="B243" s="68" t="s">
        <v>68</v>
      </c>
      <c r="C243" s="69" t="s">
        <v>166</v>
      </c>
      <c r="D243" s="70">
        <v>58500</v>
      </c>
      <c r="E243" s="69" t="s">
        <v>158</v>
      </c>
      <c r="F243" s="71" t="s">
        <v>167</v>
      </c>
      <c r="G243" s="72">
        <v>0</v>
      </c>
    </row>
    <row r="244" spans="2:7" ht="28.5" x14ac:dyDescent="0.25">
      <c r="B244" s="68" t="s">
        <v>69</v>
      </c>
      <c r="C244" s="69" t="s">
        <v>166</v>
      </c>
      <c r="D244" s="70">
        <v>50350</v>
      </c>
      <c r="E244" s="69" t="s">
        <v>101</v>
      </c>
      <c r="F244" s="71" t="s">
        <v>167</v>
      </c>
      <c r="G244" s="72">
        <v>0</v>
      </c>
    </row>
    <row r="245" spans="2:7" ht="28.5" x14ac:dyDescent="0.25">
      <c r="B245" s="68" t="s">
        <v>69</v>
      </c>
      <c r="C245" s="69" t="s">
        <v>166</v>
      </c>
      <c r="D245" s="70">
        <v>50900</v>
      </c>
      <c r="E245" s="69" t="s">
        <v>111</v>
      </c>
      <c r="F245" s="71" t="s">
        <v>167</v>
      </c>
      <c r="G245" s="72">
        <v>0</v>
      </c>
    </row>
    <row r="246" spans="2:7" x14ac:dyDescent="0.25">
      <c r="B246" s="68" t="s">
        <v>69</v>
      </c>
      <c r="C246" s="69" t="s">
        <v>166</v>
      </c>
      <c r="D246" s="70">
        <v>58004</v>
      </c>
      <c r="E246" s="69" t="s">
        <v>144</v>
      </c>
      <c r="F246" s="71" t="s">
        <v>168</v>
      </c>
      <c r="G246" s="72">
        <v>0</v>
      </c>
    </row>
    <row r="247" spans="2:7" x14ac:dyDescent="0.25">
      <c r="B247" s="68" t="s">
        <v>69</v>
      </c>
      <c r="C247" s="69" t="s">
        <v>166</v>
      </c>
      <c r="D247" s="70">
        <v>58004</v>
      </c>
      <c r="E247" s="69" t="s">
        <v>144</v>
      </c>
      <c r="F247" s="71" t="s">
        <v>169</v>
      </c>
      <c r="G247" s="72">
        <v>0</v>
      </c>
    </row>
    <row r="248" spans="2:7" x14ac:dyDescent="0.25">
      <c r="B248" s="68" t="s">
        <v>69</v>
      </c>
      <c r="C248" s="69" t="s">
        <v>166</v>
      </c>
      <c r="D248" s="70">
        <v>58004</v>
      </c>
      <c r="E248" s="69" t="s">
        <v>144</v>
      </c>
      <c r="F248" s="71" t="s">
        <v>169</v>
      </c>
      <c r="G248" s="72">
        <v>0</v>
      </c>
    </row>
    <row r="249" spans="2:7" x14ac:dyDescent="0.25">
      <c r="B249" s="68" t="s">
        <v>69</v>
      </c>
      <c r="C249" s="69" t="s">
        <v>166</v>
      </c>
      <c r="D249" s="70">
        <v>58004</v>
      </c>
      <c r="E249" s="69" t="s">
        <v>144</v>
      </c>
      <c r="F249" s="71" t="s">
        <v>168</v>
      </c>
      <c r="G249" s="72">
        <v>0</v>
      </c>
    </row>
    <row r="250" spans="2:7" x14ac:dyDescent="0.25">
      <c r="B250" s="68" t="s">
        <v>69</v>
      </c>
      <c r="C250" s="69" t="s">
        <v>166</v>
      </c>
      <c r="D250" s="70">
        <v>58004</v>
      </c>
      <c r="E250" s="69" t="s">
        <v>144</v>
      </c>
      <c r="F250" s="71" t="s">
        <v>169</v>
      </c>
      <c r="G250" s="72">
        <v>0</v>
      </c>
    </row>
    <row r="251" spans="2:7" x14ac:dyDescent="0.25">
      <c r="B251" s="68" t="s">
        <v>69</v>
      </c>
      <c r="C251" s="69" t="s">
        <v>166</v>
      </c>
      <c r="D251" s="70">
        <v>58004</v>
      </c>
      <c r="E251" s="69" t="s">
        <v>144</v>
      </c>
      <c r="F251" s="71" t="s">
        <v>169</v>
      </c>
      <c r="G251" s="72">
        <v>0</v>
      </c>
    </row>
    <row r="252" spans="2:7" ht="28.5" x14ac:dyDescent="0.25">
      <c r="B252" s="68" t="s">
        <v>69</v>
      </c>
      <c r="C252" s="69" t="s">
        <v>166</v>
      </c>
      <c r="D252" s="70">
        <v>58200</v>
      </c>
      <c r="E252" s="69" t="s">
        <v>151</v>
      </c>
      <c r="F252" s="71" t="s">
        <v>167</v>
      </c>
      <c r="G252" s="72">
        <v>0</v>
      </c>
    </row>
    <row r="253" spans="2:7" ht="28.5" x14ac:dyDescent="0.25">
      <c r="B253" s="68" t="s">
        <v>69</v>
      </c>
      <c r="C253" s="69" t="s">
        <v>166</v>
      </c>
      <c r="D253" s="70">
        <v>58300</v>
      </c>
      <c r="E253" s="69" t="s">
        <v>153</v>
      </c>
      <c r="F253" s="71" t="s">
        <v>167</v>
      </c>
      <c r="G253" s="72">
        <v>0</v>
      </c>
    </row>
    <row r="254" spans="2:7" ht="28.5" x14ac:dyDescent="0.25">
      <c r="B254" s="68" t="s">
        <v>69</v>
      </c>
      <c r="C254" s="69" t="s">
        <v>166</v>
      </c>
      <c r="D254" s="70">
        <v>58305</v>
      </c>
      <c r="E254" s="69" t="s">
        <v>154</v>
      </c>
      <c r="F254" s="71" t="s">
        <v>167</v>
      </c>
      <c r="G254" s="72">
        <v>0</v>
      </c>
    </row>
    <row r="255" spans="2:7" ht="28.5" x14ac:dyDescent="0.25">
      <c r="B255" s="68" t="s">
        <v>69</v>
      </c>
      <c r="C255" s="69" t="s">
        <v>166</v>
      </c>
      <c r="D255" s="70">
        <v>58500</v>
      </c>
      <c r="E255" s="69" t="s">
        <v>158</v>
      </c>
      <c r="F255" s="71" t="s">
        <v>167</v>
      </c>
      <c r="G255" s="72">
        <v>0</v>
      </c>
    </row>
    <row r="256" spans="2:7" ht="28.5" x14ac:dyDescent="0.25">
      <c r="B256" s="68" t="s">
        <v>70</v>
      </c>
      <c r="C256" s="69" t="s">
        <v>166</v>
      </c>
      <c r="D256" s="70">
        <v>50350</v>
      </c>
      <c r="E256" s="69" t="s">
        <v>101</v>
      </c>
      <c r="F256" s="71" t="s">
        <v>167</v>
      </c>
      <c r="G256" s="72">
        <v>0</v>
      </c>
    </row>
    <row r="257" spans="2:7" ht="28.5" x14ac:dyDescent="0.25">
      <c r="B257" s="68" t="s">
        <v>70</v>
      </c>
      <c r="C257" s="69" t="s">
        <v>166</v>
      </c>
      <c r="D257" s="70">
        <v>50900</v>
      </c>
      <c r="E257" s="69" t="s">
        <v>111</v>
      </c>
      <c r="F257" s="71" t="s">
        <v>167</v>
      </c>
      <c r="G257" s="72">
        <v>0</v>
      </c>
    </row>
    <row r="258" spans="2:7" x14ac:dyDescent="0.25">
      <c r="B258" s="68" t="s">
        <v>70</v>
      </c>
      <c r="C258" s="69" t="s">
        <v>166</v>
      </c>
      <c r="D258" s="70">
        <v>58004</v>
      </c>
      <c r="E258" s="69" t="s">
        <v>144</v>
      </c>
      <c r="F258" s="71" t="s">
        <v>168</v>
      </c>
      <c r="G258" s="72">
        <v>0</v>
      </c>
    </row>
    <row r="259" spans="2:7" x14ac:dyDescent="0.25">
      <c r="B259" s="68" t="s">
        <v>70</v>
      </c>
      <c r="C259" s="69" t="s">
        <v>166</v>
      </c>
      <c r="D259" s="70">
        <v>58004</v>
      </c>
      <c r="E259" s="69" t="s">
        <v>144</v>
      </c>
      <c r="F259" s="71" t="s">
        <v>169</v>
      </c>
      <c r="G259" s="72">
        <v>0</v>
      </c>
    </row>
    <row r="260" spans="2:7" x14ac:dyDescent="0.25">
      <c r="B260" s="68" t="s">
        <v>70</v>
      </c>
      <c r="C260" s="69" t="s">
        <v>166</v>
      </c>
      <c r="D260" s="70">
        <v>58004</v>
      </c>
      <c r="E260" s="69" t="s">
        <v>144</v>
      </c>
      <c r="F260" s="71" t="s">
        <v>169</v>
      </c>
      <c r="G260" s="72">
        <v>0</v>
      </c>
    </row>
    <row r="261" spans="2:7" x14ac:dyDescent="0.25">
      <c r="B261" s="68" t="s">
        <v>70</v>
      </c>
      <c r="C261" s="69" t="s">
        <v>166</v>
      </c>
      <c r="D261" s="70">
        <v>58004</v>
      </c>
      <c r="E261" s="69" t="s">
        <v>144</v>
      </c>
      <c r="F261" s="71" t="s">
        <v>168</v>
      </c>
      <c r="G261" s="72">
        <v>0</v>
      </c>
    </row>
    <row r="262" spans="2:7" x14ac:dyDescent="0.25">
      <c r="B262" s="68" t="s">
        <v>70</v>
      </c>
      <c r="C262" s="69" t="s">
        <v>166</v>
      </c>
      <c r="D262" s="70">
        <v>58004</v>
      </c>
      <c r="E262" s="69" t="s">
        <v>144</v>
      </c>
      <c r="F262" s="71" t="s">
        <v>169</v>
      </c>
      <c r="G262" s="72">
        <v>0</v>
      </c>
    </row>
    <row r="263" spans="2:7" x14ac:dyDescent="0.25">
      <c r="B263" s="68" t="s">
        <v>70</v>
      </c>
      <c r="C263" s="69" t="s">
        <v>166</v>
      </c>
      <c r="D263" s="70">
        <v>58004</v>
      </c>
      <c r="E263" s="69" t="s">
        <v>144</v>
      </c>
      <c r="F263" s="71" t="s">
        <v>169</v>
      </c>
      <c r="G263" s="72">
        <v>0</v>
      </c>
    </row>
    <row r="264" spans="2:7" ht="28.5" x14ac:dyDescent="0.25">
      <c r="B264" s="68" t="s">
        <v>70</v>
      </c>
      <c r="C264" s="69" t="s">
        <v>166</v>
      </c>
      <c r="D264" s="70">
        <v>58200</v>
      </c>
      <c r="E264" s="69" t="s">
        <v>151</v>
      </c>
      <c r="F264" s="71" t="s">
        <v>167</v>
      </c>
      <c r="G264" s="72">
        <v>0</v>
      </c>
    </row>
    <row r="265" spans="2:7" ht="28.5" x14ac:dyDescent="0.25">
      <c r="B265" s="68" t="s">
        <v>70</v>
      </c>
      <c r="C265" s="69" t="s">
        <v>166</v>
      </c>
      <c r="D265" s="70">
        <v>58300</v>
      </c>
      <c r="E265" s="69" t="s">
        <v>153</v>
      </c>
      <c r="F265" s="71" t="s">
        <v>167</v>
      </c>
      <c r="G265" s="72">
        <v>0</v>
      </c>
    </row>
    <row r="266" spans="2:7" ht="28.5" x14ac:dyDescent="0.25">
      <c r="B266" s="68" t="s">
        <v>70</v>
      </c>
      <c r="C266" s="69" t="s">
        <v>166</v>
      </c>
      <c r="D266" s="70">
        <v>58305</v>
      </c>
      <c r="E266" s="69" t="s">
        <v>154</v>
      </c>
      <c r="F266" s="71" t="s">
        <v>167</v>
      </c>
      <c r="G266" s="72">
        <v>0</v>
      </c>
    </row>
    <row r="267" spans="2:7" ht="28.5" x14ac:dyDescent="0.25">
      <c r="B267" s="68" t="s">
        <v>70</v>
      </c>
      <c r="C267" s="69" t="s">
        <v>166</v>
      </c>
      <c r="D267" s="70">
        <v>58500</v>
      </c>
      <c r="E267" s="69" t="s">
        <v>158</v>
      </c>
      <c r="F267" s="71" t="s">
        <v>167</v>
      </c>
      <c r="G267" s="72">
        <v>0</v>
      </c>
    </row>
    <row r="268" spans="2:7" ht="28.5" x14ac:dyDescent="0.25">
      <c r="B268" s="68" t="s">
        <v>71</v>
      </c>
      <c r="C268" s="69" t="s">
        <v>166</v>
      </c>
      <c r="D268" s="70">
        <v>50350</v>
      </c>
      <c r="E268" s="69" t="s">
        <v>101</v>
      </c>
      <c r="F268" s="71" t="s">
        <v>167</v>
      </c>
      <c r="G268" s="72">
        <v>0</v>
      </c>
    </row>
    <row r="269" spans="2:7" ht="28.5" x14ac:dyDescent="0.25">
      <c r="B269" s="68" t="s">
        <v>71</v>
      </c>
      <c r="C269" s="69" t="s">
        <v>166</v>
      </c>
      <c r="D269" s="70">
        <v>50900</v>
      </c>
      <c r="E269" s="69" t="s">
        <v>111</v>
      </c>
      <c r="F269" s="71" t="s">
        <v>167</v>
      </c>
      <c r="G269" s="72">
        <v>0</v>
      </c>
    </row>
    <row r="270" spans="2:7" x14ac:dyDescent="0.25">
      <c r="B270" s="68" t="s">
        <v>71</v>
      </c>
      <c r="C270" s="69" t="s">
        <v>166</v>
      </c>
      <c r="D270" s="70">
        <v>58004</v>
      </c>
      <c r="E270" s="69" t="s">
        <v>144</v>
      </c>
      <c r="F270" s="71" t="s">
        <v>168</v>
      </c>
      <c r="G270" s="72">
        <v>0</v>
      </c>
    </row>
    <row r="271" spans="2:7" x14ac:dyDescent="0.25">
      <c r="B271" s="68" t="s">
        <v>71</v>
      </c>
      <c r="C271" s="69" t="s">
        <v>166</v>
      </c>
      <c r="D271" s="70">
        <v>58004</v>
      </c>
      <c r="E271" s="69" t="s">
        <v>144</v>
      </c>
      <c r="F271" s="71" t="s">
        <v>169</v>
      </c>
      <c r="G271" s="72">
        <v>0</v>
      </c>
    </row>
    <row r="272" spans="2:7" x14ac:dyDescent="0.25">
      <c r="B272" s="68" t="s">
        <v>71</v>
      </c>
      <c r="C272" s="69" t="s">
        <v>166</v>
      </c>
      <c r="D272" s="70">
        <v>58004</v>
      </c>
      <c r="E272" s="69" t="s">
        <v>144</v>
      </c>
      <c r="F272" s="71" t="s">
        <v>169</v>
      </c>
      <c r="G272" s="72">
        <v>0</v>
      </c>
    </row>
    <row r="273" spans="2:7" x14ac:dyDescent="0.25">
      <c r="B273" s="68" t="s">
        <v>71</v>
      </c>
      <c r="C273" s="69" t="s">
        <v>166</v>
      </c>
      <c r="D273" s="70">
        <v>58004</v>
      </c>
      <c r="E273" s="69" t="s">
        <v>144</v>
      </c>
      <c r="F273" s="71" t="s">
        <v>168</v>
      </c>
      <c r="G273" s="72">
        <v>0</v>
      </c>
    </row>
    <row r="274" spans="2:7" x14ac:dyDescent="0.25">
      <c r="B274" s="68" t="s">
        <v>71</v>
      </c>
      <c r="C274" s="69" t="s">
        <v>166</v>
      </c>
      <c r="D274" s="70">
        <v>58004</v>
      </c>
      <c r="E274" s="69" t="s">
        <v>144</v>
      </c>
      <c r="F274" s="71" t="s">
        <v>169</v>
      </c>
      <c r="G274" s="72">
        <v>0</v>
      </c>
    </row>
    <row r="275" spans="2:7" x14ac:dyDescent="0.25">
      <c r="B275" s="68" t="s">
        <v>71</v>
      </c>
      <c r="C275" s="69" t="s">
        <v>166</v>
      </c>
      <c r="D275" s="70">
        <v>58004</v>
      </c>
      <c r="E275" s="69" t="s">
        <v>144</v>
      </c>
      <c r="F275" s="71" t="s">
        <v>169</v>
      </c>
      <c r="G275" s="72">
        <v>0</v>
      </c>
    </row>
    <row r="276" spans="2:7" ht="28.5" x14ac:dyDescent="0.25">
      <c r="B276" s="68" t="s">
        <v>71</v>
      </c>
      <c r="C276" s="69" t="s">
        <v>166</v>
      </c>
      <c r="D276" s="70">
        <v>58200</v>
      </c>
      <c r="E276" s="69" t="s">
        <v>151</v>
      </c>
      <c r="F276" s="71" t="s">
        <v>167</v>
      </c>
      <c r="G276" s="72">
        <v>0</v>
      </c>
    </row>
    <row r="277" spans="2:7" ht="28.5" x14ac:dyDescent="0.25">
      <c r="B277" s="68" t="s">
        <v>71</v>
      </c>
      <c r="C277" s="69" t="s">
        <v>166</v>
      </c>
      <c r="D277" s="70">
        <v>58300</v>
      </c>
      <c r="E277" s="69" t="s">
        <v>153</v>
      </c>
      <c r="F277" s="71" t="s">
        <v>167</v>
      </c>
      <c r="G277" s="72">
        <v>0</v>
      </c>
    </row>
    <row r="278" spans="2:7" ht="28.5" x14ac:dyDescent="0.25">
      <c r="B278" s="68" t="s">
        <v>71</v>
      </c>
      <c r="C278" s="69" t="s">
        <v>166</v>
      </c>
      <c r="D278" s="70">
        <v>58305</v>
      </c>
      <c r="E278" s="69" t="s">
        <v>154</v>
      </c>
      <c r="F278" s="71" t="s">
        <v>167</v>
      </c>
      <c r="G278" s="72">
        <v>0</v>
      </c>
    </row>
    <row r="279" spans="2:7" ht="28.5" x14ac:dyDescent="0.25">
      <c r="B279" s="68" t="s">
        <v>71</v>
      </c>
      <c r="C279" s="69" t="s">
        <v>166</v>
      </c>
      <c r="D279" s="70">
        <v>58500</v>
      </c>
      <c r="E279" s="69" t="s">
        <v>158</v>
      </c>
      <c r="F279" s="71" t="s">
        <v>167</v>
      </c>
      <c r="G279" s="72">
        <v>0</v>
      </c>
    </row>
    <row r="280" spans="2:7" ht="28.5" x14ac:dyDescent="0.25">
      <c r="B280" s="68" t="s">
        <v>72</v>
      </c>
      <c r="C280" s="69" t="s">
        <v>166</v>
      </c>
      <c r="D280" s="70">
        <v>50350</v>
      </c>
      <c r="E280" s="69" t="s">
        <v>101</v>
      </c>
      <c r="F280" s="71" t="s">
        <v>167</v>
      </c>
      <c r="G280" s="72">
        <v>0</v>
      </c>
    </row>
    <row r="281" spans="2:7" ht="28.5" x14ac:dyDescent="0.25">
      <c r="B281" s="68" t="s">
        <v>72</v>
      </c>
      <c r="C281" s="69" t="s">
        <v>166</v>
      </c>
      <c r="D281" s="70">
        <v>50900</v>
      </c>
      <c r="E281" s="69" t="s">
        <v>111</v>
      </c>
      <c r="F281" s="71" t="s">
        <v>167</v>
      </c>
      <c r="G281" s="72">
        <v>0</v>
      </c>
    </row>
    <row r="282" spans="2:7" x14ac:dyDescent="0.25">
      <c r="B282" s="68" t="s">
        <v>72</v>
      </c>
      <c r="C282" s="69" t="s">
        <v>166</v>
      </c>
      <c r="D282" s="70">
        <v>58004</v>
      </c>
      <c r="E282" s="69" t="s">
        <v>144</v>
      </c>
      <c r="F282" s="71" t="s">
        <v>168</v>
      </c>
      <c r="G282" s="72">
        <v>0</v>
      </c>
    </row>
    <row r="283" spans="2:7" x14ac:dyDescent="0.25">
      <c r="B283" s="68" t="s">
        <v>72</v>
      </c>
      <c r="C283" s="69" t="s">
        <v>166</v>
      </c>
      <c r="D283" s="70">
        <v>58004</v>
      </c>
      <c r="E283" s="69" t="s">
        <v>144</v>
      </c>
      <c r="F283" s="71" t="s">
        <v>169</v>
      </c>
      <c r="G283" s="72">
        <v>0</v>
      </c>
    </row>
    <row r="284" spans="2:7" x14ac:dyDescent="0.25">
      <c r="B284" s="68" t="s">
        <v>72</v>
      </c>
      <c r="C284" s="69" t="s">
        <v>166</v>
      </c>
      <c r="D284" s="70">
        <v>58004</v>
      </c>
      <c r="E284" s="69" t="s">
        <v>144</v>
      </c>
      <c r="F284" s="71" t="s">
        <v>169</v>
      </c>
      <c r="G284" s="72">
        <v>0</v>
      </c>
    </row>
    <row r="285" spans="2:7" x14ac:dyDescent="0.25">
      <c r="B285" s="68" t="s">
        <v>72</v>
      </c>
      <c r="C285" s="69" t="s">
        <v>166</v>
      </c>
      <c r="D285" s="70">
        <v>58004</v>
      </c>
      <c r="E285" s="69" t="s">
        <v>144</v>
      </c>
      <c r="F285" s="71" t="s">
        <v>168</v>
      </c>
      <c r="G285" s="72">
        <v>0</v>
      </c>
    </row>
    <row r="286" spans="2:7" x14ac:dyDescent="0.25">
      <c r="B286" s="68" t="s">
        <v>72</v>
      </c>
      <c r="C286" s="69" t="s">
        <v>166</v>
      </c>
      <c r="D286" s="70">
        <v>58004</v>
      </c>
      <c r="E286" s="69" t="s">
        <v>144</v>
      </c>
      <c r="F286" s="71" t="s">
        <v>169</v>
      </c>
      <c r="G286" s="72">
        <v>0</v>
      </c>
    </row>
    <row r="287" spans="2:7" x14ac:dyDescent="0.25">
      <c r="B287" s="68" t="s">
        <v>72</v>
      </c>
      <c r="C287" s="69" t="s">
        <v>166</v>
      </c>
      <c r="D287" s="70">
        <v>58004</v>
      </c>
      <c r="E287" s="69" t="s">
        <v>144</v>
      </c>
      <c r="F287" s="71" t="s">
        <v>169</v>
      </c>
      <c r="G287" s="72">
        <v>0</v>
      </c>
    </row>
    <row r="288" spans="2:7" ht="28.5" x14ac:dyDescent="0.25">
      <c r="B288" s="68" t="s">
        <v>72</v>
      </c>
      <c r="C288" s="69" t="s">
        <v>166</v>
      </c>
      <c r="D288" s="70">
        <v>58200</v>
      </c>
      <c r="E288" s="69" t="s">
        <v>151</v>
      </c>
      <c r="F288" s="71" t="s">
        <v>167</v>
      </c>
      <c r="G288" s="72">
        <v>0</v>
      </c>
    </row>
    <row r="289" spans="2:7" ht="28.5" x14ac:dyDescent="0.25">
      <c r="B289" s="68" t="s">
        <v>72</v>
      </c>
      <c r="C289" s="69" t="s">
        <v>166</v>
      </c>
      <c r="D289" s="70">
        <v>58300</v>
      </c>
      <c r="E289" s="69" t="s">
        <v>153</v>
      </c>
      <c r="F289" s="71" t="s">
        <v>167</v>
      </c>
      <c r="G289" s="72">
        <v>0</v>
      </c>
    </row>
    <row r="290" spans="2:7" ht="28.5" x14ac:dyDescent="0.25">
      <c r="B290" s="68" t="s">
        <v>72</v>
      </c>
      <c r="C290" s="69" t="s">
        <v>166</v>
      </c>
      <c r="D290" s="70">
        <v>58305</v>
      </c>
      <c r="E290" s="69" t="s">
        <v>154</v>
      </c>
      <c r="F290" s="71" t="s">
        <v>167</v>
      </c>
      <c r="G290" s="72">
        <v>0</v>
      </c>
    </row>
    <row r="291" spans="2:7" ht="28.5" x14ac:dyDescent="0.25">
      <c r="B291" s="68" t="s">
        <v>72</v>
      </c>
      <c r="C291" s="69" t="s">
        <v>166</v>
      </c>
      <c r="D291" s="70">
        <v>58500</v>
      </c>
      <c r="E291" s="69" t="s">
        <v>158</v>
      </c>
      <c r="F291" s="71" t="s">
        <v>167</v>
      </c>
      <c r="G29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46068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46068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46068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192.95193338000001</v>
      </c>
      <c r="G9" s="90">
        <v>189.22945000000001</v>
      </c>
      <c r="H9" s="90">
        <v>-3.7224833799999999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47.4998</v>
      </c>
      <c r="G10" s="90">
        <v>68.617270000000005</v>
      </c>
      <c r="H10" s="90">
        <v>21.117470000000001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9.02</v>
      </c>
      <c r="G11" s="90">
        <v>-9.7140000000000004</v>
      </c>
      <c r="H11" s="90">
        <v>-18.734000000000002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113.629706395</v>
      </c>
      <c r="G12" s="90">
        <v>120.61508000000001</v>
      </c>
      <c r="H12" s="90">
        <v>6.9853736050000004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20.781199999999998</v>
      </c>
      <c r="G13" s="90">
        <v>1.8743799999999999</v>
      </c>
      <c r="H13" s="90">
        <v>-18.90682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69.072699999999998</v>
      </c>
      <c r="G14" s="90">
        <v>-7.9012799999999999</v>
      </c>
      <c r="H14" s="90">
        <v>-76.973979999999997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11.8</v>
      </c>
      <c r="G15" s="90">
        <v>-105.98835</v>
      </c>
      <c r="H15" s="90">
        <v>-117.78834999999999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35.737499999999997</v>
      </c>
      <c r="G16" s="90">
        <v>61.714370000000002</v>
      </c>
      <c r="H16" s="90">
        <v>25.976870000000002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77.84</v>
      </c>
      <c r="G17" s="90">
        <v>76.730109999999996</v>
      </c>
      <c r="H17" s="90">
        <v>-1.10989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68.820291085000505</v>
      </c>
      <c r="G18" s="90">
        <v>80.878330000000005</v>
      </c>
      <c r="H18" s="90">
        <v>12.0580389149995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7.2239000000000004</v>
      </c>
      <c r="G19" s="90">
        <v>-0.52215</v>
      </c>
      <c r="H19" s="90">
        <v>-7.7460500000000003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108.32</v>
      </c>
      <c r="G20" s="90">
        <v>110.91119</v>
      </c>
      <c r="H20" s="90">
        <v>2.5911900000000001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12.5677</v>
      </c>
      <c r="G21" s="90">
        <v>14.21303</v>
      </c>
      <c r="H21" s="90">
        <v>1.64533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97.32</v>
      </c>
      <c r="G22" s="90">
        <v>81.666420000000002</v>
      </c>
      <c r="H22" s="90">
        <v>-15.65358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7.1639999999999995E-2</v>
      </c>
      <c r="H23" s="90">
        <v>7.1639999999999995E-2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39.286299999999997</v>
      </c>
      <c r="G24" s="90">
        <v>55.119579999999999</v>
      </c>
      <c r="H24" s="90">
        <v>15.83328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43.774999999999999</v>
      </c>
      <c r="G25" s="90">
        <v>46.403309999999998</v>
      </c>
      <c r="H25" s="90">
        <v>2.6283099999999999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7.3228999999999997</v>
      </c>
      <c r="G26" s="90">
        <v>-5.1380600000000003</v>
      </c>
      <c r="H26" s="90">
        <v>-12.46096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45.734000000000002</v>
      </c>
      <c r="G27" s="90">
        <v>59.586570000000002</v>
      </c>
      <c r="H27" s="90">
        <v>13.85257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4.2552000000000003</v>
      </c>
      <c r="G28" s="90">
        <v>2.4321299999999999</v>
      </c>
      <c r="H28" s="90">
        <v>-1.82307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36.222900000000003</v>
      </c>
      <c r="G29" s="90">
        <v>32.765479999999997</v>
      </c>
      <c r="H29" s="90">
        <v>-3.4574199999999999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12.8645</v>
      </c>
      <c r="G30" s="90">
        <v>8.7449399999999997</v>
      </c>
      <c r="H30" s="90">
        <v>-4.1195599999999999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46.8673</v>
      </c>
      <c r="G31" s="90">
        <v>24.36796</v>
      </c>
      <c r="H31" s="90">
        <v>-22.49934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13.854100000000001</v>
      </c>
      <c r="G32" s="90">
        <v>-20.350159999999999</v>
      </c>
      <c r="H32" s="90">
        <v>-34.204259999999998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4</v>
      </c>
      <c r="G33" s="90">
        <v>7.8700200000000002</v>
      </c>
      <c r="H33" s="90">
        <v>3.8700199999999998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2.2759999999999998</v>
      </c>
      <c r="G34" s="90">
        <v>0.81252000000000002</v>
      </c>
      <c r="H34" s="90">
        <v>-1.4634799999999999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43.679000000000002</v>
      </c>
      <c r="G35" s="90">
        <v>33.902340000000002</v>
      </c>
      <c r="H35" s="90">
        <v>-9.7766599999999997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5.4427000000000003</v>
      </c>
      <c r="G36" s="90">
        <v>-0.15908</v>
      </c>
      <c r="H36" s="90">
        <v>-5.6017799999999998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159.11000000000001</v>
      </c>
      <c r="G37" s="90">
        <v>155.09026</v>
      </c>
      <c r="H37" s="90">
        <v>-4.0197399999999996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3.1667000000000001</v>
      </c>
      <c r="G38" s="90">
        <v>2.6213799999999998</v>
      </c>
      <c r="H38" s="90">
        <v>-0.54532000000000003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7</v>
      </c>
      <c r="G39" s="90">
        <v>0</v>
      </c>
      <c r="H39" s="90">
        <v>-7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13.854100000000001</v>
      </c>
      <c r="G40" s="90">
        <v>22.550909999999998</v>
      </c>
      <c r="H40" s="90">
        <v>8.6968099999999993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4.82</v>
      </c>
      <c r="G41" s="90">
        <v>-11.205550000000001</v>
      </c>
      <c r="H41" s="90">
        <v>-16.025549999999999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108.458</v>
      </c>
      <c r="G42" s="90">
        <v>78.177580000000006</v>
      </c>
      <c r="H42" s="90">
        <v>-30.280419999999999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19.57</v>
      </c>
      <c r="G43" s="90">
        <v>10.58085</v>
      </c>
      <c r="H43" s="90">
        <v>-8.9891500000000004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37.406100000000002</v>
      </c>
      <c r="G44" s="90">
        <v>13.56663</v>
      </c>
      <c r="H44" s="90">
        <v>-23.839469999999999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24.9374</v>
      </c>
      <c r="G45" s="90">
        <v>24.80847</v>
      </c>
      <c r="H45" s="90">
        <v>-0.12892999999999999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0.13735</v>
      </c>
      <c r="H46" s="90">
        <v>0.13735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69.091999999999999</v>
      </c>
      <c r="G47" s="90">
        <v>68.759630000000001</v>
      </c>
      <c r="H47" s="90">
        <v>-0.33237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15.9322</v>
      </c>
      <c r="G48" s="90">
        <v>16.52946</v>
      </c>
      <c r="H48" s="90">
        <v>0.59726000000000001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3.15</v>
      </c>
      <c r="G49" s="90">
        <v>3.5</v>
      </c>
      <c r="H49" s="90">
        <v>0.35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42.947800000000001</v>
      </c>
      <c r="G50" s="90">
        <v>44.477649999999997</v>
      </c>
      <c r="H50" s="90">
        <v>1.5298499999999999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22.6614</v>
      </c>
      <c r="G51" s="90">
        <v>18.702760000000001</v>
      </c>
      <c r="H51" s="90">
        <v>-3.9586399999999999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9.08</v>
      </c>
      <c r="G52" s="90">
        <v>13.91084</v>
      </c>
      <c r="H52" s="90">
        <v>4.8308400000000002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43.541499999999999</v>
      </c>
      <c r="G53" s="90">
        <v>41.348350000000003</v>
      </c>
      <c r="H53" s="90">
        <v>-2.1931500000000002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88.317400000000006</v>
      </c>
      <c r="G54" s="90">
        <v>84.729209999999995</v>
      </c>
      <c r="H54" s="90">
        <v>-3.58819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4.9478999999999997</v>
      </c>
      <c r="G55" s="90">
        <v>1.20888</v>
      </c>
      <c r="H55" s="90">
        <v>-3.73902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5.5415999999999999</v>
      </c>
      <c r="G56" s="90">
        <v>2.4552999999999998</v>
      </c>
      <c r="H56" s="90">
        <v>-3.0863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12.666600000000001</v>
      </c>
      <c r="G57" s="90">
        <v>21.610140000000001</v>
      </c>
      <c r="H57" s="90">
        <v>8.9435400000000005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31.567599999999999</v>
      </c>
      <c r="G58" s="90">
        <v>43.211329999999997</v>
      </c>
      <c r="H58" s="90">
        <v>11.64373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14.447900000000001</v>
      </c>
      <c r="G59" s="90">
        <v>14.05683</v>
      </c>
      <c r="H59" s="90">
        <v>-0.39106999999999997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40.673900000000003</v>
      </c>
      <c r="G60" s="90">
        <v>0</v>
      </c>
      <c r="H60" s="90">
        <v>-40.673900000000003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19</v>
      </c>
      <c r="G61" s="90">
        <v>20.033740000000002</v>
      </c>
      <c r="H61" s="90">
        <v>1.0337400000000001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32.854100000000003</v>
      </c>
      <c r="G62" s="90">
        <v>45.908760000000001</v>
      </c>
      <c r="H62" s="90">
        <v>13.05466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27.015499999999999</v>
      </c>
      <c r="G63" s="90">
        <v>28.99014</v>
      </c>
      <c r="H63" s="90">
        <v>1.97464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61.849108604999998</v>
      </c>
      <c r="G64" s="90">
        <v>59.977420000000002</v>
      </c>
      <c r="H64" s="90">
        <v>-1.8716886049999999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41.403201340000003</v>
      </c>
      <c r="G65" s="90">
        <v>52.87715</v>
      </c>
      <c r="H65" s="90">
        <v>11.47394866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17.6145</v>
      </c>
      <c r="G66" s="90">
        <v>18.739129999999999</v>
      </c>
      <c r="H66" s="90">
        <v>1.12463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6.1353999999999997</v>
      </c>
      <c r="G67" s="90">
        <v>11.496700000000001</v>
      </c>
      <c r="H67" s="90">
        <v>5.3613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15</v>
      </c>
      <c r="G68" s="90">
        <v>77.161119999999997</v>
      </c>
      <c r="H68" s="90">
        <v>62.161119999999997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3.1667000000000001</v>
      </c>
      <c r="G69" s="90">
        <v>2.28538</v>
      </c>
      <c r="H69" s="90">
        <v>-0.88131999999999999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11.7</v>
      </c>
      <c r="G70" s="90">
        <v>10.525230000000001</v>
      </c>
      <c r="H70" s="90">
        <v>-1.1747700000000001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6.2343999999999999</v>
      </c>
      <c r="G71" s="90">
        <v>-6.1865800000000002</v>
      </c>
      <c r="H71" s="90">
        <v>-12.42098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32.094889999999999</v>
      </c>
      <c r="H72" s="90">
        <v>32.094889999999999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2.375</v>
      </c>
      <c r="G73" s="90">
        <v>1.5266500000000001</v>
      </c>
      <c r="H73" s="90">
        <v>-0.84835000000000005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18.010400000000001</v>
      </c>
      <c r="G74" s="90">
        <v>15.89964</v>
      </c>
      <c r="H74" s="90">
        <v>-2.11076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6.1069999999999999E-2</v>
      </c>
      <c r="H75" s="90">
        <v>6.1069999999999999E-2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30.577999999999999</v>
      </c>
      <c r="G76" s="90">
        <v>30.350180000000002</v>
      </c>
      <c r="H76" s="90">
        <v>-0.22781999999999999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10.869059999999999</v>
      </c>
      <c r="H77" s="90">
        <v>10.869059999999999</v>
      </c>
    </row>
    <row r="78" spans="2:8" x14ac:dyDescent="0.25">
      <c r="B78" s="86" t="s">
        <v>40</v>
      </c>
      <c r="C78" s="87" t="s">
        <v>154</v>
      </c>
      <c r="D78" s="88" t="s">
        <v>90</v>
      </c>
      <c r="E78" s="89" t="s">
        <v>86</v>
      </c>
      <c r="F78" s="90">
        <v>0</v>
      </c>
      <c r="G78" s="90">
        <v>2.2899999999999999E-3</v>
      </c>
      <c r="H78" s="90">
        <v>2.2899999999999999E-3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20.385400000000001</v>
      </c>
      <c r="G79" s="90">
        <v>9.4854900000000004</v>
      </c>
      <c r="H79" s="90">
        <v>-10.89991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96.291925655</v>
      </c>
      <c r="G80" s="90">
        <v>87.100229999999996</v>
      </c>
      <c r="H80" s="90">
        <v>-9.1916956550000002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6.8281000000000001</v>
      </c>
      <c r="G81" s="90">
        <v>8.6343099999999993</v>
      </c>
      <c r="H81" s="90">
        <v>1.8062100000000001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0</v>
      </c>
      <c r="G82" s="90">
        <v>10.4625</v>
      </c>
      <c r="H82" s="90">
        <v>10.4625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141.98400000000001</v>
      </c>
      <c r="G83" s="90">
        <v>91.685190000000006</v>
      </c>
      <c r="H83" s="90">
        <v>-50.298810000000003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193.42718515999999</v>
      </c>
      <c r="G84" s="90">
        <v>186.76936000000001</v>
      </c>
      <c r="H84" s="90">
        <v>-6.6578251599999998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45.095300000000002</v>
      </c>
      <c r="G85" s="90">
        <v>65.325429999999997</v>
      </c>
      <c r="H85" s="90">
        <v>20.230129999999999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9.02</v>
      </c>
      <c r="G86" s="90">
        <v>-9.5275800000000004</v>
      </c>
      <c r="H86" s="90">
        <v>-18.54758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113.15249233500001</v>
      </c>
      <c r="G87" s="90">
        <v>118.31690999999999</v>
      </c>
      <c r="H87" s="90">
        <v>5.1644176650000002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20.273099999999999</v>
      </c>
      <c r="G88" s="90">
        <v>1.6768400000000001</v>
      </c>
      <c r="H88" s="90">
        <v>-18.596260000000001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66.456299999999999</v>
      </c>
      <c r="G89" s="90">
        <v>-9.0670800000000007</v>
      </c>
      <c r="H89" s="90">
        <v>-75.523380000000003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10.6</v>
      </c>
      <c r="G90" s="90">
        <v>-96.842650000000006</v>
      </c>
      <c r="H90" s="90">
        <v>-107.44265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35.467399999999998</v>
      </c>
      <c r="G91" s="90">
        <v>54.209850000000003</v>
      </c>
      <c r="H91" s="90">
        <v>18.742450000000002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77.17</v>
      </c>
      <c r="G92" s="90">
        <v>77.279859999999999</v>
      </c>
      <c r="H92" s="90">
        <v>0.10986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69.168963646266107</v>
      </c>
      <c r="G93" s="90">
        <v>72.140159999999995</v>
      </c>
      <c r="H93" s="90">
        <v>2.9711963537338999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6.8235999999999999</v>
      </c>
      <c r="G94" s="90">
        <v>-0.84638000000000002</v>
      </c>
      <c r="H94" s="90">
        <v>-7.6699799999999998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116.58</v>
      </c>
      <c r="G95" s="90">
        <v>112.43356</v>
      </c>
      <c r="H95" s="90">
        <v>-4.1464400000000001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11.8672</v>
      </c>
      <c r="G96" s="90">
        <v>13.871040000000001</v>
      </c>
      <c r="H96" s="90">
        <v>2.0038399999999998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95</v>
      </c>
      <c r="G97" s="90">
        <v>84.098560000000006</v>
      </c>
      <c r="H97" s="90">
        <v>-10.901439999999999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7.0480000000000001E-2</v>
      </c>
      <c r="H98" s="90">
        <v>7.0480000000000001E-2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37.183900000000001</v>
      </c>
      <c r="G99" s="90">
        <v>52.70487</v>
      </c>
      <c r="H99" s="90">
        <v>15.52097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45.134999999999998</v>
      </c>
      <c r="G100" s="90">
        <v>44.93571</v>
      </c>
      <c r="H100" s="90">
        <v>-0.19928999999999999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6.9225000000000003</v>
      </c>
      <c r="G101" s="90">
        <v>-4.9344299999999999</v>
      </c>
      <c r="H101" s="90">
        <v>-11.85693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45.734000000000002</v>
      </c>
      <c r="G102" s="90">
        <v>59.496690000000001</v>
      </c>
      <c r="H102" s="90">
        <v>13.762689999999999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4.0545999999999998</v>
      </c>
      <c r="G103" s="90">
        <v>2.5046400000000002</v>
      </c>
      <c r="H103" s="90">
        <v>-1.54996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36.222900000000003</v>
      </c>
      <c r="G104" s="90">
        <v>32.633719999999997</v>
      </c>
      <c r="H104" s="90">
        <v>-3.5891799999999998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12.1639</v>
      </c>
      <c r="G105" s="90">
        <v>8.6908600000000007</v>
      </c>
      <c r="H105" s="90">
        <v>-3.4730400000000001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46.8673</v>
      </c>
      <c r="G106" s="90">
        <v>24.32413</v>
      </c>
      <c r="H106" s="90">
        <v>-22.54317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13.053900000000001</v>
      </c>
      <c r="G107" s="90">
        <v>-20.673449999999999</v>
      </c>
      <c r="H107" s="90">
        <v>-33.727350000000001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4</v>
      </c>
      <c r="G108" s="90">
        <v>7.87127</v>
      </c>
      <c r="H108" s="90">
        <v>3.87127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2.1757</v>
      </c>
      <c r="G109" s="90">
        <v>0.40583999999999998</v>
      </c>
      <c r="H109" s="90">
        <v>-1.76986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43.679000000000002</v>
      </c>
      <c r="G110" s="90">
        <v>34.687109999999997</v>
      </c>
      <c r="H110" s="90">
        <v>-8.9918899999999997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5.1425000000000001</v>
      </c>
      <c r="G111" s="90">
        <v>-0.22003</v>
      </c>
      <c r="H111" s="90">
        <v>-5.3625299999999996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157.62</v>
      </c>
      <c r="G112" s="90">
        <v>155.73935</v>
      </c>
      <c r="H112" s="90">
        <v>-1.8806499999999999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3.0657000000000001</v>
      </c>
      <c r="G113" s="90">
        <v>2.63097</v>
      </c>
      <c r="H113" s="90">
        <v>-0.43473000000000001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7</v>
      </c>
      <c r="G114" s="90">
        <v>0</v>
      </c>
      <c r="H114" s="90">
        <v>-7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13.152799999999999</v>
      </c>
      <c r="G115" s="90">
        <v>21.314520000000002</v>
      </c>
      <c r="H115" s="90">
        <v>8.1617200000000008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4.82</v>
      </c>
      <c r="G116" s="90">
        <v>-10.5878</v>
      </c>
      <c r="H116" s="90">
        <v>-15.4078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104.13460000000001</v>
      </c>
      <c r="G117" s="90">
        <v>76.487700000000004</v>
      </c>
      <c r="H117" s="90">
        <v>-27.646899999999999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6.57</v>
      </c>
      <c r="G118" s="90">
        <v>10.02539</v>
      </c>
      <c r="H118" s="90">
        <v>3.45539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35.502699999999997</v>
      </c>
      <c r="G119" s="90">
        <v>24.629300000000001</v>
      </c>
      <c r="H119" s="90">
        <v>-10.8734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23.6355</v>
      </c>
      <c r="G120" s="90">
        <v>22.912669999999999</v>
      </c>
      <c r="H120" s="90">
        <v>-0.72282999999999997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0.13678000000000001</v>
      </c>
      <c r="H121" s="90">
        <v>0.13678000000000001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40.150799999999997</v>
      </c>
      <c r="G122" s="90">
        <v>62.827260000000003</v>
      </c>
      <c r="H122" s="90">
        <v>22.676459999999999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15.130699999999999</v>
      </c>
      <c r="G123" s="90">
        <v>15.360049999999999</v>
      </c>
      <c r="H123" s="90">
        <v>0.22935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3.15</v>
      </c>
      <c r="G124" s="90">
        <v>3.5</v>
      </c>
      <c r="H124" s="90">
        <v>0.35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40.744</v>
      </c>
      <c r="G125" s="90">
        <v>42.249360000000003</v>
      </c>
      <c r="H125" s="90">
        <v>1.50536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21.558700000000002</v>
      </c>
      <c r="G126" s="90">
        <v>16.868569999999998</v>
      </c>
      <c r="H126" s="90">
        <v>-4.6901299999999999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8.7899999999999991</v>
      </c>
      <c r="G127" s="90">
        <v>13.216390000000001</v>
      </c>
      <c r="H127" s="90">
        <v>4.4263899999999996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41.436300000000003</v>
      </c>
      <c r="G128" s="90">
        <v>40.538969999999999</v>
      </c>
      <c r="H128" s="90">
        <v>-0.89732999999999996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88.317400000000006</v>
      </c>
      <c r="G129" s="90">
        <v>84.127769999999998</v>
      </c>
      <c r="H129" s="90">
        <v>-4.1896300000000002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4.7469000000000001</v>
      </c>
      <c r="G130" s="90">
        <v>1.1160000000000001</v>
      </c>
      <c r="H130" s="90">
        <v>-3.6309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5.2412999999999998</v>
      </c>
      <c r="G131" s="90">
        <v>2.2731699999999999</v>
      </c>
      <c r="H131" s="90">
        <v>-2.9681299999999999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11.966100000000001</v>
      </c>
      <c r="G132" s="90">
        <v>20.780110000000001</v>
      </c>
      <c r="H132" s="90">
        <v>8.8140099999999997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29.8658</v>
      </c>
      <c r="G133" s="90">
        <v>41.999420000000001</v>
      </c>
      <c r="H133" s="90">
        <v>12.133620000000001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13.7462</v>
      </c>
      <c r="G134" s="90">
        <v>12.721880000000001</v>
      </c>
      <c r="H134" s="90">
        <v>-1.0243199999999999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24.436199999999999</v>
      </c>
      <c r="G135" s="90">
        <v>0</v>
      </c>
      <c r="H135" s="90">
        <v>-24.436199999999999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19</v>
      </c>
      <c r="G136" s="90">
        <v>20.035530000000001</v>
      </c>
      <c r="H136" s="90">
        <v>1.0355300000000001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31.151399999999999</v>
      </c>
      <c r="G137" s="90">
        <v>45.627899999999997</v>
      </c>
      <c r="H137" s="90">
        <v>14.4765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25.613399999999999</v>
      </c>
      <c r="G138" s="90">
        <v>27.551549999999999</v>
      </c>
      <c r="H138" s="90">
        <v>1.93815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70.830525704999999</v>
      </c>
      <c r="G139" s="90">
        <v>46.634030000000003</v>
      </c>
      <c r="H139" s="90">
        <v>-24.196495705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29.919283454999999</v>
      </c>
      <c r="G140" s="90">
        <v>61.794930000000001</v>
      </c>
      <c r="H140" s="90">
        <v>31.875646544999999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16.713000000000001</v>
      </c>
      <c r="G141" s="90">
        <v>17.568660000000001</v>
      </c>
      <c r="H141" s="90">
        <v>0.85565999999999998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5.8346999999999998</v>
      </c>
      <c r="G142" s="90">
        <v>11.0467</v>
      </c>
      <c r="H142" s="90">
        <v>5.2119999999999997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15</v>
      </c>
      <c r="G143" s="90">
        <v>92.409189999999995</v>
      </c>
      <c r="H143" s="90">
        <v>77.409189999999995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3.0657000000000001</v>
      </c>
      <c r="G144" s="90">
        <v>2.1225900000000002</v>
      </c>
      <c r="H144" s="90">
        <v>-0.94311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11.7</v>
      </c>
      <c r="G145" s="90">
        <v>10.523540000000001</v>
      </c>
      <c r="H145" s="90">
        <v>-1.1764600000000001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5.9336000000000002</v>
      </c>
      <c r="G146" s="90">
        <v>-6.5737399999999999</v>
      </c>
      <c r="H146" s="90">
        <v>-12.507339999999999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2.2745000000000002</v>
      </c>
      <c r="G148" s="90">
        <v>1.3482400000000001</v>
      </c>
      <c r="H148" s="90">
        <v>-0.92625999999999997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17.009599999999999</v>
      </c>
      <c r="G149" s="90">
        <v>15.22866</v>
      </c>
      <c r="H149" s="90">
        <v>-1.78094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6.1010000000000002E-2</v>
      </c>
      <c r="H150" s="90">
        <v>6.1010000000000002E-2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29.0746</v>
      </c>
      <c r="G151" s="90">
        <v>29.174579999999999</v>
      </c>
      <c r="H151" s="90">
        <v>9.9979999999999999E-2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10.50539</v>
      </c>
      <c r="H152" s="90">
        <v>10.50539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7.306E-2</v>
      </c>
      <c r="H153" s="90">
        <v>7.306E-2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19.383099999999999</v>
      </c>
      <c r="G154" s="90">
        <v>9.1310599999999997</v>
      </c>
      <c r="H154" s="90">
        <v>-10.252039999999999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98.760292905</v>
      </c>
      <c r="G155" s="90">
        <v>91.168689999999998</v>
      </c>
      <c r="H155" s="90">
        <v>-7.5916029050000002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6.5270000000000001</v>
      </c>
      <c r="G156" s="90">
        <v>8.2889599999999994</v>
      </c>
      <c r="H156" s="90">
        <v>1.76196</v>
      </c>
    </row>
    <row r="157" spans="2:8" x14ac:dyDescent="0.25">
      <c r="B157" s="86" t="s">
        <v>50</v>
      </c>
      <c r="C157" s="87" t="s">
        <v>157</v>
      </c>
      <c r="D157" s="88" t="s">
        <v>88</v>
      </c>
      <c r="E157" s="89" t="s">
        <v>86</v>
      </c>
      <c r="F157" s="90">
        <v>0</v>
      </c>
      <c r="G157" s="90">
        <v>8.7929999999999994E-2</v>
      </c>
      <c r="H157" s="90">
        <v>8.7929999999999994E-2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141.94999999999999</v>
      </c>
      <c r="G158" s="90">
        <v>91.543459999999996</v>
      </c>
      <c r="H158" s="90">
        <v>-50.40654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193.44813985499999</v>
      </c>
      <c r="G159" s="90">
        <v>188.18244999999999</v>
      </c>
      <c r="H159" s="90">
        <v>-5.2656898549999998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43.601399999999998</v>
      </c>
      <c r="G160" s="90">
        <v>63.230249999999998</v>
      </c>
      <c r="H160" s="90">
        <v>19.62885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9.02</v>
      </c>
      <c r="G161" s="90">
        <v>-9.5080899999999993</v>
      </c>
      <c r="H161" s="90">
        <v>-18.528089999999999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113.13145434499999</v>
      </c>
      <c r="G162" s="90">
        <v>117.09898</v>
      </c>
      <c r="H162" s="90">
        <v>3.9675256550000002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19.872699999999998</v>
      </c>
      <c r="G163" s="90">
        <v>1.3539099999999999</v>
      </c>
      <c r="H163" s="90">
        <v>-18.518789999999999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64.957099999999997</v>
      </c>
      <c r="G164" s="90">
        <v>-10.959160000000001</v>
      </c>
      <c r="H164" s="90">
        <v>-75.916259999999994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9.75</v>
      </c>
      <c r="G165" s="90">
        <v>-86.449870000000004</v>
      </c>
      <c r="H165" s="90">
        <v>-96.199870000000004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35.467399999999998</v>
      </c>
      <c r="G166" s="90">
        <v>50.321599999999997</v>
      </c>
      <c r="H166" s="90">
        <v>14.854200000000001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76.78</v>
      </c>
      <c r="G167" s="90">
        <v>75.373869999999997</v>
      </c>
      <c r="H167" s="90">
        <v>-1.4061300000000001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68.133542015236003</v>
      </c>
      <c r="G168" s="90">
        <v>66.294589999999999</v>
      </c>
      <c r="H168" s="90">
        <v>-1.8389520152359999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6.6242000000000001</v>
      </c>
      <c r="G169" s="90">
        <v>-0.83514999999999995</v>
      </c>
      <c r="H169" s="90">
        <v>-7.4593499999999997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116.52</v>
      </c>
      <c r="G170" s="90">
        <v>118.4837</v>
      </c>
      <c r="H170" s="90">
        <v>1.9637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11.4688</v>
      </c>
      <c r="G171" s="90">
        <v>13.664720000000001</v>
      </c>
      <c r="H171" s="90">
        <v>2.1959200000000001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93.74</v>
      </c>
      <c r="G172" s="90">
        <v>94.089340000000007</v>
      </c>
      <c r="H172" s="90">
        <v>0.34933999999999998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7.417E-2</v>
      </c>
      <c r="H173" s="90">
        <v>7.417E-2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35.988399999999999</v>
      </c>
      <c r="G174" s="90">
        <v>50.643590000000003</v>
      </c>
      <c r="H174" s="90">
        <v>14.655189999999999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47.354999999999997</v>
      </c>
      <c r="G175" s="90">
        <v>43.675040000000003</v>
      </c>
      <c r="H175" s="90">
        <v>-3.6799599999999999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6.7230999999999996</v>
      </c>
      <c r="G176" s="90">
        <v>-5.7696399999999999</v>
      </c>
      <c r="H176" s="90">
        <v>-12.49274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45.734000000000002</v>
      </c>
      <c r="G177" s="90">
        <v>54.695569999999996</v>
      </c>
      <c r="H177" s="90">
        <v>8.96157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3.9548000000000001</v>
      </c>
      <c r="G178" s="90">
        <v>2.7882799999999999</v>
      </c>
      <c r="H178" s="90">
        <v>-1.16652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36.222900000000003</v>
      </c>
      <c r="G179" s="90">
        <v>30.384899999999998</v>
      </c>
      <c r="H179" s="90">
        <v>-5.8380000000000001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11.7654</v>
      </c>
      <c r="G180" s="90">
        <v>11.26366</v>
      </c>
      <c r="H180" s="90">
        <v>-0.50173999999999996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46.8673</v>
      </c>
      <c r="G181" s="90">
        <v>24.290870000000002</v>
      </c>
      <c r="H181" s="90">
        <v>-22.576429999999998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12.6553</v>
      </c>
      <c r="G182" s="90">
        <v>-18.72822</v>
      </c>
      <c r="H182" s="90">
        <v>-31.383520000000001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4</v>
      </c>
      <c r="G183" s="90">
        <v>7.8622899999999998</v>
      </c>
      <c r="H183" s="90">
        <v>3.8622899999999998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2.1751</v>
      </c>
      <c r="G184" s="90">
        <v>0.26451999999999998</v>
      </c>
      <c r="H184" s="90">
        <v>-1.9105799999999999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35.099600000000002</v>
      </c>
      <c r="G185" s="90">
        <v>39.841889999999999</v>
      </c>
      <c r="H185" s="90">
        <v>4.7422899999999997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4.9435000000000002</v>
      </c>
      <c r="G186" s="90">
        <v>-0.19717999999999999</v>
      </c>
      <c r="H186" s="90">
        <v>-5.1406799999999997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155.43</v>
      </c>
      <c r="G187" s="90">
        <v>155.11922999999999</v>
      </c>
      <c r="H187" s="90">
        <v>-0.31076999999999999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2.9661</v>
      </c>
      <c r="G188" s="90">
        <v>2.5609299999999999</v>
      </c>
      <c r="H188" s="90">
        <v>-0.40516999999999997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7</v>
      </c>
      <c r="G189" s="90">
        <v>0</v>
      </c>
      <c r="H189" s="90">
        <v>-7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12.754099999999999</v>
      </c>
      <c r="G190" s="90">
        <v>20.551220000000001</v>
      </c>
      <c r="H190" s="90">
        <v>7.7971199999999996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4.82</v>
      </c>
      <c r="G191" s="90">
        <v>-10.243779999999999</v>
      </c>
      <c r="H191" s="90">
        <v>-15.06378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101.53879999999999</v>
      </c>
      <c r="G192" s="90">
        <v>75.338279999999997</v>
      </c>
      <c r="H192" s="90">
        <v>-26.200520000000001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6.57</v>
      </c>
      <c r="G193" s="90">
        <v>9.1485900000000004</v>
      </c>
      <c r="H193" s="90">
        <v>2.5785900000000002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34.307699999999997</v>
      </c>
      <c r="G194" s="90">
        <v>24.318180000000002</v>
      </c>
      <c r="H194" s="90">
        <v>-9.9895200000000006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22.838799999999999</v>
      </c>
      <c r="G195" s="90">
        <v>21.683430000000001</v>
      </c>
      <c r="H195" s="90">
        <v>-1.15537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0.13716999999999999</v>
      </c>
      <c r="H196" s="90">
        <v>0.13716999999999999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33</v>
      </c>
      <c r="G197" s="90">
        <v>26.454329999999999</v>
      </c>
      <c r="H197" s="90">
        <v>-6.5456700000000003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14.6327</v>
      </c>
      <c r="G198" s="90">
        <v>14.701930000000001</v>
      </c>
      <c r="H198" s="90">
        <v>6.923E-2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3.15</v>
      </c>
      <c r="G199" s="90">
        <v>3.5</v>
      </c>
      <c r="H199" s="90">
        <v>0.35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39.448900000000002</v>
      </c>
      <c r="G200" s="90">
        <v>40.971150000000002</v>
      </c>
      <c r="H200" s="90">
        <v>1.5222500000000001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20.8614</v>
      </c>
      <c r="G201" s="90">
        <v>15.77425</v>
      </c>
      <c r="H201" s="90">
        <v>-5.0871500000000003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8.5399999999999991</v>
      </c>
      <c r="G202" s="90">
        <v>12.300240000000001</v>
      </c>
      <c r="H202" s="90">
        <v>3.76024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40.239800000000002</v>
      </c>
      <c r="G203" s="90">
        <v>38.572589999999998</v>
      </c>
      <c r="H203" s="90">
        <v>-1.6672100000000001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78.270200000000003</v>
      </c>
      <c r="G204" s="90">
        <v>82.768960000000007</v>
      </c>
      <c r="H204" s="90">
        <v>4.4987599999999999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4.548</v>
      </c>
      <c r="G205" s="90">
        <v>1.09219</v>
      </c>
      <c r="H205" s="90">
        <v>-3.45581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5.1412000000000004</v>
      </c>
      <c r="G206" s="90">
        <v>2.1690900000000002</v>
      </c>
      <c r="H206" s="90">
        <v>-2.9721099999999998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11.666600000000001</v>
      </c>
      <c r="G207" s="90">
        <v>20.481780000000001</v>
      </c>
      <c r="H207" s="90">
        <v>8.8151799999999998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28.968699999999998</v>
      </c>
      <c r="G208" s="90">
        <v>41.340800000000002</v>
      </c>
      <c r="H208" s="90">
        <v>12.3721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13.2485</v>
      </c>
      <c r="G209" s="90">
        <v>12.012650000000001</v>
      </c>
      <c r="H209" s="90">
        <v>-1.2358499999999999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21.7136</v>
      </c>
      <c r="G210" s="90">
        <v>11.98986</v>
      </c>
      <c r="H210" s="90">
        <v>-9.7237399999999994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19</v>
      </c>
      <c r="G211" s="90">
        <v>20.032509999999998</v>
      </c>
      <c r="H211" s="90">
        <v>1.03251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30.155100000000001</v>
      </c>
      <c r="G212" s="90">
        <v>45.419330000000002</v>
      </c>
      <c r="H212" s="90">
        <v>15.26423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24.816199999999998</v>
      </c>
      <c r="G213" s="90">
        <v>26.576550000000001</v>
      </c>
      <c r="H213" s="90">
        <v>1.7603500000000001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70.556601095000005</v>
      </c>
      <c r="G214" s="90">
        <v>43.185839999999999</v>
      </c>
      <c r="H214" s="90">
        <v>-27.370761094999999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30.350045455</v>
      </c>
      <c r="G215" s="90">
        <v>61.806559999999998</v>
      </c>
      <c r="H215" s="90">
        <v>31.456514545000001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16.1157</v>
      </c>
      <c r="G216" s="90">
        <v>16.973050000000001</v>
      </c>
      <c r="H216" s="90">
        <v>0.85734999999999995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5.6356000000000002</v>
      </c>
      <c r="G217" s="90">
        <v>10.704370000000001</v>
      </c>
      <c r="H217" s="90">
        <v>5.0687699999999998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15</v>
      </c>
      <c r="G218" s="90">
        <v>75.763779999999997</v>
      </c>
      <c r="H218" s="90">
        <v>60.763779999999997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2.9661</v>
      </c>
      <c r="G219" s="90">
        <v>2.0418500000000002</v>
      </c>
      <c r="H219" s="90">
        <v>-0.92425000000000002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11.7</v>
      </c>
      <c r="G220" s="90">
        <v>10.5191</v>
      </c>
      <c r="H220" s="90">
        <v>-1.1809000000000001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5.7343999999999999</v>
      </c>
      <c r="G221" s="90">
        <v>-6.7224399999999997</v>
      </c>
      <c r="H221" s="90">
        <v>-12.45684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2.1751</v>
      </c>
      <c r="G223" s="90">
        <v>1.29647</v>
      </c>
      <c r="H223" s="90">
        <v>-0.87863000000000002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16.511199999999999</v>
      </c>
      <c r="G224" s="90">
        <v>14.601979999999999</v>
      </c>
      <c r="H224" s="90">
        <v>-1.9092199999999999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5.9790000000000003E-2</v>
      </c>
      <c r="H225" s="90">
        <v>5.9790000000000003E-2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28.177800000000001</v>
      </c>
      <c r="G226" s="90">
        <v>28.294519999999999</v>
      </c>
      <c r="H226" s="90">
        <v>0.11672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10.21842</v>
      </c>
      <c r="H227" s="90">
        <v>10.21842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7.2950000000000001E-2</v>
      </c>
      <c r="H228" s="90">
        <v>7.2950000000000001E-2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18.7852</v>
      </c>
      <c r="G229" s="90">
        <v>8.9595400000000005</v>
      </c>
      <c r="H229" s="90">
        <v>-9.8256599999999992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98.605114865000004</v>
      </c>
      <c r="G230" s="90">
        <v>93.89864</v>
      </c>
      <c r="H230" s="90">
        <v>-4.7064748649999997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6.2287999999999997</v>
      </c>
      <c r="G231" s="90">
        <v>8.1099300000000003</v>
      </c>
      <c r="H231" s="90">
        <v>1.88113</v>
      </c>
    </row>
    <row r="232" spans="2:8" x14ac:dyDescent="0.25">
      <c r="B232" s="86" t="s">
        <v>51</v>
      </c>
      <c r="C232" s="87" t="s">
        <v>157</v>
      </c>
      <c r="D232" s="88" t="s">
        <v>88</v>
      </c>
      <c r="E232" s="89" t="s">
        <v>86</v>
      </c>
      <c r="F232" s="90">
        <v>0</v>
      </c>
      <c r="G232" s="90">
        <v>8.7929999999999994E-2</v>
      </c>
      <c r="H232" s="90">
        <v>8.7929999999999994E-2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142.006</v>
      </c>
      <c r="G233" s="90">
        <v>91.484300000000005</v>
      </c>
      <c r="H233" s="90">
        <v>-50.521700000000003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193.60720757999999</v>
      </c>
      <c r="G234" s="90">
        <v>189.08</v>
      </c>
      <c r="H234" s="90">
        <v>-4.5272075799999998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43.104399999999998</v>
      </c>
      <c r="G235" s="90">
        <v>61.24653</v>
      </c>
      <c r="H235" s="90">
        <v>18.142130000000002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9.02</v>
      </c>
      <c r="G236" s="90">
        <v>-9.5157799999999995</v>
      </c>
      <c r="H236" s="90">
        <v>-18.535779999999999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112.971763165</v>
      </c>
      <c r="G237" s="90">
        <v>117.30222000000001</v>
      </c>
      <c r="H237" s="90">
        <v>4.3304568349999997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19.772600000000001</v>
      </c>
      <c r="G238" s="90">
        <v>1.21611</v>
      </c>
      <c r="H238" s="90">
        <v>-18.55649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64.458799999999997</v>
      </c>
      <c r="G239" s="90">
        <v>-11.464700000000001</v>
      </c>
      <c r="H239" s="90">
        <v>-75.923500000000004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8.98</v>
      </c>
      <c r="G240" s="90">
        <v>-82.630510000000001</v>
      </c>
      <c r="H240" s="90">
        <v>-91.610510000000005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35.467399999999998</v>
      </c>
      <c r="G241" s="90">
        <v>51.948099999999997</v>
      </c>
      <c r="H241" s="90">
        <v>16.480699999999999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76.400000000000006</v>
      </c>
      <c r="G242" s="90">
        <v>74.973399999999998</v>
      </c>
      <c r="H242" s="90">
        <v>-1.4266000000000001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67.4531955120883</v>
      </c>
      <c r="G243" s="90">
        <v>75.341859999999997</v>
      </c>
      <c r="H243" s="90">
        <v>7.8886644879116998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6.5250000000000004</v>
      </c>
      <c r="G244" s="90">
        <v>-0.68489999999999995</v>
      </c>
      <c r="H244" s="90">
        <v>-7.2099000000000002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120.26</v>
      </c>
      <c r="G245" s="90">
        <v>119.77883</v>
      </c>
      <c r="H245" s="90">
        <v>-0.48116999999999999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11.369300000000001</v>
      </c>
      <c r="G246" s="90">
        <v>13.9093</v>
      </c>
      <c r="H246" s="90">
        <v>2.54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92.29</v>
      </c>
      <c r="G247" s="90">
        <v>96.549719999999994</v>
      </c>
      <c r="H247" s="90">
        <v>4.2597199999999997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7.2359999999999994E-2</v>
      </c>
      <c r="H248" s="90">
        <v>7.2359999999999994E-2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35.689599999999999</v>
      </c>
      <c r="G249" s="90">
        <v>48.968820000000001</v>
      </c>
      <c r="H249" s="90">
        <v>13.27922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47.185000000000002</v>
      </c>
      <c r="G250" s="90">
        <v>45.761839999999999</v>
      </c>
      <c r="H250" s="90">
        <v>-1.42316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6.6238000000000001</v>
      </c>
      <c r="G251" s="90">
        <v>-6.02881</v>
      </c>
      <c r="H251" s="90">
        <v>-12.652609999999999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43.106200000000001</v>
      </c>
      <c r="G252" s="90">
        <v>54.731160000000003</v>
      </c>
      <c r="H252" s="90">
        <v>11.62496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3.8557000000000001</v>
      </c>
      <c r="G253" s="90">
        <v>3.2574200000000002</v>
      </c>
      <c r="H253" s="90">
        <v>-0.59828000000000003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34.352200000000003</v>
      </c>
      <c r="G254" s="90">
        <v>30.363910000000001</v>
      </c>
      <c r="H254" s="90">
        <v>-3.9882900000000001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11.665900000000001</v>
      </c>
      <c r="G255" s="90">
        <v>12.01408</v>
      </c>
      <c r="H255" s="90">
        <v>0.34817999999999999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46.8673</v>
      </c>
      <c r="G256" s="90">
        <v>27.30001</v>
      </c>
      <c r="H256" s="90">
        <v>-19.56729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12.5556</v>
      </c>
      <c r="G257" s="90">
        <v>-18.287009999999999</v>
      </c>
      <c r="H257" s="90">
        <v>-30.842610000000001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4</v>
      </c>
      <c r="G258" s="90">
        <v>7.8593999999999999</v>
      </c>
      <c r="H258" s="90">
        <v>3.8593999999999999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2.0760999999999998</v>
      </c>
      <c r="G259" s="90">
        <v>0.27949000000000002</v>
      </c>
      <c r="H259" s="90">
        <v>-1.79661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33.258699999999997</v>
      </c>
      <c r="G260" s="90">
        <v>41.666930000000001</v>
      </c>
      <c r="H260" s="90">
        <v>8.4082299999999996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4.9432</v>
      </c>
      <c r="G261" s="90">
        <v>-0.10799</v>
      </c>
      <c r="H261" s="90">
        <v>-5.0511900000000001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154.54</v>
      </c>
      <c r="G262" s="90">
        <v>155.06512000000001</v>
      </c>
      <c r="H262" s="90">
        <v>0.52512000000000003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2.867</v>
      </c>
      <c r="G263" s="90">
        <v>2.5424099999999998</v>
      </c>
      <c r="H263" s="90">
        <v>-0.32458999999999999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7</v>
      </c>
      <c r="G264" s="90">
        <v>0</v>
      </c>
      <c r="H264" s="90">
        <v>-7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12.654500000000001</v>
      </c>
      <c r="G265" s="90">
        <v>19.7727</v>
      </c>
      <c r="H265" s="90">
        <v>7.1181999999999999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4.82</v>
      </c>
      <c r="G266" s="90">
        <v>-10.10364</v>
      </c>
      <c r="H266" s="90">
        <v>-14.923640000000001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100.6427</v>
      </c>
      <c r="G267" s="90">
        <v>74.365110000000001</v>
      </c>
      <c r="H267" s="90">
        <v>-26.27759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6.57</v>
      </c>
      <c r="G268" s="90">
        <v>9.4040499999999998</v>
      </c>
      <c r="H268" s="90">
        <v>2.83405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34.008899999999997</v>
      </c>
      <c r="G269" s="90">
        <v>23.65174</v>
      </c>
      <c r="H269" s="90">
        <v>-10.35716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22.639700000000001</v>
      </c>
      <c r="G270" s="90">
        <v>21.22814</v>
      </c>
      <c r="H270" s="90">
        <v>-1.4115599999999999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0.13572000000000001</v>
      </c>
      <c r="H271" s="90">
        <v>0.13572000000000001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33</v>
      </c>
      <c r="G272" s="90">
        <v>30.7685</v>
      </c>
      <c r="H272" s="90">
        <v>-2.2315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14.5329</v>
      </c>
      <c r="G273" s="90">
        <v>14.487880000000001</v>
      </c>
      <c r="H273" s="90">
        <v>-4.5019999999999998E-2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3.15</v>
      </c>
      <c r="G274" s="90">
        <v>3.5</v>
      </c>
      <c r="H274" s="90">
        <v>0.35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39.051000000000002</v>
      </c>
      <c r="G275" s="90">
        <v>39.505560000000003</v>
      </c>
      <c r="H275" s="90">
        <v>0.45456000000000002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20.563500000000001</v>
      </c>
      <c r="G276" s="90">
        <v>15.36543</v>
      </c>
      <c r="H276" s="90">
        <v>-5.1980700000000004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8.19</v>
      </c>
      <c r="G277" s="90">
        <v>11.74873</v>
      </c>
      <c r="H277" s="90">
        <v>3.5587300000000002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39.743000000000002</v>
      </c>
      <c r="G278" s="90">
        <v>38.27608</v>
      </c>
      <c r="H278" s="90">
        <v>-1.46692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78.270200000000003</v>
      </c>
      <c r="G279" s="90">
        <v>72.587779999999995</v>
      </c>
      <c r="H279" s="90">
        <v>-5.6824199999999996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4.5476999999999999</v>
      </c>
      <c r="G280" s="90">
        <v>1.0608</v>
      </c>
      <c r="H280" s="90">
        <v>-3.4868999999999999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5.0419999999999998</v>
      </c>
      <c r="G281" s="90">
        <v>2.1665199999999998</v>
      </c>
      <c r="H281" s="90">
        <v>-2.87548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11.4681</v>
      </c>
      <c r="G282" s="90">
        <v>19.349129999999999</v>
      </c>
      <c r="H282" s="90">
        <v>7.88103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28.5715</v>
      </c>
      <c r="G283" s="90">
        <v>40.922190000000001</v>
      </c>
      <c r="H283" s="90">
        <v>12.35069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13.1488</v>
      </c>
      <c r="G284" s="90">
        <v>11.75437</v>
      </c>
      <c r="H284" s="90">
        <v>-1.3944300000000001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18.382999999999999</v>
      </c>
      <c r="G285" s="90">
        <v>24.720359999999999</v>
      </c>
      <c r="H285" s="90">
        <v>6.3373600000000003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19</v>
      </c>
      <c r="G286" s="90">
        <v>20.044499999999999</v>
      </c>
      <c r="H286" s="90">
        <v>1.0445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29.7578</v>
      </c>
      <c r="G287" s="90">
        <v>44.63767</v>
      </c>
      <c r="H287" s="90">
        <v>14.87987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24.5181</v>
      </c>
      <c r="G288" s="90">
        <v>26.090769999999999</v>
      </c>
      <c r="H288" s="90">
        <v>1.57267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68.216408009999995</v>
      </c>
      <c r="G289" s="90">
        <v>51.964449999999999</v>
      </c>
      <c r="H289" s="90">
        <v>-16.251958009999999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35.356580415000003</v>
      </c>
      <c r="G290" s="90">
        <v>49.209130000000002</v>
      </c>
      <c r="H290" s="90">
        <v>13.852549585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15.917</v>
      </c>
      <c r="G291" s="90">
        <v>16.642669999999999</v>
      </c>
      <c r="H291" s="90">
        <v>0.72567000000000004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5.6352000000000002</v>
      </c>
      <c r="G292" s="90">
        <v>10.4011</v>
      </c>
      <c r="H292" s="90">
        <v>4.7659000000000002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10</v>
      </c>
      <c r="G293" s="90">
        <v>33.020650000000003</v>
      </c>
      <c r="H293" s="90">
        <v>23.02065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2.867</v>
      </c>
      <c r="G294" s="90">
        <v>2.01545</v>
      </c>
      <c r="H294" s="90">
        <v>-0.85155000000000003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11.7</v>
      </c>
      <c r="G295" s="90">
        <v>10.508789999999999</v>
      </c>
      <c r="H295" s="90">
        <v>-1.1912100000000001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5.6352000000000002</v>
      </c>
      <c r="G296" s="90">
        <v>-6.7167599999999998</v>
      </c>
      <c r="H296" s="90">
        <v>-12.35196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2.1749999999999998</v>
      </c>
      <c r="G298" s="90">
        <v>1.3237099999999999</v>
      </c>
      <c r="H298" s="90">
        <v>-0.85128999999999999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16.3124</v>
      </c>
      <c r="G299" s="90">
        <v>14.310930000000001</v>
      </c>
      <c r="H299" s="90">
        <v>-2.0014699999999999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5.8139999999999997E-2</v>
      </c>
      <c r="H300" s="90">
        <v>5.8139999999999997E-2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27.8794</v>
      </c>
      <c r="G301" s="90">
        <v>27.994070000000001</v>
      </c>
      <c r="H301" s="90">
        <v>0.11466999999999999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9.9432299999999998</v>
      </c>
      <c r="H302" s="90">
        <v>9.9432299999999998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7.2440000000000004E-2</v>
      </c>
      <c r="H303" s="90">
        <v>7.2440000000000004E-2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18.586300000000001</v>
      </c>
      <c r="G304" s="90">
        <v>8.7408400000000004</v>
      </c>
      <c r="H304" s="90">
        <v>-9.8454599999999992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95.960175489999997</v>
      </c>
      <c r="G305" s="90">
        <v>98.81362</v>
      </c>
      <c r="H305" s="90">
        <v>2.8534445100000001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6.2283999999999997</v>
      </c>
      <c r="G306" s="90">
        <v>7.9610399999999997</v>
      </c>
      <c r="H306" s="90">
        <v>1.73264</v>
      </c>
    </row>
    <row r="307" spans="2:8" x14ac:dyDescent="0.25">
      <c r="B307" s="86" t="s">
        <v>52</v>
      </c>
      <c r="C307" s="87" t="s">
        <v>157</v>
      </c>
      <c r="D307" s="88" t="s">
        <v>88</v>
      </c>
      <c r="E307" s="89" t="s">
        <v>86</v>
      </c>
      <c r="F307" s="90">
        <v>0</v>
      </c>
      <c r="G307" s="90">
        <v>9.5039999999999999E-2</v>
      </c>
      <c r="H307" s="90">
        <v>9.5039999999999999E-2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147.07499999999999</v>
      </c>
      <c r="G308" s="90">
        <v>91.647419999999997</v>
      </c>
      <c r="H308" s="90">
        <v>-55.427579999999999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193.65383057</v>
      </c>
      <c r="G309" s="90">
        <v>189.12445</v>
      </c>
      <c r="H309" s="90">
        <v>-4.5293805699999998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43.402999999999999</v>
      </c>
      <c r="G310" s="90">
        <v>60.573349999999998</v>
      </c>
      <c r="H310" s="90">
        <v>17.170349999999999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9.02</v>
      </c>
      <c r="G311" s="90">
        <v>-8.9738399999999992</v>
      </c>
      <c r="H311" s="90">
        <v>-17.993839999999999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112.92496041</v>
      </c>
      <c r="G312" s="90">
        <v>117.07201999999999</v>
      </c>
      <c r="H312" s="90">
        <v>4.1470595899999996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19.872399999999999</v>
      </c>
      <c r="G313" s="90">
        <v>2.82559</v>
      </c>
      <c r="H313" s="90">
        <v>-17.046810000000001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64.659599999999998</v>
      </c>
      <c r="G314" s="90">
        <v>-13.699630000000001</v>
      </c>
      <c r="H314" s="90">
        <v>-78.359229999999997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8.42</v>
      </c>
      <c r="G315" s="90">
        <v>-74.757199999999997</v>
      </c>
      <c r="H315" s="90">
        <v>-83.177199999999999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35.467399999999998</v>
      </c>
      <c r="G316" s="90">
        <v>55.689709999999998</v>
      </c>
      <c r="H316" s="90">
        <v>20.22231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76.09</v>
      </c>
      <c r="G317" s="90">
        <v>73.356290000000001</v>
      </c>
      <c r="H317" s="90">
        <v>-2.7337099999999999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67.194212200930707</v>
      </c>
      <c r="G318" s="90">
        <v>79.436589999999995</v>
      </c>
      <c r="H318" s="90">
        <v>12.242377799069301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6.6241000000000003</v>
      </c>
      <c r="G319" s="90">
        <v>-0.32632</v>
      </c>
      <c r="H319" s="90">
        <v>-6.9504200000000003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124.23</v>
      </c>
      <c r="G320" s="90">
        <v>117.78395</v>
      </c>
      <c r="H320" s="90">
        <v>-6.4460499999999996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11.4687</v>
      </c>
      <c r="G321" s="90">
        <v>14.12651</v>
      </c>
      <c r="H321" s="90">
        <v>2.65781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90.81</v>
      </c>
      <c r="G322" s="90">
        <v>97.363569999999996</v>
      </c>
      <c r="H322" s="90">
        <v>6.5535699999999997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7.3020000000000002E-2</v>
      </c>
      <c r="H323" s="90">
        <v>7.3020000000000002E-2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35.889000000000003</v>
      </c>
      <c r="G324" s="90">
        <v>48.286729999999999</v>
      </c>
      <c r="H324" s="90">
        <v>12.397729999999999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47.505000000000003</v>
      </c>
      <c r="G325" s="90">
        <v>45.022739999999999</v>
      </c>
      <c r="H325" s="90">
        <v>-2.4822600000000001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6.7229999999999999</v>
      </c>
      <c r="G326" s="90">
        <v>-5.4440799999999996</v>
      </c>
      <c r="H326" s="90">
        <v>-12.16708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43.106200000000001</v>
      </c>
      <c r="G327" s="90">
        <v>54.651960000000003</v>
      </c>
      <c r="H327" s="90">
        <v>11.54576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3.8557999999999999</v>
      </c>
      <c r="G328" s="90">
        <v>3.5424600000000002</v>
      </c>
      <c r="H328" s="90">
        <v>-0.31334000000000001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34.352200000000003</v>
      </c>
      <c r="G329" s="90">
        <v>30.367319999999999</v>
      </c>
      <c r="H329" s="90">
        <v>-3.98488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11.666399999999999</v>
      </c>
      <c r="G330" s="90">
        <v>10.45682</v>
      </c>
      <c r="H330" s="90">
        <v>-1.2095800000000001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46.8673</v>
      </c>
      <c r="G331" s="90">
        <v>28.4358</v>
      </c>
      <c r="H331" s="90">
        <v>-18.4315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12.655099999999999</v>
      </c>
      <c r="G332" s="90">
        <v>-19.58859</v>
      </c>
      <c r="H332" s="90">
        <v>-32.243690000000001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4</v>
      </c>
      <c r="G333" s="90">
        <v>7.8581599999999998</v>
      </c>
      <c r="H333" s="90">
        <v>3.8581599999999998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2.0762</v>
      </c>
      <c r="G334" s="90">
        <v>6.1580000000000003E-2</v>
      </c>
      <c r="H334" s="90">
        <v>-2.0146199999999999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33.258699999999997</v>
      </c>
      <c r="G335" s="90">
        <v>41.673479999999998</v>
      </c>
      <c r="H335" s="90">
        <v>8.4147800000000004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4.9433999999999996</v>
      </c>
      <c r="G336" s="90">
        <v>-5.4469999999999998E-2</v>
      </c>
      <c r="H336" s="90">
        <v>-4.9978699999999998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153.66</v>
      </c>
      <c r="G337" s="90">
        <v>154.98219</v>
      </c>
      <c r="H337" s="90">
        <v>1.32219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2.9660000000000002</v>
      </c>
      <c r="G338" s="90">
        <v>2.5533100000000002</v>
      </c>
      <c r="H338" s="90">
        <v>-0.41269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7</v>
      </c>
      <c r="G339" s="90">
        <v>0</v>
      </c>
      <c r="H339" s="90">
        <v>-7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12.655099999999999</v>
      </c>
      <c r="G340" s="90">
        <v>19.421209999999999</v>
      </c>
      <c r="H340" s="90">
        <v>6.7661100000000003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4.82</v>
      </c>
      <c r="G341" s="90">
        <v>-9.9670000000000005</v>
      </c>
      <c r="H341" s="90">
        <v>-14.787000000000001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101.2407</v>
      </c>
      <c r="G342" s="90">
        <v>73.390720000000002</v>
      </c>
      <c r="H342" s="90">
        <v>-27.849979999999999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6.57</v>
      </c>
      <c r="G343" s="90">
        <v>9.6344100000000008</v>
      </c>
      <c r="H343" s="90">
        <v>3.0644100000000001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34.208300000000001</v>
      </c>
      <c r="G344" s="90">
        <v>23.881419999999999</v>
      </c>
      <c r="H344" s="90">
        <v>-10.326879999999999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22.739599999999999</v>
      </c>
      <c r="G345" s="90">
        <v>21.489909999999998</v>
      </c>
      <c r="H345" s="90">
        <v>-1.24969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0.13646</v>
      </c>
      <c r="H346" s="90">
        <v>0.13646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33</v>
      </c>
      <c r="G347" s="90">
        <v>36.976579999999998</v>
      </c>
      <c r="H347" s="90">
        <v>3.9765799999999998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14.5336</v>
      </c>
      <c r="G348" s="90">
        <v>14.56804</v>
      </c>
      <c r="H348" s="90">
        <v>3.4439999999999998E-2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3.15</v>
      </c>
      <c r="G349" s="90">
        <v>3.5</v>
      </c>
      <c r="H349" s="90">
        <v>0.35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39.250500000000002</v>
      </c>
      <c r="G350" s="90">
        <v>38.863280000000003</v>
      </c>
      <c r="H350" s="90">
        <v>-0.38722000000000001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20.7623</v>
      </c>
      <c r="G351" s="90">
        <v>15.541449999999999</v>
      </c>
      <c r="H351" s="90">
        <v>-5.2208500000000004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7.91</v>
      </c>
      <c r="G352" s="90">
        <v>11.045059999999999</v>
      </c>
      <c r="H352" s="90">
        <v>3.1350600000000002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40.041499999999999</v>
      </c>
      <c r="G353" s="90">
        <v>39.606439999999999</v>
      </c>
      <c r="H353" s="90">
        <v>-0.43506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78.977500000000006</v>
      </c>
      <c r="G354" s="90">
        <v>66.479910000000004</v>
      </c>
      <c r="H354" s="90">
        <v>-12.497590000000001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4.5479000000000003</v>
      </c>
      <c r="G355" s="90">
        <v>1.06036</v>
      </c>
      <c r="H355" s="90">
        <v>-3.4875400000000001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5.0423</v>
      </c>
      <c r="G356" s="90">
        <v>2.2222400000000002</v>
      </c>
      <c r="H356" s="90">
        <v>-2.8200599999999998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11.567500000000001</v>
      </c>
      <c r="G357" s="90">
        <v>18.710979999999999</v>
      </c>
      <c r="H357" s="90">
        <v>7.1434800000000003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28.770600000000002</v>
      </c>
      <c r="G358" s="90">
        <v>40.986559999999997</v>
      </c>
      <c r="H358" s="90">
        <v>12.215960000000001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13.2483</v>
      </c>
      <c r="G359" s="90">
        <v>11.882989999999999</v>
      </c>
      <c r="H359" s="90">
        <v>-1.36531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23.645700000000001</v>
      </c>
      <c r="G360" s="90">
        <v>22.148520000000001</v>
      </c>
      <c r="H360" s="90">
        <v>-1.49718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19</v>
      </c>
      <c r="G361" s="90">
        <v>20.040659999999999</v>
      </c>
      <c r="H361" s="90">
        <v>1.0406599999999999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29.957000000000001</v>
      </c>
      <c r="G362" s="90">
        <v>43.512569999999997</v>
      </c>
      <c r="H362" s="90">
        <v>13.555569999999999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24.618099999999998</v>
      </c>
      <c r="G363" s="90">
        <v>26.018470000000001</v>
      </c>
      <c r="H363" s="90">
        <v>1.4003699999999999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73.581411660000001</v>
      </c>
      <c r="G364" s="90">
        <v>49.202539999999999</v>
      </c>
      <c r="H364" s="90">
        <v>-24.378871660000001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28.05631679</v>
      </c>
      <c r="G365" s="90">
        <v>54.113860000000003</v>
      </c>
      <c r="H365" s="90">
        <v>26.057543209999999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16.0166</v>
      </c>
      <c r="G366" s="90">
        <v>16.681889999999999</v>
      </c>
      <c r="H366" s="90">
        <v>0.66529000000000005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5.6355000000000004</v>
      </c>
      <c r="G367" s="90">
        <v>10.21527</v>
      </c>
      <c r="H367" s="90">
        <v>4.5797699999999999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10</v>
      </c>
      <c r="G368" s="90">
        <v>33.023600000000002</v>
      </c>
      <c r="H368" s="90">
        <v>23.023599999999998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2.9660000000000002</v>
      </c>
      <c r="G369" s="90">
        <v>2.06393</v>
      </c>
      <c r="H369" s="90">
        <v>-0.90207000000000004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11.7</v>
      </c>
      <c r="G370" s="90">
        <v>10.49835</v>
      </c>
      <c r="H370" s="90">
        <v>-1.2016500000000001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5.7343000000000002</v>
      </c>
      <c r="G371" s="90">
        <v>-6.4993699999999999</v>
      </c>
      <c r="H371" s="90">
        <v>-12.23367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0</v>
      </c>
      <c r="G372" s="90">
        <v>0</v>
      </c>
      <c r="H372" s="90">
        <v>0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2.1751</v>
      </c>
      <c r="G373" s="90">
        <v>1.4152199999999999</v>
      </c>
      <c r="H373" s="90">
        <v>-0.75988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16.412099999999999</v>
      </c>
      <c r="G374" s="90">
        <v>14.2822</v>
      </c>
      <c r="H374" s="90">
        <v>-2.1299000000000001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5.6570000000000002E-2</v>
      </c>
      <c r="H375" s="90">
        <v>5.6570000000000002E-2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27.979600000000001</v>
      </c>
      <c r="G376" s="90">
        <v>28.425370000000001</v>
      </c>
      <c r="H376" s="90">
        <v>0.44577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9.6501400000000004</v>
      </c>
      <c r="H377" s="90">
        <v>9.6501400000000004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7.2830000000000006E-2</v>
      </c>
      <c r="H378" s="90">
        <v>7.2830000000000006E-2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18.686</v>
      </c>
      <c r="G379" s="90">
        <v>8.6976600000000008</v>
      </c>
      <c r="H379" s="90">
        <v>-9.9883400000000009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97.870413894999999</v>
      </c>
      <c r="G380" s="90">
        <v>95.695329999999998</v>
      </c>
      <c r="H380" s="90">
        <v>-2.1750838950000002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6.2286999999999999</v>
      </c>
      <c r="G381" s="90">
        <v>8.0070200000000007</v>
      </c>
      <c r="H381" s="90">
        <v>1.7783199999999999</v>
      </c>
    </row>
    <row r="382" spans="2:8" x14ac:dyDescent="0.25">
      <c r="B382" s="86" t="s">
        <v>53</v>
      </c>
      <c r="C382" s="87" t="s">
        <v>157</v>
      </c>
      <c r="D382" s="88" t="s">
        <v>88</v>
      </c>
      <c r="E382" s="89" t="s">
        <v>86</v>
      </c>
      <c r="F382" s="90">
        <v>0</v>
      </c>
      <c r="G382" s="90">
        <v>8.4889999999999993E-2</v>
      </c>
      <c r="H382" s="90">
        <v>8.4889999999999993E-2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147.11699999999999</v>
      </c>
      <c r="G383" s="90">
        <v>91.636619999999994</v>
      </c>
      <c r="H383" s="90">
        <v>-55.480379999999997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193.83638390499999</v>
      </c>
      <c r="G384" s="90">
        <v>190.85666000000001</v>
      </c>
      <c r="H384" s="90">
        <v>-2.9797239050000002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43.496899999999997</v>
      </c>
      <c r="G385" s="90">
        <v>60.640300000000003</v>
      </c>
      <c r="H385" s="90">
        <v>17.1434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9.02</v>
      </c>
      <c r="G386" s="90">
        <v>-8.3573500000000003</v>
      </c>
      <c r="H386" s="90">
        <v>-17.37735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112.74171613999999</v>
      </c>
      <c r="G387" s="90">
        <v>118.59574000000001</v>
      </c>
      <c r="H387" s="90">
        <v>5.8540238599999999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19.870200000000001</v>
      </c>
      <c r="G388" s="90">
        <v>3.4111799999999999</v>
      </c>
      <c r="H388" s="90">
        <v>-16.459019999999999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64.751099999999994</v>
      </c>
      <c r="G389" s="90">
        <v>-12.360480000000001</v>
      </c>
      <c r="H389" s="90">
        <v>-77.111580000000004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8.15</v>
      </c>
      <c r="G390" s="90">
        <v>-78.746099999999998</v>
      </c>
      <c r="H390" s="90">
        <v>-86.896100000000004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35.467399999999998</v>
      </c>
      <c r="G391" s="90">
        <v>52.990519999999997</v>
      </c>
      <c r="H391" s="90">
        <v>17.523119999999999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75.88</v>
      </c>
      <c r="G392" s="90">
        <v>74.086839999999995</v>
      </c>
      <c r="H392" s="90">
        <v>-1.7931600000000001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67.102995331320002</v>
      </c>
      <c r="G393" s="90">
        <v>70.227900000000005</v>
      </c>
      <c r="H393" s="90">
        <v>3.1249046686800002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6.6234000000000002</v>
      </c>
      <c r="G394" s="90">
        <v>0.23444999999999999</v>
      </c>
      <c r="H394" s="90">
        <v>-6.3889500000000004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129.63</v>
      </c>
      <c r="G395" s="90">
        <v>122.85744</v>
      </c>
      <c r="H395" s="90">
        <v>-6.7725600000000004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11.4674</v>
      </c>
      <c r="G396" s="90">
        <v>14.309290000000001</v>
      </c>
      <c r="H396" s="90">
        <v>2.8418899999999998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88.98</v>
      </c>
      <c r="G397" s="90">
        <v>96.108469999999997</v>
      </c>
      <c r="H397" s="90">
        <v>7.1284700000000001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7.4560000000000001E-2</v>
      </c>
      <c r="H398" s="90">
        <v>7.4560000000000001E-2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35.884900000000002</v>
      </c>
      <c r="G399" s="90">
        <v>47.541249999999998</v>
      </c>
      <c r="H399" s="90">
        <v>11.65635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50.204999999999998</v>
      </c>
      <c r="G400" s="90">
        <v>45.356949999999998</v>
      </c>
      <c r="H400" s="90">
        <v>-4.8480499999999997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6.7222</v>
      </c>
      <c r="G401" s="90">
        <v>-6.6007699999999998</v>
      </c>
      <c r="H401" s="90">
        <v>-13.32297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38.054600000000001</v>
      </c>
      <c r="G402" s="90">
        <v>50.498019999999997</v>
      </c>
      <c r="H402" s="90">
        <v>12.44342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3.9542999999999999</v>
      </c>
      <c r="G403" s="90">
        <v>-0.53237000000000001</v>
      </c>
      <c r="H403" s="90">
        <v>-4.4866700000000002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40.933999999999997</v>
      </c>
      <c r="G404" s="90">
        <v>24.142060000000001</v>
      </c>
      <c r="H404" s="90">
        <v>-16.79194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11.7639</v>
      </c>
      <c r="G405" s="90">
        <v>12.225809999999999</v>
      </c>
      <c r="H405" s="90">
        <v>0.46190999999999999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46.8673</v>
      </c>
      <c r="G406" s="90">
        <v>26.625910000000001</v>
      </c>
      <c r="H406" s="90">
        <v>-20.241389999999999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12.653600000000001</v>
      </c>
      <c r="G407" s="90">
        <v>-18.03434</v>
      </c>
      <c r="H407" s="90">
        <v>-30.687940000000001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4</v>
      </c>
      <c r="G408" s="90">
        <v>7.85534</v>
      </c>
      <c r="H408" s="90">
        <v>3.85534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2.0760000000000001</v>
      </c>
      <c r="G409" s="90">
        <v>-0.47045999999999999</v>
      </c>
      <c r="H409" s="90">
        <v>-2.5464600000000002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28.69</v>
      </c>
      <c r="G410" s="90">
        <v>40.03342</v>
      </c>
      <c r="H410" s="90">
        <v>11.34342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4.9428000000000001</v>
      </c>
      <c r="G411" s="90">
        <v>-1.6590000000000001E-2</v>
      </c>
      <c r="H411" s="90">
        <v>-4.95939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153.02000000000001</v>
      </c>
      <c r="G412" s="90">
        <v>155.64547999999999</v>
      </c>
      <c r="H412" s="90">
        <v>2.62548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2.9657</v>
      </c>
      <c r="G413" s="90">
        <v>2.5347300000000001</v>
      </c>
      <c r="H413" s="90">
        <v>-0.43097000000000002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7</v>
      </c>
      <c r="G414" s="90">
        <v>0</v>
      </c>
      <c r="H414" s="90">
        <v>-7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12.7525</v>
      </c>
      <c r="G415" s="90">
        <v>19.10267</v>
      </c>
      <c r="H415" s="90">
        <v>6.3501700000000003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4.82</v>
      </c>
      <c r="G416" s="90">
        <v>-10.00651</v>
      </c>
      <c r="H416" s="90">
        <v>-14.826510000000001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101.328</v>
      </c>
      <c r="G417" s="90">
        <v>72.092939999999999</v>
      </c>
      <c r="H417" s="90">
        <v>-29.235060000000001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6.57</v>
      </c>
      <c r="G418" s="90">
        <v>9.5197800000000008</v>
      </c>
      <c r="H418" s="90">
        <v>2.9497800000000001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34.2044</v>
      </c>
      <c r="G419" s="90">
        <v>22.230640000000001</v>
      </c>
      <c r="H419" s="90">
        <v>-11.97376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22.835899999999999</v>
      </c>
      <c r="G420" s="90">
        <v>21.648209999999999</v>
      </c>
      <c r="H420" s="90">
        <v>-1.1876899999999999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0.13519</v>
      </c>
      <c r="H421" s="90">
        <v>0.13519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33</v>
      </c>
      <c r="G422" s="90">
        <v>36.981279999999998</v>
      </c>
      <c r="H422" s="90">
        <v>3.9812799999999999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14.630800000000001</v>
      </c>
      <c r="G423" s="90">
        <v>14.587949999999999</v>
      </c>
      <c r="H423" s="90">
        <v>-4.2849999999999999E-2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3.15</v>
      </c>
      <c r="G424" s="90">
        <v>3.5</v>
      </c>
      <c r="H424" s="90">
        <v>0.35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39.344900000000003</v>
      </c>
      <c r="G425" s="90">
        <v>37.970219999999998</v>
      </c>
      <c r="H425" s="90">
        <v>-1.3746799999999999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20.759899999999998</v>
      </c>
      <c r="G426" s="90">
        <v>16.193529999999999</v>
      </c>
      <c r="H426" s="90">
        <v>-4.56637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9.5399999999999991</v>
      </c>
      <c r="G427" s="90">
        <v>12.158899999999999</v>
      </c>
      <c r="H427" s="90">
        <v>2.6189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40.135800000000003</v>
      </c>
      <c r="G428" s="90">
        <v>41.376779999999997</v>
      </c>
      <c r="H428" s="90">
        <v>1.24098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78.977500000000006</v>
      </c>
      <c r="G429" s="90">
        <v>73.645200000000003</v>
      </c>
      <c r="H429" s="90">
        <v>-5.3323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4.5473999999999997</v>
      </c>
      <c r="G430" s="90">
        <v>1.12574</v>
      </c>
      <c r="H430" s="90">
        <v>-3.4216600000000001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5.1405000000000003</v>
      </c>
      <c r="G431" s="90">
        <v>2.3718699999999999</v>
      </c>
      <c r="H431" s="90">
        <v>-2.7686299999999999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11.5662</v>
      </c>
      <c r="G432" s="90">
        <v>18.270119999999999</v>
      </c>
      <c r="H432" s="90">
        <v>6.7039200000000001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28.866099999999999</v>
      </c>
      <c r="G433" s="90">
        <v>41.205170000000003</v>
      </c>
      <c r="H433" s="90">
        <v>12.33907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13.2468</v>
      </c>
      <c r="G434" s="90">
        <v>12.26046</v>
      </c>
      <c r="H434" s="90">
        <v>-0.98633999999999999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23.645700000000001</v>
      </c>
      <c r="G435" s="90">
        <v>31.57668</v>
      </c>
      <c r="H435" s="90">
        <v>7.9309799999999999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18.048400000000001</v>
      </c>
      <c r="G436" s="90">
        <v>20.043900000000001</v>
      </c>
      <c r="H436" s="90">
        <v>1.9955000000000001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30.052399999999999</v>
      </c>
      <c r="G437" s="90">
        <v>42.754399999999997</v>
      </c>
      <c r="H437" s="90">
        <v>12.702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24.714200000000002</v>
      </c>
      <c r="G438" s="90">
        <v>26.13017</v>
      </c>
      <c r="H438" s="90">
        <v>1.41597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73.564057805000004</v>
      </c>
      <c r="G439" s="90">
        <v>53.99915</v>
      </c>
      <c r="H439" s="90">
        <v>-19.564907805000001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28.034413255</v>
      </c>
      <c r="G440" s="90">
        <v>50.543109999999999</v>
      </c>
      <c r="H440" s="90">
        <v>22.508696745000002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16.113600000000002</v>
      </c>
      <c r="G441" s="90">
        <v>16.428999999999998</v>
      </c>
      <c r="H441" s="90">
        <v>0.31540000000000001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5.6348000000000003</v>
      </c>
      <c r="G442" s="90">
        <v>10.06128</v>
      </c>
      <c r="H442" s="90">
        <v>4.4264799999999997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10</v>
      </c>
      <c r="G443" s="90">
        <v>33.036169999999998</v>
      </c>
      <c r="H443" s="90">
        <v>23.036169999999998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2.9657</v>
      </c>
      <c r="G444" s="90">
        <v>2.1810200000000002</v>
      </c>
      <c r="H444" s="90">
        <v>-0.78468000000000004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11.7</v>
      </c>
      <c r="G445" s="90">
        <v>10.501250000000001</v>
      </c>
      <c r="H445" s="90">
        <v>-1.19875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5.7336999999999998</v>
      </c>
      <c r="G446" s="90">
        <v>-6.3135899999999996</v>
      </c>
      <c r="H446" s="90">
        <v>-12.04729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2.1747999999999998</v>
      </c>
      <c r="G448" s="90">
        <v>1.49736</v>
      </c>
      <c r="H448" s="90">
        <v>-0.67744000000000004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16.4102</v>
      </c>
      <c r="G449" s="90">
        <v>14.429460000000001</v>
      </c>
      <c r="H449" s="90">
        <v>-1.9807399999999999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5.5730000000000002E-2</v>
      </c>
      <c r="H450" s="90">
        <v>5.5730000000000002E-2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28.075299999999999</v>
      </c>
      <c r="G451" s="90">
        <v>28.741890000000001</v>
      </c>
      <c r="H451" s="90">
        <v>0.66659000000000002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9.3952799999999996</v>
      </c>
      <c r="H452" s="90">
        <v>9.3952799999999996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7.2260000000000005E-2</v>
      </c>
      <c r="H453" s="90">
        <v>7.2260000000000005E-2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18.683900000000001</v>
      </c>
      <c r="G454" s="90">
        <v>8.6014199999999992</v>
      </c>
      <c r="H454" s="90">
        <v>-10.08248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97.909480000000002</v>
      </c>
      <c r="G455" s="90">
        <v>96.913079999999994</v>
      </c>
      <c r="H455" s="90">
        <v>-0.99639999999999995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6.2279999999999998</v>
      </c>
      <c r="G456" s="90">
        <v>7.9801399999999996</v>
      </c>
      <c r="H456" s="90">
        <v>1.75214</v>
      </c>
    </row>
    <row r="457" spans="2:8" x14ac:dyDescent="0.25">
      <c r="B457" s="86" t="s">
        <v>54</v>
      </c>
      <c r="C457" s="87" t="s">
        <v>157</v>
      </c>
      <c r="D457" s="88" t="s">
        <v>88</v>
      </c>
      <c r="E457" s="89" t="s">
        <v>86</v>
      </c>
      <c r="F457" s="90">
        <v>0</v>
      </c>
      <c r="G457" s="90">
        <v>8.7749999999999995E-2</v>
      </c>
      <c r="H457" s="90">
        <v>8.7749999999999995E-2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147.053</v>
      </c>
      <c r="G458" s="90">
        <v>90.231890000000007</v>
      </c>
      <c r="H458" s="90">
        <v>-56.821109999999997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192.803955325</v>
      </c>
      <c r="G459" s="90">
        <v>189.50325000000001</v>
      </c>
      <c r="H459" s="90">
        <v>-3.300705325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44.364699999999999</v>
      </c>
      <c r="G460" s="90">
        <v>61.962530000000001</v>
      </c>
      <c r="H460" s="90">
        <v>17.597829999999998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9.35</v>
      </c>
      <c r="G461" s="90">
        <v>-7.1814299999999998</v>
      </c>
      <c r="H461" s="90">
        <v>-16.53143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110.41029782</v>
      </c>
      <c r="G462" s="90">
        <v>117.00439</v>
      </c>
      <c r="H462" s="90">
        <v>6.5940921799999996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20.058</v>
      </c>
      <c r="G463" s="90">
        <v>2.7457400000000001</v>
      </c>
      <c r="H463" s="90">
        <v>-17.312259999999998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65.7072</v>
      </c>
      <c r="G464" s="90">
        <v>-16.027180000000001</v>
      </c>
      <c r="H464" s="90">
        <v>-81.734380000000002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7.87</v>
      </c>
      <c r="G465" s="90">
        <v>-69.639200000000002</v>
      </c>
      <c r="H465" s="90">
        <v>-77.509200000000007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35.467399999999998</v>
      </c>
      <c r="G466" s="90">
        <v>57.123930000000001</v>
      </c>
      <c r="H466" s="90">
        <v>21.65653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74.98</v>
      </c>
      <c r="G467" s="90">
        <v>74.859080000000006</v>
      </c>
      <c r="H467" s="90">
        <v>-0.12092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66.031652322988904</v>
      </c>
      <c r="G468" s="90">
        <v>67.62312</v>
      </c>
      <c r="H468" s="90">
        <v>1.5914676770111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6.7188999999999997</v>
      </c>
      <c r="G469" s="90">
        <v>0.79591999999999996</v>
      </c>
      <c r="H469" s="90">
        <v>-5.9229799999999999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144.47</v>
      </c>
      <c r="G470" s="90">
        <v>141.15715</v>
      </c>
      <c r="H470" s="90">
        <v>-3.3128500000000001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11.6593</v>
      </c>
      <c r="G471" s="90">
        <v>13.414720000000001</v>
      </c>
      <c r="H471" s="90">
        <v>1.75542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94.61</v>
      </c>
      <c r="G472" s="90">
        <v>92.861180000000004</v>
      </c>
      <c r="H472" s="90">
        <v>-1.74882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7.2150000000000006E-2</v>
      </c>
      <c r="H473" s="90">
        <v>7.2150000000000006E-2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36.657699999999998</v>
      </c>
      <c r="G474" s="90">
        <v>45.658850000000001</v>
      </c>
      <c r="H474" s="90">
        <v>9.0011500000000009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58.835000000000001</v>
      </c>
      <c r="G475" s="90">
        <v>50.806570000000001</v>
      </c>
      <c r="H475" s="90">
        <v>-8.0284300000000002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6.8177000000000003</v>
      </c>
      <c r="G476" s="90">
        <v>-9.5230899999999998</v>
      </c>
      <c r="H476" s="90">
        <v>-16.340789999999998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43.554099999999998</v>
      </c>
      <c r="G477" s="90">
        <v>49.525309999999998</v>
      </c>
      <c r="H477" s="90">
        <v>5.9712100000000001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3.9523000000000001</v>
      </c>
      <c r="G478" s="90">
        <v>-1.3995200000000001</v>
      </c>
      <c r="H478" s="90">
        <v>-5.35182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40.933999999999997</v>
      </c>
      <c r="G479" s="90">
        <v>22.776289999999999</v>
      </c>
      <c r="H479" s="90">
        <v>-18.157710000000002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11.9557</v>
      </c>
      <c r="G480" s="90">
        <v>19.125139999999998</v>
      </c>
      <c r="H480" s="90">
        <v>7.1694399999999998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46.8673</v>
      </c>
      <c r="G481" s="90">
        <v>27.85821</v>
      </c>
      <c r="H481" s="90">
        <v>-19.00909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12.9438</v>
      </c>
      <c r="G482" s="90">
        <v>-12.866720000000001</v>
      </c>
      <c r="H482" s="90">
        <v>-25.81052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4</v>
      </c>
      <c r="G483" s="90">
        <v>7.8576100000000002</v>
      </c>
      <c r="H483" s="90">
        <v>3.8576100000000002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2.1738</v>
      </c>
      <c r="G484" s="90">
        <v>-0.85443000000000002</v>
      </c>
      <c r="H484" s="90">
        <v>-3.0282300000000002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2.19</v>
      </c>
      <c r="G485" s="90">
        <v>39.989370000000001</v>
      </c>
      <c r="H485" s="90">
        <v>37.799370000000003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5.0392000000000001</v>
      </c>
      <c r="G486" s="90">
        <v>-1.3990000000000001E-2</v>
      </c>
      <c r="H486" s="90">
        <v>-5.0531899999999998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152.9</v>
      </c>
      <c r="G487" s="90">
        <v>153.81550999999999</v>
      </c>
      <c r="H487" s="90">
        <v>0.91551000000000005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2.9641999999999999</v>
      </c>
      <c r="G488" s="90">
        <v>2.6490300000000002</v>
      </c>
      <c r="H488" s="90">
        <v>-0.31517000000000001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7</v>
      </c>
      <c r="G489" s="90">
        <v>0</v>
      </c>
      <c r="H489" s="90">
        <v>-7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12.9438</v>
      </c>
      <c r="G490" s="90">
        <v>19.721430000000002</v>
      </c>
      <c r="H490" s="90">
        <v>6.7776300000000003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4.82</v>
      </c>
      <c r="G491" s="90">
        <v>-10.228999999999999</v>
      </c>
      <c r="H491" s="90">
        <v>-15.048999999999999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102.85890000000001</v>
      </c>
      <c r="G492" s="90">
        <v>72.320620000000005</v>
      </c>
      <c r="H492" s="90">
        <v>-30.53828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19.57</v>
      </c>
      <c r="G493" s="90">
        <v>8.2426200000000005</v>
      </c>
      <c r="H493" s="90">
        <v>-11.32738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34.879100000000001</v>
      </c>
      <c r="G494" s="90">
        <v>21.537420000000001</v>
      </c>
      <c r="H494" s="90">
        <v>-13.34168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23.219799999999999</v>
      </c>
      <c r="G495" s="90">
        <v>22.892140000000001</v>
      </c>
      <c r="H495" s="90">
        <v>-0.32766000000000001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0.12429</v>
      </c>
      <c r="H496" s="90">
        <v>0.12429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25.399000000000001</v>
      </c>
      <c r="G497" s="90">
        <v>37.1479</v>
      </c>
      <c r="H497" s="90">
        <v>11.748900000000001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14.92</v>
      </c>
      <c r="G498" s="90">
        <v>15.69177</v>
      </c>
      <c r="H498" s="90">
        <v>0.77176999999999996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3.15</v>
      </c>
      <c r="G499" s="90">
        <v>3.5</v>
      </c>
      <c r="H499" s="90">
        <v>0.35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40.116</v>
      </c>
      <c r="G500" s="90">
        <v>38.67998</v>
      </c>
      <c r="H500" s="90">
        <v>-1.4360200000000001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21.1449</v>
      </c>
      <c r="G501" s="90">
        <v>17.4604</v>
      </c>
      <c r="H501" s="90">
        <v>-3.6844999999999999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17.16</v>
      </c>
      <c r="G502" s="90">
        <v>12.13805</v>
      </c>
      <c r="H502" s="90">
        <v>-5.0219500000000004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40.807600000000001</v>
      </c>
      <c r="G503" s="90">
        <v>31.951180000000001</v>
      </c>
      <c r="H503" s="90">
        <v>-8.85642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78.977500000000006</v>
      </c>
      <c r="G504" s="90">
        <v>76.141890000000004</v>
      </c>
      <c r="H504" s="90">
        <v>-2.83561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4.6440000000000001</v>
      </c>
      <c r="G505" s="90">
        <v>1.24396</v>
      </c>
      <c r="H505" s="90">
        <v>-3.4000400000000002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5.2367999999999997</v>
      </c>
      <c r="G506" s="90">
        <v>2.6903700000000002</v>
      </c>
      <c r="H506" s="90">
        <v>-2.54643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11.8569</v>
      </c>
      <c r="G507" s="90">
        <v>18.74314</v>
      </c>
      <c r="H507" s="90">
        <v>6.8862399999999999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29.444700000000001</v>
      </c>
      <c r="G508" s="90">
        <v>42.157510000000002</v>
      </c>
      <c r="H508" s="90">
        <v>12.712809999999999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13.5367</v>
      </c>
      <c r="G509" s="90">
        <v>13.627509999999999</v>
      </c>
      <c r="H509" s="90">
        <v>9.0810000000000002E-2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23.645700000000001</v>
      </c>
      <c r="G510" s="90">
        <v>30.23283</v>
      </c>
      <c r="H510" s="90">
        <v>6.5871300000000002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19</v>
      </c>
      <c r="G511" s="90">
        <v>20.03528</v>
      </c>
      <c r="H511" s="90">
        <v>1.03528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30.630400000000002</v>
      </c>
      <c r="G512" s="90">
        <v>42.12238</v>
      </c>
      <c r="H512" s="90">
        <v>11.49198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25.196000000000002</v>
      </c>
      <c r="G513" s="90">
        <v>27.236809999999998</v>
      </c>
      <c r="H513" s="90">
        <v>2.04081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73.387027959999998</v>
      </c>
      <c r="G514" s="90">
        <v>61.78877</v>
      </c>
      <c r="H514" s="90">
        <v>-11.59825796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27.915343615000001</v>
      </c>
      <c r="G515" s="90">
        <v>40.816099999999999</v>
      </c>
      <c r="H515" s="90">
        <v>12.900756384999999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16.402100000000001</v>
      </c>
      <c r="G516" s="90">
        <v>16.408080000000002</v>
      </c>
      <c r="H516" s="90">
        <v>5.9800000000000001E-3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5.7309000000000001</v>
      </c>
      <c r="G517" s="90">
        <v>10.38186</v>
      </c>
      <c r="H517" s="90">
        <v>4.6509600000000004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13.170999999999999</v>
      </c>
      <c r="G518" s="90">
        <v>33.787039999999998</v>
      </c>
      <c r="H518" s="90">
        <v>20.616040000000002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2.9641999999999999</v>
      </c>
      <c r="G519" s="90">
        <v>2.3281100000000001</v>
      </c>
      <c r="H519" s="90">
        <v>-0.63609000000000004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11.92</v>
      </c>
      <c r="G520" s="90">
        <v>10.5009</v>
      </c>
      <c r="H520" s="90">
        <v>-1.4191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5.8296999999999999</v>
      </c>
      <c r="G521" s="90">
        <v>-6.1050199999999997</v>
      </c>
      <c r="H521" s="90">
        <v>-11.93472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0</v>
      </c>
      <c r="G522" s="90">
        <v>0</v>
      </c>
      <c r="H522" s="90">
        <v>0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2.2726000000000002</v>
      </c>
      <c r="G523" s="90">
        <v>1.4704900000000001</v>
      </c>
      <c r="H523" s="90">
        <v>-0.80210999999999999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16.7973</v>
      </c>
      <c r="G524" s="90">
        <v>14.40742</v>
      </c>
      <c r="H524" s="90">
        <v>-2.3898799999999998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3.9989999999999998E-2</v>
      </c>
      <c r="H525" s="90">
        <v>3.9989999999999998E-2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28.555399999999999</v>
      </c>
      <c r="G526" s="90">
        <v>28.578880000000002</v>
      </c>
      <c r="H526" s="90">
        <v>2.3480000000000001E-2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9.2397600000000004</v>
      </c>
      <c r="H527" s="90">
        <v>9.2397600000000004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7.5999999999999998E-2</v>
      </c>
      <c r="H528" s="90">
        <v>7.5999999999999998E-2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19.069900000000001</v>
      </c>
      <c r="G529" s="90">
        <v>8.5917600000000007</v>
      </c>
      <c r="H529" s="90">
        <v>-10.47814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98.204260340000005</v>
      </c>
      <c r="G530" s="90">
        <v>98.641480000000001</v>
      </c>
      <c r="H530" s="90">
        <v>0.43721966000000001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6.4225000000000003</v>
      </c>
      <c r="G531" s="90">
        <v>8.4392300000000002</v>
      </c>
      <c r="H531" s="90">
        <v>2.0167299999999999</v>
      </c>
    </row>
    <row r="532" spans="2:8" x14ac:dyDescent="0.25">
      <c r="B532" s="86" t="s">
        <v>55</v>
      </c>
      <c r="C532" s="87" t="s">
        <v>157</v>
      </c>
      <c r="D532" s="88" t="s">
        <v>88</v>
      </c>
      <c r="E532" s="89" t="s">
        <v>86</v>
      </c>
      <c r="F532" s="90">
        <v>0</v>
      </c>
      <c r="G532" s="90">
        <v>8.8160000000000002E-2</v>
      </c>
      <c r="H532" s="90">
        <v>8.8160000000000002E-2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139.99</v>
      </c>
      <c r="G533" s="90">
        <v>62.696350000000002</v>
      </c>
      <c r="H533" s="90">
        <v>-77.29365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192.26760132999999</v>
      </c>
      <c r="G534" s="90">
        <v>186.52504999999999</v>
      </c>
      <c r="H534" s="90">
        <v>-5.7425513300000004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49.703299999999999</v>
      </c>
      <c r="G535" s="90">
        <v>66.248660000000001</v>
      </c>
      <c r="H535" s="90">
        <v>16.545359999999999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11.18</v>
      </c>
      <c r="G536" s="90">
        <v>-8.2640999999999991</v>
      </c>
      <c r="H536" s="90">
        <v>-19.444099999999999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111.1066397</v>
      </c>
      <c r="G537" s="90">
        <v>115.77912999999999</v>
      </c>
      <c r="H537" s="90">
        <v>4.6724902999999998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21.244900000000001</v>
      </c>
      <c r="G538" s="90">
        <v>2.67679</v>
      </c>
      <c r="H538" s="90">
        <v>-18.568110000000001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71.343500000000006</v>
      </c>
      <c r="G539" s="90">
        <v>-12.589919999999999</v>
      </c>
      <c r="H539" s="90">
        <v>-83.933419999999998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8.4499999999999993</v>
      </c>
      <c r="G540" s="90">
        <v>-92.648120000000006</v>
      </c>
      <c r="H540" s="90">
        <v>-101.09811999999999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70.467399999999998</v>
      </c>
      <c r="G541" s="90">
        <v>72.794730000000001</v>
      </c>
      <c r="H541" s="90">
        <v>2.3273299999999999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71.86</v>
      </c>
      <c r="G542" s="90">
        <v>74.758129999999994</v>
      </c>
      <c r="H542" s="90">
        <v>2.8981300000000001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95.715600698740502</v>
      </c>
      <c r="G543" s="90">
        <v>79.784549999999996</v>
      </c>
      <c r="H543" s="90">
        <v>-15.931050698740499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7.5098000000000003</v>
      </c>
      <c r="G544" s="90">
        <v>1.5181899999999999</v>
      </c>
      <c r="H544" s="90">
        <v>-5.9916099999999997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146.35</v>
      </c>
      <c r="G545" s="90">
        <v>141.13496000000001</v>
      </c>
      <c r="H545" s="90">
        <v>-5.2150400000000001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13.142200000000001</v>
      </c>
      <c r="G546" s="90">
        <v>13.33826</v>
      </c>
      <c r="H546" s="90">
        <v>0.19606000000000001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92.12</v>
      </c>
      <c r="G547" s="90">
        <v>89.165930000000003</v>
      </c>
      <c r="H547" s="90">
        <v>-2.9540700000000002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7.0400000000000004E-2</v>
      </c>
      <c r="H548" s="90">
        <v>7.0400000000000004E-2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41.0077</v>
      </c>
      <c r="G549" s="90">
        <v>47.754330000000003</v>
      </c>
      <c r="H549" s="90">
        <v>6.7466299999999997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58.805</v>
      </c>
      <c r="G550" s="90">
        <v>56.024900000000002</v>
      </c>
      <c r="H550" s="90">
        <v>-2.7801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7.7074999999999996</v>
      </c>
      <c r="G551" s="90">
        <v>-8.6948899999999991</v>
      </c>
      <c r="H551" s="90">
        <v>-16.40239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48.189</v>
      </c>
      <c r="G552" s="90">
        <v>51.739220000000003</v>
      </c>
      <c r="H552" s="90">
        <v>3.5502199999999999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4.4466000000000001</v>
      </c>
      <c r="G553" s="90">
        <v>-1.0335700000000001</v>
      </c>
      <c r="H553" s="90">
        <v>-5.4801700000000002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40.933999999999997</v>
      </c>
      <c r="G554" s="90">
        <v>24.158719999999999</v>
      </c>
      <c r="H554" s="90">
        <v>-16.775279999999999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13.438700000000001</v>
      </c>
      <c r="G555" s="90">
        <v>17.758469999999999</v>
      </c>
      <c r="H555" s="90">
        <v>4.3197700000000001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46.8673</v>
      </c>
      <c r="G556" s="90">
        <v>35.238959999999999</v>
      </c>
      <c r="H556" s="90">
        <v>-11.62834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14.4268</v>
      </c>
      <c r="G557" s="90">
        <v>-13.672700000000001</v>
      </c>
      <c r="H557" s="90">
        <v>-28.099499999999999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4</v>
      </c>
      <c r="G558" s="90">
        <v>7.85656</v>
      </c>
      <c r="H558" s="90">
        <v>3.85656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2.4702999999999999</v>
      </c>
      <c r="G559" s="90">
        <v>-0.20169000000000001</v>
      </c>
      <c r="H559" s="90">
        <v>-2.6719900000000001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40.484000000000002</v>
      </c>
      <c r="G560" s="90">
        <v>41.626570000000001</v>
      </c>
      <c r="H560" s="90">
        <v>1.1425700000000001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5.6323999999999996</v>
      </c>
      <c r="G561" s="90">
        <v>0.15126999999999999</v>
      </c>
      <c r="H561" s="90">
        <v>-5.4811300000000003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151.26</v>
      </c>
      <c r="G562" s="90">
        <v>147.27608000000001</v>
      </c>
      <c r="H562" s="90">
        <v>-3.9839199999999999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3.3597000000000001</v>
      </c>
      <c r="G563" s="90">
        <v>2.8289599999999999</v>
      </c>
      <c r="H563" s="90">
        <v>-0.53073999999999999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7</v>
      </c>
      <c r="G564" s="90">
        <v>0</v>
      </c>
      <c r="H564" s="90">
        <v>-7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14.525600000000001</v>
      </c>
      <c r="G565" s="90">
        <v>22.866</v>
      </c>
      <c r="H565" s="90">
        <v>8.3404000000000007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4.82</v>
      </c>
      <c r="G566" s="90">
        <v>-10.76728</v>
      </c>
      <c r="H566" s="90">
        <v>-15.58728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112.25230000000001</v>
      </c>
      <c r="G567" s="90">
        <v>78.475009999999997</v>
      </c>
      <c r="H567" s="90">
        <v>-33.777290000000001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19.57</v>
      </c>
      <c r="G568" s="90">
        <v>7.3922400000000001</v>
      </c>
      <c r="H568" s="90">
        <v>-12.177759999999999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39.130200000000002</v>
      </c>
      <c r="G569" s="90">
        <v>24.068829999999998</v>
      </c>
      <c r="H569" s="90">
        <v>-15.06137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26.0868</v>
      </c>
      <c r="G570" s="90">
        <v>27.566890000000001</v>
      </c>
      <c r="H570" s="90">
        <v>1.4800899999999999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0.1245</v>
      </c>
      <c r="H571" s="90">
        <v>0.1245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34.176099999999998</v>
      </c>
      <c r="G572" s="90">
        <v>36.871699999999997</v>
      </c>
      <c r="H572" s="90">
        <v>2.6956000000000002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16.6995</v>
      </c>
      <c r="G573" s="90">
        <v>18.730740000000001</v>
      </c>
      <c r="H573" s="90">
        <v>2.0312399999999999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3.15</v>
      </c>
      <c r="G574" s="90">
        <v>3.5</v>
      </c>
      <c r="H574" s="90">
        <v>0.35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44.9602</v>
      </c>
      <c r="G575" s="90">
        <v>42.747900000000001</v>
      </c>
      <c r="H575" s="90">
        <v>-2.2122999999999999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23.715299999999999</v>
      </c>
      <c r="G576" s="90">
        <v>21.51417</v>
      </c>
      <c r="H576" s="90">
        <v>-2.20113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16.5</v>
      </c>
      <c r="G577" s="90">
        <v>12.69997</v>
      </c>
      <c r="H577" s="90">
        <v>-3.80003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45.454300000000003</v>
      </c>
      <c r="G578" s="90">
        <v>38.007579999999997</v>
      </c>
      <c r="H578" s="90">
        <v>-7.44672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85.353700000000003</v>
      </c>
      <c r="G579" s="90">
        <v>95.746160000000003</v>
      </c>
      <c r="H579" s="90">
        <v>10.39246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5.2370999999999999</v>
      </c>
      <c r="G580" s="90">
        <v>1.61971</v>
      </c>
      <c r="H580" s="90">
        <v>-3.6173899999999999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5.83</v>
      </c>
      <c r="G581" s="90">
        <v>5.07599</v>
      </c>
      <c r="H581" s="90">
        <v>-0.75400999999999996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13.241</v>
      </c>
      <c r="G582" s="90">
        <v>20.632370000000002</v>
      </c>
      <c r="H582" s="90">
        <v>7.3913700000000002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32.904899999999998</v>
      </c>
      <c r="G583" s="90">
        <v>44.109650000000002</v>
      </c>
      <c r="H583" s="90">
        <v>11.204750000000001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15.118499999999999</v>
      </c>
      <c r="G584" s="90">
        <v>17.324069999999999</v>
      </c>
      <c r="H584" s="90">
        <v>2.2055699999999998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25.358799999999999</v>
      </c>
      <c r="G585" s="90">
        <v>38.087400000000002</v>
      </c>
      <c r="H585" s="90">
        <v>12.7286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19</v>
      </c>
      <c r="G586" s="90">
        <v>20.031580000000002</v>
      </c>
      <c r="H586" s="90">
        <v>1.0315799999999999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34.2883</v>
      </c>
      <c r="G587" s="90">
        <v>39.574210000000001</v>
      </c>
      <c r="H587" s="90">
        <v>5.2859100000000003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28.161899999999999</v>
      </c>
      <c r="G588" s="90">
        <v>31.39386</v>
      </c>
      <c r="H588" s="90">
        <v>3.2319599999999999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83.740246034999998</v>
      </c>
      <c r="G589" s="90">
        <v>68.58502</v>
      </c>
      <c r="H589" s="90">
        <v>-15.155226035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20.599072660000001</v>
      </c>
      <c r="G590" s="90">
        <v>42.202219999999997</v>
      </c>
      <c r="H590" s="90">
        <v>21.60314734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18.379300000000001</v>
      </c>
      <c r="G591" s="90">
        <v>18.66713</v>
      </c>
      <c r="H591" s="90">
        <v>0.28782999999999997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6.4229000000000003</v>
      </c>
      <c r="G592" s="90">
        <v>11.66527</v>
      </c>
      <c r="H592" s="90">
        <v>5.2423700000000002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21.992000000000001</v>
      </c>
      <c r="G593" s="90">
        <v>40.286490000000001</v>
      </c>
      <c r="H593" s="90">
        <v>18.29449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3.3597000000000001</v>
      </c>
      <c r="G594" s="90">
        <v>2.9442300000000001</v>
      </c>
      <c r="H594" s="90">
        <v>-0.41547000000000001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11.92</v>
      </c>
      <c r="G595" s="90">
        <v>10.498480000000001</v>
      </c>
      <c r="H595" s="90">
        <v>-1.4215199999999999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6.5217000000000001</v>
      </c>
      <c r="G596" s="90">
        <v>-4.7727500000000003</v>
      </c>
      <c r="H596" s="90">
        <v>-11.294449999999999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0</v>
      </c>
      <c r="G597" s="90">
        <v>38.680950000000003</v>
      </c>
      <c r="H597" s="90">
        <v>38.680950000000003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2.4702999999999999</v>
      </c>
      <c r="G598" s="90">
        <v>1.8590800000000001</v>
      </c>
      <c r="H598" s="90">
        <v>-0.61121999999999999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18.7746</v>
      </c>
      <c r="G599" s="90">
        <v>16.86645</v>
      </c>
      <c r="H599" s="90">
        <v>-1.90815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3.5369999999999999E-2</v>
      </c>
      <c r="H600" s="90">
        <v>3.5369999999999999E-2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31.916799999999999</v>
      </c>
      <c r="G601" s="90">
        <v>30.217390000000002</v>
      </c>
      <c r="H601" s="90">
        <v>-1.6994100000000001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9.82545</v>
      </c>
      <c r="H602" s="90">
        <v>9.82545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7.7649999999999997E-2</v>
      </c>
      <c r="H603" s="90">
        <v>7.7649999999999997E-2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21.244900000000001</v>
      </c>
      <c r="G604" s="90">
        <v>9.0885300000000004</v>
      </c>
      <c r="H604" s="90">
        <v>-12.156370000000001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95.153308800000005</v>
      </c>
      <c r="G605" s="90">
        <v>88.920749999999998</v>
      </c>
      <c r="H605" s="90">
        <v>-6.2325587999999996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7.1146000000000003</v>
      </c>
      <c r="G606" s="90">
        <v>9.46373</v>
      </c>
      <c r="H606" s="90">
        <v>2.3491300000000002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0</v>
      </c>
      <c r="G607" s="90">
        <v>11.152340000000001</v>
      </c>
      <c r="H607" s="90">
        <v>11.152340000000001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129.99</v>
      </c>
      <c r="G608" s="90">
        <v>78.422309999999996</v>
      </c>
      <c r="H608" s="90">
        <v>-51.567689999999999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175.92192122</v>
      </c>
      <c r="G609" s="90">
        <v>169.86160000000001</v>
      </c>
      <c r="H609" s="90">
        <v>-6.0603212199999996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55.338099999999997</v>
      </c>
      <c r="G610" s="90">
        <v>72.051820000000006</v>
      </c>
      <c r="H610" s="90">
        <v>16.713719999999999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13.35</v>
      </c>
      <c r="G611" s="90">
        <v>-8.21035</v>
      </c>
      <c r="H611" s="90">
        <v>-21.56035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99.389643844999995</v>
      </c>
      <c r="G612" s="90">
        <v>106.52844</v>
      </c>
      <c r="H612" s="90">
        <v>7.1387961549999996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22.5305</v>
      </c>
      <c r="G613" s="90">
        <v>3.2960099999999999</v>
      </c>
      <c r="H613" s="90">
        <v>-19.234490000000001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77.275700000000001</v>
      </c>
      <c r="G614" s="90">
        <v>-14.121219999999999</v>
      </c>
      <c r="H614" s="90">
        <v>-91.396919999999994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9.67</v>
      </c>
      <c r="G615" s="90">
        <v>-104.28471</v>
      </c>
      <c r="H615" s="90">
        <v>-113.95471000000001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104.0839</v>
      </c>
      <c r="G616" s="90">
        <v>100.16766</v>
      </c>
      <c r="H616" s="90">
        <v>-3.9162400000000002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65.27</v>
      </c>
      <c r="G617" s="90">
        <v>70.085059999999999</v>
      </c>
      <c r="H617" s="90">
        <v>4.8150599999999999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124.819722031905</v>
      </c>
      <c r="G618" s="90">
        <v>105.18958000000001</v>
      </c>
      <c r="H618" s="90">
        <v>-19.630142031904999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8.3994999999999997</v>
      </c>
      <c r="G619" s="90">
        <v>2.0800900000000002</v>
      </c>
      <c r="H619" s="90">
        <v>-6.3194100000000004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148.37</v>
      </c>
      <c r="G620" s="90">
        <v>140.11968999999999</v>
      </c>
      <c r="H620" s="90">
        <v>-8.2503100000000007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14.6251</v>
      </c>
      <c r="G621" s="90">
        <v>14.85008</v>
      </c>
      <c r="H621" s="90">
        <v>0.22498000000000001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83.72</v>
      </c>
      <c r="G622" s="90">
        <v>79.223889999999997</v>
      </c>
      <c r="H622" s="90">
        <v>-4.4961099999999998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6.9400000000000003E-2</v>
      </c>
      <c r="H623" s="90">
        <v>6.9400000000000003E-2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45.752800000000001</v>
      </c>
      <c r="G624" s="90">
        <v>51.649270000000001</v>
      </c>
      <c r="H624" s="90">
        <v>5.8964699999999999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58.664999999999999</v>
      </c>
      <c r="G625" s="90">
        <v>56.129750000000001</v>
      </c>
      <c r="H625" s="90">
        <v>-2.53525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8.4984000000000002</v>
      </c>
      <c r="G626" s="90">
        <v>-7.4699900000000001</v>
      </c>
      <c r="H626" s="90">
        <v>-15.968389999999999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70.868700000000004</v>
      </c>
      <c r="G627" s="90">
        <v>60.138129999999997</v>
      </c>
      <c r="H627" s="90">
        <v>-10.73057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4.9409000000000001</v>
      </c>
      <c r="G628" s="90">
        <v>-0.71248</v>
      </c>
      <c r="H628" s="90">
        <v>-5.6533800000000003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57.079799999999999</v>
      </c>
      <c r="G629" s="90">
        <v>30.587060000000001</v>
      </c>
      <c r="H629" s="90">
        <v>-26.492740000000001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14.9215</v>
      </c>
      <c r="G630" s="90">
        <v>16.084440000000001</v>
      </c>
      <c r="H630" s="90">
        <v>1.1629400000000001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46.8673</v>
      </c>
      <c r="G631" s="90">
        <v>35.251690000000004</v>
      </c>
      <c r="H631" s="90">
        <v>-11.61561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16.107299999999999</v>
      </c>
      <c r="G632" s="90">
        <v>-14.540240000000001</v>
      </c>
      <c r="H632" s="90">
        <v>-30.647539999999999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4</v>
      </c>
      <c r="G633" s="90">
        <v>7.8575900000000001</v>
      </c>
      <c r="H633" s="90">
        <v>3.8575900000000001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2.6680999999999999</v>
      </c>
      <c r="G634" s="90">
        <v>0.30586000000000002</v>
      </c>
      <c r="H634" s="90">
        <v>-2.3622399999999999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40.484000000000002</v>
      </c>
      <c r="G635" s="90">
        <v>41.617350000000002</v>
      </c>
      <c r="H635" s="90">
        <v>1.1333500000000001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6.3243999999999998</v>
      </c>
      <c r="G636" s="90">
        <v>0.29189999999999999</v>
      </c>
      <c r="H636" s="90">
        <v>-6.0324999999999998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147.43</v>
      </c>
      <c r="G637" s="90">
        <v>134.19450000000001</v>
      </c>
      <c r="H637" s="90">
        <v>-13.2355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3.7551000000000001</v>
      </c>
      <c r="G638" s="90">
        <v>3.1065900000000002</v>
      </c>
      <c r="H638" s="90">
        <v>-0.64851000000000003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7</v>
      </c>
      <c r="G639" s="90">
        <v>0</v>
      </c>
      <c r="H639" s="90">
        <v>-7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16.206199999999999</v>
      </c>
      <c r="G640" s="90">
        <v>26.443660000000001</v>
      </c>
      <c r="H640" s="90">
        <v>10.23746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4.82</v>
      </c>
      <c r="G641" s="90">
        <v>-11.779299999999999</v>
      </c>
      <c r="H641" s="90">
        <v>-16.599299999999999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122.238</v>
      </c>
      <c r="G642" s="90">
        <v>84.166290000000004</v>
      </c>
      <c r="H642" s="90">
        <v>-38.071710000000003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19.57</v>
      </c>
      <c r="G643" s="90">
        <v>7.6967299999999996</v>
      </c>
      <c r="H643" s="90">
        <v>-11.87327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43.578800000000001</v>
      </c>
      <c r="G644" s="90">
        <v>21.099019999999999</v>
      </c>
      <c r="H644" s="90">
        <v>-22.479780000000002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29.052499999999998</v>
      </c>
      <c r="G645" s="90">
        <v>32.999310000000001</v>
      </c>
      <c r="H645" s="90">
        <v>3.9468100000000002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0.12773999999999999</v>
      </c>
      <c r="H646" s="90">
        <v>0.12773999999999999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64.494699999999995</v>
      </c>
      <c r="G647" s="90">
        <v>24.899360000000001</v>
      </c>
      <c r="H647" s="90">
        <v>-39.59534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18.5778</v>
      </c>
      <c r="G648" s="90">
        <v>21.517759999999999</v>
      </c>
      <c r="H648" s="90">
        <v>2.9399600000000001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3.15</v>
      </c>
      <c r="G649" s="90">
        <v>3.5</v>
      </c>
      <c r="H649" s="90">
        <v>0.35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50.1008</v>
      </c>
      <c r="G650" s="90">
        <v>47.785679999999999</v>
      </c>
      <c r="H650" s="90">
        <v>-2.3151199999999998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26.4832</v>
      </c>
      <c r="G651" s="90">
        <v>26.079499999999999</v>
      </c>
      <c r="H651" s="90">
        <v>-0.4037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15.69</v>
      </c>
      <c r="G652" s="90">
        <v>10.87931</v>
      </c>
      <c r="H652" s="90">
        <v>-4.8106900000000001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50.298400000000001</v>
      </c>
      <c r="G653" s="90">
        <v>45.946599999999997</v>
      </c>
      <c r="H653" s="90">
        <v>-4.3517999999999999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93.353700000000003</v>
      </c>
      <c r="G654" s="90">
        <v>106.50543</v>
      </c>
      <c r="H654" s="90">
        <v>13.151730000000001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5.8303000000000003</v>
      </c>
      <c r="G655" s="90">
        <v>1.97052</v>
      </c>
      <c r="H655" s="90">
        <v>-3.8597800000000002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6.5220000000000002</v>
      </c>
      <c r="G656" s="90">
        <v>7.9103300000000001</v>
      </c>
      <c r="H656" s="90">
        <v>1.3883300000000001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14.7239</v>
      </c>
      <c r="G657" s="90">
        <v>22.766940000000002</v>
      </c>
      <c r="H657" s="90">
        <v>8.0430399999999995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36.760300000000001</v>
      </c>
      <c r="G658" s="90">
        <v>47.417729999999999</v>
      </c>
      <c r="H658" s="90">
        <v>10.65743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16.799099999999999</v>
      </c>
      <c r="G659" s="90">
        <v>20.916450000000001</v>
      </c>
      <c r="H659" s="90">
        <v>4.1173500000000001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29.048200000000001</v>
      </c>
      <c r="G660" s="90">
        <v>59.227150000000002</v>
      </c>
      <c r="H660" s="90">
        <v>30.17895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19</v>
      </c>
      <c r="G661" s="90">
        <v>20.037489999999998</v>
      </c>
      <c r="H661" s="90">
        <v>1.03749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38.242600000000003</v>
      </c>
      <c r="G662" s="90">
        <v>38.12012</v>
      </c>
      <c r="H662" s="90">
        <v>-0.12248000000000001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31.424199999999999</v>
      </c>
      <c r="G663" s="90">
        <v>35.223480000000002</v>
      </c>
      <c r="H663" s="90">
        <v>3.79928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81.078861915000005</v>
      </c>
      <c r="G664" s="90">
        <v>87.512249999999995</v>
      </c>
      <c r="H664" s="90">
        <v>6.4333880849999998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16.445607554999999</v>
      </c>
      <c r="G665" s="90">
        <v>30.504719999999999</v>
      </c>
      <c r="H665" s="90">
        <v>14.059112445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20.455300000000001</v>
      </c>
      <c r="G666" s="90">
        <v>20.67567</v>
      </c>
      <c r="H666" s="90">
        <v>0.22037000000000001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7.2137000000000002</v>
      </c>
      <c r="G667" s="90">
        <v>12.942679999999999</v>
      </c>
      <c r="H667" s="90">
        <v>5.72898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15</v>
      </c>
      <c r="G668" s="90">
        <v>45.20823</v>
      </c>
      <c r="H668" s="90">
        <v>30.20823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3.7551000000000001</v>
      </c>
      <c r="G669" s="90">
        <v>3.5220099999999999</v>
      </c>
      <c r="H669" s="90">
        <v>-0.23308999999999999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11.92</v>
      </c>
      <c r="G670" s="90">
        <v>10.49419</v>
      </c>
      <c r="H670" s="90">
        <v>-1.42581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7.2137000000000002</v>
      </c>
      <c r="G671" s="90">
        <v>-3.6751</v>
      </c>
      <c r="H671" s="90">
        <v>-10.8888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0</v>
      </c>
      <c r="G672" s="90">
        <v>41.952719999999999</v>
      </c>
      <c r="H672" s="90">
        <v>41.952719999999999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2.7669000000000001</v>
      </c>
      <c r="G673" s="90">
        <v>2.0874299999999999</v>
      </c>
      <c r="H673" s="90">
        <v>-0.67947000000000002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20.949400000000001</v>
      </c>
      <c r="G674" s="90">
        <v>17.601379999999999</v>
      </c>
      <c r="H674" s="90">
        <v>-3.34802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2.988E-2</v>
      </c>
      <c r="H675" s="90">
        <v>2.988E-2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35.475700000000003</v>
      </c>
      <c r="G676" s="90">
        <v>33.597340000000003</v>
      </c>
      <c r="H676" s="90">
        <v>-1.87836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10.90104</v>
      </c>
      <c r="H677" s="90">
        <v>10.90104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7.6060000000000003E-2</v>
      </c>
      <c r="H678" s="90">
        <v>7.6060000000000003E-2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23.518699999999999</v>
      </c>
      <c r="G679" s="90">
        <v>9.7419200000000004</v>
      </c>
      <c r="H679" s="90">
        <v>-13.77678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101.93357727999999</v>
      </c>
      <c r="G680" s="90">
        <v>82.739500000000007</v>
      </c>
      <c r="H680" s="90">
        <v>-19.194077279999998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8.0043000000000006</v>
      </c>
      <c r="G681" s="90">
        <v>10.44121</v>
      </c>
      <c r="H681" s="90">
        <v>2.4369100000000001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0</v>
      </c>
      <c r="G682" s="90">
        <v>13.2575</v>
      </c>
      <c r="H682" s="90">
        <v>13.2575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107.849</v>
      </c>
      <c r="G683" s="90">
        <v>113.82993</v>
      </c>
      <c r="H683" s="90">
        <v>5.9809299999999999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175.01144442</v>
      </c>
      <c r="G684" s="90">
        <v>166.41496000000001</v>
      </c>
      <c r="H684" s="90">
        <v>-8.5964844199999995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59.299599999999998</v>
      </c>
      <c r="G685" s="90">
        <v>75.693370000000002</v>
      </c>
      <c r="H685" s="90">
        <v>16.39377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14.02</v>
      </c>
      <c r="G686" s="90">
        <v>-8.7945899999999995</v>
      </c>
      <c r="H686" s="90">
        <v>-22.814589999999999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100.302386965</v>
      </c>
      <c r="G687" s="90">
        <v>105.36247</v>
      </c>
      <c r="H687" s="90">
        <v>5.0600830349999999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23.423300000000001</v>
      </c>
      <c r="G688" s="90">
        <v>3.18025</v>
      </c>
      <c r="H688" s="90">
        <v>-20.24305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81.438100000000006</v>
      </c>
      <c r="G689" s="90">
        <v>-19.176739999999999</v>
      </c>
      <c r="H689" s="90">
        <v>-100.61484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9.59</v>
      </c>
      <c r="G690" s="90">
        <v>-100.54822</v>
      </c>
      <c r="H690" s="90">
        <v>-110.13822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135.5669</v>
      </c>
      <c r="G691" s="90">
        <v>100.17304</v>
      </c>
      <c r="H691" s="90">
        <v>-35.393859999999997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59.59</v>
      </c>
      <c r="G692" s="90">
        <v>66.026830000000004</v>
      </c>
      <c r="H692" s="90">
        <v>6.4368299999999996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151.24805002396599</v>
      </c>
      <c r="G693" s="90">
        <v>104.68088</v>
      </c>
      <c r="H693" s="90">
        <v>-46.567170023966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8.9938000000000002</v>
      </c>
      <c r="G694" s="90">
        <v>2.3091499999999998</v>
      </c>
      <c r="H694" s="90">
        <v>-6.6846500000000004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148.38999999999999</v>
      </c>
      <c r="G695" s="90">
        <v>139.77095</v>
      </c>
      <c r="H695" s="90">
        <v>-8.6190499999999997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15.615600000000001</v>
      </c>
      <c r="G696" s="90">
        <v>13.263070000000001</v>
      </c>
      <c r="H696" s="90">
        <v>-2.3525299999999998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77.02</v>
      </c>
      <c r="G697" s="90">
        <v>62.638129999999997</v>
      </c>
      <c r="H697" s="90">
        <v>-14.381869999999999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6.3539999999999999E-2</v>
      </c>
      <c r="H698" s="90">
        <v>6.3539999999999999E-2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48.922199999999997</v>
      </c>
      <c r="G699" s="90">
        <v>54.886139999999997</v>
      </c>
      <c r="H699" s="90">
        <v>5.96394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60.195</v>
      </c>
      <c r="G700" s="90">
        <v>56.216929999999998</v>
      </c>
      <c r="H700" s="90">
        <v>-3.9780700000000002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9.1913999999999998</v>
      </c>
      <c r="G701" s="90">
        <v>-7.2464000000000004</v>
      </c>
      <c r="H701" s="90">
        <v>-16.437799999999999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70.868700000000004</v>
      </c>
      <c r="G702" s="90">
        <v>71.076160000000002</v>
      </c>
      <c r="H702" s="90">
        <v>0.20746000000000001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5.3369999999999997</v>
      </c>
      <c r="G703" s="90">
        <v>-0.50253999999999999</v>
      </c>
      <c r="H703" s="90">
        <v>-5.8395400000000004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57.079799999999999</v>
      </c>
      <c r="G704" s="90">
        <v>37.96875</v>
      </c>
      <c r="H704" s="90">
        <v>-19.111049999999999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16.010899999999999</v>
      </c>
      <c r="G705" s="90">
        <v>15.575279999999999</v>
      </c>
      <c r="H705" s="90">
        <v>-0.43562000000000001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46.8673</v>
      </c>
      <c r="G706" s="90">
        <v>35.278230000000001</v>
      </c>
      <c r="H706" s="90">
        <v>-11.58907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17.196899999999999</v>
      </c>
      <c r="G707" s="90">
        <v>-14.246420000000001</v>
      </c>
      <c r="H707" s="90">
        <v>-31.44332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4</v>
      </c>
      <c r="G708" s="90">
        <v>7.8570000000000002</v>
      </c>
      <c r="H708" s="90">
        <v>3.8570000000000002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2.8660999999999999</v>
      </c>
      <c r="G709" s="90">
        <v>0.57762999999999998</v>
      </c>
      <c r="H709" s="90">
        <v>-2.2884699999999998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40.484000000000002</v>
      </c>
      <c r="G710" s="90">
        <v>41.631920000000001</v>
      </c>
      <c r="H710" s="90">
        <v>1.1479200000000001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6.7206000000000001</v>
      </c>
      <c r="G711" s="90">
        <v>0.33373999999999998</v>
      </c>
      <c r="H711" s="90">
        <v>-6.3868600000000004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142.82</v>
      </c>
      <c r="G712" s="90">
        <v>138.40108000000001</v>
      </c>
      <c r="H712" s="90">
        <v>-4.41892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4.0521000000000003</v>
      </c>
      <c r="G713" s="90">
        <v>3.18316</v>
      </c>
      <c r="H713" s="90">
        <v>-0.86894000000000005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7</v>
      </c>
      <c r="G714" s="90">
        <v>0</v>
      </c>
      <c r="H714" s="90">
        <v>-7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17.2957</v>
      </c>
      <c r="G715" s="90">
        <v>27.929749999999999</v>
      </c>
      <c r="H715" s="90">
        <v>10.63405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4.82</v>
      </c>
      <c r="G716" s="90">
        <v>-12.531549999999999</v>
      </c>
      <c r="H716" s="90">
        <v>-17.35155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129.17429999999999</v>
      </c>
      <c r="G717" s="90">
        <v>88.557969999999997</v>
      </c>
      <c r="H717" s="90">
        <v>-40.616329999999998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19.57</v>
      </c>
      <c r="G718" s="90">
        <v>8.0139700000000005</v>
      </c>
      <c r="H718" s="90">
        <v>-11.55603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46.649000000000001</v>
      </c>
      <c r="G719" s="90">
        <v>16.611619999999998</v>
      </c>
      <c r="H719" s="90">
        <v>-30.037379999999999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31.132300000000001</v>
      </c>
      <c r="G720" s="90">
        <v>36.324170000000002</v>
      </c>
      <c r="H720" s="90">
        <v>5.1918699999999998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10</v>
      </c>
      <c r="G721" s="90">
        <v>-0.13058</v>
      </c>
      <c r="H721" s="90">
        <v>-10.13058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64.494699999999995</v>
      </c>
      <c r="G722" s="90">
        <v>22.102869999999999</v>
      </c>
      <c r="H722" s="90">
        <v>-42.391829999999999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19.865400000000001</v>
      </c>
      <c r="G723" s="90">
        <v>22.7743</v>
      </c>
      <c r="H723" s="90">
        <v>2.9089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3.15</v>
      </c>
      <c r="G724" s="90">
        <v>3.5</v>
      </c>
      <c r="H724" s="90">
        <v>0.35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53.6661</v>
      </c>
      <c r="G725" s="90">
        <v>52.656370000000003</v>
      </c>
      <c r="H725" s="90">
        <v>-1.00973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28.364999999999998</v>
      </c>
      <c r="G726" s="90">
        <v>29.790009999999999</v>
      </c>
      <c r="H726" s="90">
        <v>1.4250100000000001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15.26</v>
      </c>
      <c r="G727" s="90">
        <v>9.6944400000000002</v>
      </c>
      <c r="H727" s="90">
        <v>-5.5655599999999996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53.6661</v>
      </c>
      <c r="G728" s="90">
        <v>50.918050000000001</v>
      </c>
      <c r="H728" s="90">
        <v>-2.7480500000000001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93.353700000000003</v>
      </c>
      <c r="G729" s="90">
        <v>91.890439999999998</v>
      </c>
      <c r="H729" s="90">
        <v>-1.46326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6.2264999999999997</v>
      </c>
      <c r="G730" s="90">
        <v>2.2473299999999998</v>
      </c>
      <c r="H730" s="90">
        <v>-3.9791699999999999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6.9183000000000003</v>
      </c>
      <c r="G731" s="90">
        <v>8.4263200000000005</v>
      </c>
      <c r="H731" s="90">
        <v>1.5080199999999999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15.8132</v>
      </c>
      <c r="G732" s="90">
        <v>23.97627</v>
      </c>
      <c r="H732" s="90">
        <v>8.1630699999999994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39.3354</v>
      </c>
      <c r="G733" s="90">
        <v>48.700749999999999</v>
      </c>
      <c r="H733" s="90">
        <v>9.3653499999999994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17.987500000000001</v>
      </c>
      <c r="G734" s="90">
        <v>23.320499999999999</v>
      </c>
      <c r="H734" s="90">
        <v>5.3330000000000002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29.048200000000001</v>
      </c>
      <c r="G735" s="90">
        <v>68.70917</v>
      </c>
      <c r="H735" s="90">
        <v>39.660969999999999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19</v>
      </c>
      <c r="G736" s="90">
        <v>20.033850000000001</v>
      </c>
      <c r="H736" s="90">
        <v>1.0338499999999999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40.916699999999999</v>
      </c>
      <c r="G737" s="90">
        <v>39.733350000000002</v>
      </c>
      <c r="H737" s="90">
        <v>-1.1833499999999999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33.701900000000002</v>
      </c>
      <c r="G738" s="90">
        <v>37.802639999999997</v>
      </c>
      <c r="H738" s="90">
        <v>4.1007400000000001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86.806388205000005</v>
      </c>
      <c r="G739" s="90">
        <v>92.866789999999995</v>
      </c>
      <c r="H739" s="90">
        <v>6.0604017949999998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12.737307169999999</v>
      </c>
      <c r="G740" s="90">
        <v>27.869820000000001</v>
      </c>
      <c r="H740" s="90">
        <v>15.13251283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21.940899999999999</v>
      </c>
      <c r="G741" s="90">
        <v>21.837589999999999</v>
      </c>
      <c r="H741" s="90">
        <v>-0.10331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7.7088999999999999</v>
      </c>
      <c r="G742" s="90">
        <v>13.866199999999999</v>
      </c>
      <c r="H742" s="90">
        <v>6.1573000000000002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51.4009</v>
      </c>
      <c r="G743" s="90">
        <v>48.78745</v>
      </c>
      <c r="H743" s="90">
        <v>-2.6134499999999998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4.0521000000000003</v>
      </c>
      <c r="G744" s="90">
        <v>3.90286</v>
      </c>
      <c r="H744" s="90">
        <v>-0.14924000000000001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11.92</v>
      </c>
      <c r="G745" s="90">
        <v>10.49178</v>
      </c>
      <c r="H745" s="90">
        <v>-1.42822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7.8078000000000003</v>
      </c>
      <c r="G746" s="90">
        <v>-2.6962700000000002</v>
      </c>
      <c r="H746" s="90">
        <v>-10.50407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0</v>
      </c>
      <c r="G747" s="90">
        <v>75.825699999999998</v>
      </c>
      <c r="H747" s="90">
        <v>75.825699999999998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2.9649999999999999</v>
      </c>
      <c r="G748" s="90">
        <v>2.2681300000000002</v>
      </c>
      <c r="H748" s="90">
        <v>-0.69686999999999999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22.434999999999999</v>
      </c>
      <c r="G749" s="90">
        <v>18.147590000000001</v>
      </c>
      <c r="H749" s="90">
        <v>-4.2874100000000004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3.5909999999999997E-2</v>
      </c>
      <c r="H750" s="90">
        <v>3.5909999999999997E-2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37.852899999999998</v>
      </c>
      <c r="G751" s="90">
        <v>35.29054</v>
      </c>
      <c r="H751" s="90">
        <v>-2.56236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12.31331</v>
      </c>
      <c r="H752" s="90">
        <v>12.31331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7.6780000000000001E-2</v>
      </c>
      <c r="H753" s="90">
        <v>7.6780000000000001E-2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25.1035</v>
      </c>
      <c r="G754" s="90">
        <v>10.57691</v>
      </c>
      <c r="H754" s="90">
        <v>-14.526590000000001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99.906616134999993</v>
      </c>
      <c r="G755" s="90">
        <v>77.418310000000005</v>
      </c>
      <c r="H755" s="90">
        <v>-22.488306134999998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8.4995999999999992</v>
      </c>
      <c r="G756" s="90">
        <v>11.099780000000001</v>
      </c>
      <c r="H756" s="90">
        <v>2.6001799999999999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0</v>
      </c>
      <c r="G757" s="90">
        <v>26.43993</v>
      </c>
      <c r="H757" s="90">
        <v>26.43993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107.407</v>
      </c>
      <c r="G758" s="90">
        <v>150.94864000000001</v>
      </c>
      <c r="H758" s="90">
        <v>43.541640000000001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174.517832175</v>
      </c>
      <c r="G759" s="90">
        <v>169.02205000000001</v>
      </c>
      <c r="H759" s="90">
        <v>-5.4957821750000004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61.709800000000001</v>
      </c>
      <c r="G760" s="90">
        <v>77.712320000000005</v>
      </c>
      <c r="H760" s="90">
        <v>16.002520000000001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14.02</v>
      </c>
      <c r="G761" s="90">
        <v>-8.2121999999999993</v>
      </c>
      <c r="H761" s="90">
        <v>-22.232199999999999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100.7974426</v>
      </c>
      <c r="G762" s="90">
        <v>105.94483</v>
      </c>
      <c r="H762" s="90">
        <v>5.1473874000000004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23.932300000000001</v>
      </c>
      <c r="G763" s="90">
        <v>4.00441</v>
      </c>
      <c r="H763" s="90">
        <v>-19.927890000000001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83.960899999999995</v>
      </c>
      <c r="G764" s="90">
        <v>-17.32554</v>
      </c>
      <c r="H764" s="90">
        <v>-101.28644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10.71</v>
      </c>
      <c r="G765" s="90">
        <v>-114.21877000000001</v>
      </c>
      <c r="H765" s="90">
        <v>-124.92877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135.5669</v>
      </c>
      <c r="G766" s="90">
        <v>97.367379999999997</v>
      </c>
      <c r="H766" s="90">
        <v>-38.19952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54</v>
      </c>
      <c r="G767" s="90">
        <v>66.600920000000002</v>
      </c>
      <c r="H767" s="90">
        <v>12.60092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149.40452229520901</v>
      </c>
      <c r="G768" s="90">
        <v>98.549170000000004</v>
      </c>
      <c r="H768" s="90">
        <v>-50.855352295209002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9.3948999999999998</v>
      </c>
      <c r="G769" s="90">
        <v>2.3871199999999999</v>
      </c>
      <c r="H769" s="90">
        <v>-7.0077800000000003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154</v>
      </c>
      <c r="G770" s="90">
        <v>147.79822999999999</v>
      </c>
      <c r="H770" s="90">
        <v>-6.2017699999999998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16.317499999999999</v>
      </c>
      <c r="G771" s="90">
        <v>12.449299999999999</v>
      </c>
      <c r="H771" s="90">
        <v>-3.8681999999999999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72.16</v>
      </c>
      <c r="G772" s="90">
        <v>70.608620000000002</v>
      </c>
      <c r="H772" s="90">
        <v>-1.55138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6.5909999999999996E-2</v>
      </c>
      <c r="H773" s="90">
        <v>6.5909999999999996E-2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50.930300000000003</v>
      </c>
      <c r="G774" s="90">
        <v>57.305799999999998</v>
      </c>
      <c r="H774" s="90">
        <v>6.3754999999999997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72.405000000000001</v>
      </c>
      <c r="G775" s="90">
        <v>57.397210000000001</v>
      </c>
      <c r="H775" s="90">
        <v>-15.00779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9.4938000000000002</v>
      </c>
      <c r="G776" s="90">
        <v>-10.968400000000001</v>
      </c>
      <c r="H776" s="90">
        <v>-20.462199999999999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70.868700000000004</v>
      </c>
      <c r="G777" s="90">
        <v>72.216489999999993</v>
      </c>
      <c r="H777" s="90">
        <v>1.34779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5.5381</v>
      </c>
      <c r="G778" s="90">
        <v>-0.29310999999999998</v>
      </c>
      <c r="H778" s="90">
        <v>-5.8312099999999996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57.079799999999999</v>
      </c>
      <c r="G779" s="90">
        <v>38.352699999999999</v>
      </c>
      <c r="H779" s="90">
        <v>-18.7271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16.6142</v>
      </c>
      <c r="G780" s="90">
        <v>19.980640000000001</v>
      </c>
      <c r="H780" s="90">
        <v>3.3664399999999999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46.8673</v>
      </c>
      <c r="G781" s="90">
        <v>35.258290000000002</v>
      </c>
      <c r="H781" s="90">
        <v>-11.60901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17.899799999999999</v>
      </c>
      <c r="G782" s="90">
        <v>-9.4709500000000002</v>
      </c>
      <c r="H782" s="90">
        <v>-27.370750000000001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4</v>
      </c>
      <c r="G783" s="90">
        <v>7.8559299999999999</v>
      </c>
      <c r="H783" s="90">
        <v>3.8559299999999999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2.9668000000000001</v>
      </c>
      <c r="G784" s="90">
        <v>0.84458999999999995</v>
      </c>
      <c r="H784" s="90">
        <v>-2.1222099999999999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40.484000000000002</v>
      </c>
      <c r="G785" s="90">
        <v>41.644820000000003</v>
      </c>
      <c r="H785" s="90">
        <v>1.16082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7.0214999999999996</v>
      </c>
      <c r="G786" s="90">
        <v>0.42648999999999998</v>
      </c>
      <c r="H786" s="90">
        <v>-6.5950100000000003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137.63</v>
      </c>
      <c r="G787" s="90">
        <v>133.68073999999999</v>
      </c>
      <c r="H787" s="90">
        <v>-3.9492600000000002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4.1535000000000002</v>
      </c>
      <c r="G788" s="90">
        <v>3.2876300000000001</v>
      </c>
      <c r="H788" s="90">
        <v>-0.86587000000000003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7</v>
      </c>
      <c r="G789" s="90">
        <v>0</v>
      </c>
      <c r="H789" s="90">
        <v>-7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17.998699999999999</v>
      </c>
      <c r="G790" s="90">
        <v>28.687519999999999</v>
      </c>
      <c r="H790" s="90">
        <v>10.68882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4.82</v>
      </c>
      <c r="G791" s="90">
        <v>-13.193860000000001</v>
      </c>
      <c r="H791" s="90">
        <v>-18.013860000000001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133.40780000000001</v>
      </c>
      <c r="G792" s="90">
        <v>91.013030000000001</v>
      </c>
      <c r="H792" s="90">
        <v>-42.394770000000001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19.57</v>
      </c>
      <c r="G793" s="90">
        <v>8.4735399999999998</v>
      </c>
      <c r="H793" s="90">
        <v>-11.09646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48.556899999999999</v>
      </c>
      <c r="G794" s="90">
        <v>19.02487</v>
      </c>
      <c r="H794" s="90">
        <v>-29.532029999999999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32.338299999999997</v>
      </c>
      <c r="G795" s="90">
        <v>38.088929999999998</v>
      </c>
      <c r="H795" s="90">
        <v>5.7506300000000001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10.217700000000001</v>
      </c>
      <c r="G796" s="90">
        <v>5.8347300000000004</v>
      </c>
      <c r="H796" s="90">
        <v>-4.3829700000000003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67.176100000000005</v>
      </c>
      <c r="G797" s="90">
        <v>62.727730000000001</v>
      </c>
      <c r="H797" s="90">
        <v>-4.4483699999999997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20.668800000000001</v>
      </c>
      <c r="G798" s="90">
        <v>23.882259999999999</v>
      </c>
      <c r="H798" s="90">
        <v>3.21346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3.15</v>
      </c>
      <c r="G799" s="90">
        <v>3.5</v>
      </c>
      <c r="H799" s="90">
        <v>0.35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55.7761</v>
      </c>
      <c r="G800" s="90">
        <v>56.906880000000001</v>
      </c>
      <c r="H800" s="90">
        <v>1.1307799999999999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29.470400000000001</v>
      </c>
      <c r="G801" s="90">
        <v>31.630019999999998</v>
      </c>
      <c r="H801" s="90">
        <v>2.1596199999999999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25.54</v>
      </c>
      <c r="G802" s="90">
        <v>10.32002</v>
      </c>
      <c r="H802" s="90">
        <v>-15.21998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55.7761</v>
      </c>
      <c r="G803" s="90">
        <v>53.813589999999998</v>
      </c>
      <c r="H803" s="90">
        <v>-1.96251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93.353700000000003</v>
      </c>
      <c r="G804" s="90">
        <v>72.320499999999996</v>
      </c>
      <c r="H804" s="90">
        <v>-21.033200000000001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6.4280999999999997</v>
      </c>
      <c r="G805" s="90">
        <v>2.4547599999999998</v>
      </c>
      <c r="H805" s="90">
        <v>-3.9733399999999999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7.2192999999999996</v>
      </c>
      <c r="G806" s="90">
        <v>8.9644499999999994</v>
      </c>
      <c r="H806" s="90">
        <v>1.74515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16.416399999999999</v>
      </c>
      <c r="G807" s="90">
        <v>24.878160000000001</v>
      </c>
      <c r="H807" s="90">
        <v>8.4617599999999999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40.942100000000003</v>
      </c>
      <c r="G808" s="90">
        <v>50.598999999999997</v>
      </c>
      <c r="H808" s="90">
        <v>9.6569000000000003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18.7898</v>
      </c>
      <c r="G809" s="90">
        <v>24.420629999999999</v>
      </c>
      <c r="H809" s="90">
        <v>5.6308299999999996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29.048200000000001</v>
      </c>
      <c r="G810" s="90">
        <v>50.658749999999998</v>
      </c>
      <c r="H810" s="90">
        <v>21.61055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19</v>
      </c>
      <c r="G811" s="90">
        <v>20.035080000000001</v>
      </c>
      <c r="H811" s="90">
        <v>1.03508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42.6233</v>
      </c>
      <c r="G812" s="90">
        <v>40.416510000000002</v>
      </c>
      <c r="H812" s="90">
        <v>-2.2067899999999998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35.008400000000002</v>
      </c>
      <c r="G813" s="90">
        <v>39.352580000000003</v>
      </c>
      <c r="H813" s="90">
        <v>4.3441799999999997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89.103597454999999</v>
      </c>
      <c r="G814" s="90">
        <v>99.325760000000002</v>
      </c>
      <c r="H814" s="90">
        <v>10.222162545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11.915192395</v>
      </c>
      <c r="G815" s="90">
        <v>22.91855</v>
      </c>
      <c r="H815" s="90">
        <v>11.003357605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22.8445</v>
      </c>
      <c r="G816" s="90">
        <v>22.738479999999999</v>
      </c>
      <c r="H816" s="90">
        <v>-0.10602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8.0104000000000006</v>
      </c>
      <c r="G817" s="90">
        <v>14.67074</v>
      </c>
      <c r="H817" s="90">
        <v>6.6603399999999997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92.936800000000005</v>
      </c>
      <c r="G818" s="90">
        <v>53.255710000000001</v>
      </c>
      <c r="H818" s="90">
        <v>-39.681089999999998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4.1535000000000002</v>
      </c>
      <c r="G819" s="90">
        <v>4.1948400000000001</v>
      </c>
      <c r="H819" s="90">
        <v>4.1340000000000002E-2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10.48846</v>
      </c>
      <c r="H820" s="90">
        <v>-1.43154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8.1092999999999993</v>
      </c>
      <c r="G821" s="90">
        <v>-1.69696</v>
      </c>
      <c r="H821" s="90">
        <v>-9.80626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0</v>
      </c>
      <c r="G822" s="90">
        <v>100.72874</v>
      </c>
      <c r="H822" s="90">
        <v>100.72874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3.0657000000000001</v>
      </c>
      <c r="G823" s="90">
        <v>2.3290700000000002</v>
      </c>
      <c r="H823" s="90">
        <v>-0.73663000000000001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23.338999999999999</v>
      </c>
      <c r="G824" s="90">
        <v>19.085519999999999</v>
      </c>
      <c r="H824" s="90">
        <v>-4.2534799999999997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3.5540000000000002E-2</v>
      </c>
      <c r="H825" s="90">
        <v>3.5540000000000002E-2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39.3598</v>
      </c>
      <c r="G826" s="90">
        <v>36.278840000000002</v>
      </c>
      <c r="H826" s="90">
        <v>-3.0809600000000001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13.03444</v>
      </c>
      <c r="H827" s="90">
        <v>13.03444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8.1229999999999997E-2</v>
      </c>
      <c r="H828" s="90">
        <v>8.1229999999999997E-2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26.108000000000001</v>
      </c>
      <c r="G829" s="90">
        <v>11.3041</v>
      </c>
      <c r="H829" s="90">
        <v>-14.803900000000001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98.432198659999997</v>
      </c>
      <c r="G830" s="90">
        <v>76.833029999999994</v>
      </c>
      <c r="H830" s="90">
        <v>-21.59916866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8.9003999999999994</v>
      </c>
      <c r="G831" s="90">
        <v>11.71589</v>
      </c>
      <c r="H831" s="90">
        <v>2.81549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0</v>
      </c>
      <c r="G832" s="90">
        <v>36.044310000000003</v>
      </c>
      <c r="H832" s="90">
        <v>36.044310000000003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102.754</v>
      </c>
      <c r="G833" s="90">
        <v>151.94605000000001</v>
      </c>
      <c r="H833" s="90">
        <v>49.192050000000002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173.69024168000001</v>
      </c>
      <c r="G834" s="90">
        <v>170.26979</v>
      </c>
      <c r="H834" s="90">
        <v>-3.4204516800000002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65.609800000000007</v>
      </c>
      <c r="G835" s="90">
        <v>82.32311</v>
      </c>
      <c r="H835" s="90">
        <v>16.71331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14.02</v>
      </c>
      <c r="G836" s="90">
        <v>-7.9799300000000004</v>
      </c>
      <c r="H836" s="90">
        <v>-21.999929999999999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101.62779207</v>
      </c>
      <c r="G837" s="90">
        <v>107.86346</v>
      </c>
      <c r="H837" s="90">
        <v>6.23566793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24.838699999999999</v>
      </c>
      <c r="G838" s="90">
        <v>4.5155900000000004</v>
      </c>
      <c r="H838" s="90">
        <v>-20.32311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88.172499999999999</v>
      </c>
      <c r="G839" s="90">
        <v>-15.57795</v>
      </c>
      <c r="H839" s="90">
        <v>-103.75045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11.41</v>
      </c>
      <c r="G840" s="90">
        <v>-127.59023000000001</v>
      </c>
      <c r="H840" s="90">
        <v>-139.00022999999999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135.5669</v>
      </c>
      <c r="G841" s="90">
        <v>112.03570000000001</v>
      </c>
      <c r="H841" s="90">
        <v>-23.531199999999998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49.14</v>
      </c>
      <c r="G842" s="90">
        <v>58.931040000000003</v>
      </c>
      <c r="H842" s="90">
        <v>9.7910400000000006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150.00634648756201</v>
      </c>
      <c r="G843" s="90">
        <v>112.70887999999999</v>
      </c>
      <c r="H843" s="90">
        <v>-37.297466487561998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9.8958999999999993</v>
      </c>
      <c r="G844" s="90">
        <v>2.7166399999999999</v>
      </c>
      <c r="H844" s="90">
        <v>-7.1792600000000002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153.93</v>
      </c>
      <c r="G845" s="90">
        <v>146.34001000000001</v>
      </c>
      <c r="H845" s="90">
        <v>-7.5899900000000002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17.317799999999998</v>
      </c>
      <c r="G846" s="90">
        <v>13.01702</v>
      </c>
      <c r="H846" s="90">
        <v>-4.3007799999999996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66.58</v>
      </c>
      <c r="G847" s="90">
        <v>67.312700000000007</v>
      </c>
      <c r="H847" s="90">
        <v>0.73270000000000002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6.5629999999999994E-2</v>
      </c>
      <c r="H848" s="90">
        <v>6.5629999999999994E-2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54.130600000000001</v>
      </c>
      <c r="G849" s="90">
        <v>58.592269999999999</v>
      </c>
      <c r="H849" s="90">
        <v>4.4616699999999998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72.385000000000005</v>
      </c>
      <c r="G850" s="90">
        <v>71.407970000000006</v>
      </c>
      <c r="H850" s="90">
        <v>-0.97702999999999995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10.0938</v>
      </c>
      <c r="G851" s="90">
        <v>-10.52314</v>
      </c>
      <c r="H851" s="90">
        <v>-20.61694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78.255399999999995</v>
      </c>
      <c r="G852" s="90">
        <v>71.100020000000001</v>
      </c>
      <c r="H852" s="90">
        <v>-7.1553800000000001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5.9375</v>
      </c>
      <c r="G853" s="90">
        <v>-0.25657000000000002</v>
      </c>
      <c r="H853" s="90">
        <v>-6.19407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62.338500000000003</v>
      </c>
      <c r="G854" s="90">
        <v>37.746420000000001</v>
      </c>
      <c r="H854" s="90">
        <v>-24.592079999999999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17.713699999999999</v>
      </c>
      <c r="G855" s="90">
        <v>19.231719999999999</v>
      </c>
      <c r="H855" s="90">
        <v>1.5180199999999999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46.8673</v>
      </c>
      <c r="G856" s="90">
        <v>35.242150000000002</v>
      </c>
      <c r="H856" s="90">
        <v>-11.62515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19.0991</v>
      </c>
      <c r="G857" s="90">
        <v>-10.059839999999999</v>
      </c>
      <c r="H857" s="90">
        <v>-29.158940000000001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4</v>
      </c>
      <c r="G858" s="90">
        <v>7.8558300000000001</v>
      </c>
      <c r="H858" s="90">
        <v>3.8558300000000001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3.1667000000000001</v>
      </c>
      <c r="G859" s="90">
        <v>1.1013200000000001</v>
      </c>
      <c r="H859" s="90">
        <v>-2.0653800000000002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66.983999999999995</v>
      </c>
      <c r="G860" s="90">
        <v>51.092179999999999</v>
      </c>
      <c r="H860" s="90">
        <v>-15.891819999999999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7.5209000000000001</v>
      </c>
      <c r="G861" s="90">
        <v>0.48476000000000002</v>
      </c>
      <c r="H861" s="90">
        <v>-7.0361399999999996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132.84</v>
      </c>
      <c r="G862" s="90">
        <v>128.52231</v>
      </c>
      <c r="H862" s="90">
        <v>-4.3176899999999998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4.4531999999999998</v>
      </c>
      <c r="G863" s="90">
        <v>3.4570500000000002</v>
      </c>
      <c r="H863" s="90">
        <v>-0.99614999999999998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7</v>
      </c>
      <c r="G864" s="90">
        <v>0</v>
      </c>
      <c r="H864" s="90">
        <v>-7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19.198</v>
      </c>
      <c r="G865" s="90">
        <v>29.361350000000002</v>
      </c>
      <c r="H865" s="90">
        <v>10.163349999999999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4.82</v>
      </c>
      <c r="G866" s="90">
        <v>-14.42127</v>
      </c>
      <c r="H866" s="90">
        <v>-19.24127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140.22489999999999</v>
      </c>
      <c r="G867" s="90">
        <v>96.741280000000003</v>
      </c>
      <c r="H867" s="90">
        <v>-43.483620000000002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19.57</v>
      </c>
      <c r="G868" s="90">
        <v>8.9452400000000001</v>
      </c>
      <c r="H868" s="90">
        <v>-10.62476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51.656599999999997</v>
      </c>
      <c r="G869" s="90">
        <v>20.872810000000001</v>
      </c>
      <c r="H869" s="90">
        <v>-30.78379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34.338799999999999</v>
      </c>
      <c r="G870" s="90">
        <v>40.369100000000003</v>
      </c>
      <c r="H870" s="90">
        <v>6.0303000000000004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28.671500000000002</v>
      </c>
      <c r="G871" s="90">
        <v>23.670339999999999</v>
      </c>
      <c r="H871" s="90">
        <v>-5.0011599999999996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75.176100000000005</v>
      </c>
      <c r="G872" s="90">
        <v>70.751670000000004</v>
      </c>
      <c r="H872" s="90">
        <v>-4.4244300000000001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22.067900000000002</v>
      </c>
      <c r="G873" s="90">
        <v>24.9148</v>
      </c>
      <c r="H873" s="90">
        <v>2.8469000000000002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3.15</v>
      </c>
      <c r="G874" s="90">
        <v>3.5</v>
      </c>
      <c r="H874" s="90">
        <v>0.35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59.375399999999999</v>
      </c>
      <c r="G875" s="90">
        <v>59.374580000000002</v>
      </c>
      <c r="H875" s="90">
        <v>-8.1999999999999998E-4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31.37</v>
      </c>
      <c r="G876" s="90">
        <v>33.256219999999999</v>
      </c>
      <c r="H876" s="90">
        <v>1.88622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25.48</v>
      </c>
      <c r="G877" s="90">
        <v>17.953440000000001</v>
      </c>
      <c r="H877" s="90">
        <v>-7.5265599999999999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59.078499999999998</v>
      </c>
      <c r="G878" s="90">
        <v>57.437539999999998</v>
      </c>
      <c r="H878" s="90">
        <v>-1.64096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93.353700000000003</v>
      </c>
      <c r="G879" s="90">
        <v>94.284480000000002</v>
      </c>
      <c r="H879" s="90">
        <v>0.93078000000000005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6.8281999999999998</v>
      </c>
      <c r="G880" s="90">
        <v>2.69536</v>
      </c>
      <c r="H880" s="90">
        <v>-4.1328399999999998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7.7187999999999999</v>
      </c>
      <c r="G881" s="90">
        <v>9.6470800000000008</v>
      </c>
      <c r="H881" s="90">
        <v>1.92828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17.515699999999999</v>
      </c>
      <c r="G882" s="90">
        <v>25.126290000000001</v>
      </c>
      <c r="H882" s="90">
        <v>7.6105900000000002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43.542000000000002</v>
      </c>
      <c r="G883" s="90">
        <v>52.201410000000003</v>
      </c>
      <c r="H883" s="90">
        <v>8.6594099999999994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19.989699999999999</v>
      </c>
      <c r="G884" s="90">
        <v>25.87135</v>
      </c>
      <c r="H884" s="90">
        <v>5.8816499999999996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29.048200000000001</v>
      </c>
      <c r="G885" s="90">
        <v>42.254660000000001</v>
      </c>
      <c r="H885" s="90">
        <v>13.20646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19</v>
      </c>
      <c r="G886" s="90">
        <v>20.035219999999999</v>
      </c>
      <c r="H886" s="90">
        <v>1.03522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45.3232</v>
      </c>
      <c r="G887" s="90">
        <v>40.162579999999998</v>
      </c>
      <c r="H887" s="90">
        <v>-5.1606199999999998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37.208599999999997</v>
      </c>
      <c r="G888" s="90">
        <v>40.915979999999998</v>
      </c>
      <c r="H888" s="90">
        <v>3.7073800000000001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90.240458274999995</v>
      </c>
      <c r="G889" s="90">
        <v>98.393379999999993</v>
      </c>
      <c r="H889" s="90">
        <v>8.1529217250000006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11.73198638</v>
      </c>
      <c r="G890" s="90">
        <v>21.74811</v>
      </c>
      <c r="H890" s="90">
        <v>10.01612362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24.245000000000001</v>
      </c>
      <c r="G891" s="90">
        <v>23.826899999999998</v>
      </c>
      <c r="H891" s="90">
        <v>-0.41810000000000003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8.5105000000000004</v>
      </c>
      <c r="G892" s="90">
        <v>14.95365</v>
      </c>
      <c r="H892" s="90">
        <v>6.4431500000000002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130.04769999999999</v>
      </c>
      <c r="G893" s="90">
        <v>55.187600000000003</v>
      </c>
      <c r="H893" s="90">
        <v>-74.860100000000003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4.4531999999999998</v>
      </c>
      <c r="G894" s="90">
        <v>4.5493800000000002</v>
      </c>
      <c r="H894" s="90">
        <v>9.6180000000000002E-2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10.48813</v>
      </c>
      <c r="H895" s="90">
        <v>-1.43187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8.6094000000000008</v>
      </c>
      <c r="G896" s="90">
        <v>0.15692</v>
      </c>
      <c r="H896" s="90">
        <v>-8.4524799999999995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0</v>
      </c>
      <c r="G897" s="90">
        <v>111.07383</v>
      </c>
      <c r="H897" s="90">
        <v>111.07383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3.2656000000000001</v>
      </c>
      <c r="G898" s="90">
        <v>2.5072399999999999</v>
      </c>
      <c r="H898" s="90">
        <v>-0.75836000000000003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24.739799999999999</v>
      </c>
      <c r="G899" s="90">
        <v>20.446650000000002</v>
      </c>
      <c r="H899" s="90">
        <v>-4.2931499999999998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4.1669999999999999E-2</v>
      </c>
      <c r="H900" s="90">
        <v>4.1669999999999999E-2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41.7607</v>
      </c>
      <c r="G901" s="90">
        <v>37.383830000000003</v>
      </c>
      <c r="H901" s="90">
        <v>-4.3768700000000003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13.45458</v>
      </c>
      <c r="H902" s="90">
        <v>13.45458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0.10111000000000001</v>
      </c>
      <c r="H903" s="90">
        <v>0.10111000000000001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27.708500000000001</v>
      </c>
      <c r="G904" s="90">
        <v>12.460699999999999</v>
      </c>
      <c r="H904" s="90">
        <v>-15.2478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97.480191480000002</v>
      </c>
      <c r="G905" s="90">
        <v>79.897059999999996</v>
      </c>
      <c r="H905" s="90">
        <v>-17.583131479999999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9.4010999999999996</v>
      </c>
      <c r="G906" s="90">
        <v>11.78942</v>
      </c>
      <c r="H906" s="90">
        <v>2.3883200000000002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0</v>
      </c>
      <c r="G907" s="90">
        <v>39.546900000000001</v>
      </c>
      <c r="H907" s="90">
        <v>39.546900000000001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102.488</v>
      </c>
      <c r="G908" s="90">
        <v>151.87268</v>
      </c>
      <c r="H908" s="90">
        <v>49.384680000000003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173.24903997000001</v>
      </c>
      <c r="G909" s="90">
        <v>169.75522000000001</v>
      </c>
      <c r="H909" s="90">
        <v>-3.4938199700000001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66.9268</v>
      </c>
      <c r="G910" s="90">
        <v>85.161199999999994</v>
      </c>
      <c r="H910" s="90">
        <v>18.234400000000001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14.02</v>
      </c>
      <c r="G911" s="90">
        <v>-7.7180799999999996</v>
      </c>
      <c r="H911" s="90">
        <v>-21.73808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102.07063827</v>
      </c>
      <c r="G912" s="90">
        <v>107.58385</v>
      </c>
      <c r="H912" s="90">
        <v>5.5132117300000001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25.147099999999998</v>
      </c>
      <c r="G913" s="90">
        <v>4.5915900000000001</v>
      </c>
      <c r="H913" s="90">
        <v>-20.555510000000002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89.598799999999997</v>
      </c>
      <c r="G914" s="90">
        <v>-11.85458</v>
      </c>
      <c r="H914" s="90">
        <v>-101.45338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9.6</v>
      </c>
      <c r="G915" s="90">
        <v>-141.88704999999999</v>
      </c>
      <c r="H915" s="90">
        <v>-151.48705000000001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135.5669</v>
      </c>
      <c r="G916" s="90">
        <v>113.09204</v>
      </c>
      <c r="H916" s="90">
        <v>-22.47486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48.18</v>
      </c>
      <c r="G917" s="90">
        <v>50.964790000000001</v>
      </c>
      <c r="H917" s="90">
        <v>2.7847900000000001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149.22245881690301</v>
      </c>
      <c r="G918" s="90">
        <v>110.72074000000001</v>
      </c>
      <c r="H918" s="90">
        <v>-38.501718816903001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10.1974</v>
      </c>
      <c r="G919" s="90">
        <v>2.8953700000000002</v>
      </c>
      <c r="H919" s="90">
        <v>-7.3020300000000002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149.83000000000001</v>
      </c>
      <c r="G920" s="90">
        <v>140.08414999999999</v>
      </c>
      <c r="H920" s="90">
        <v>-9.7458500000000008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17.622699999999998</v>
      </c>
      <c r="G921" s="90">
        <v>13.01319</v>
      </c>
      <c r="H921" s="90">
        <v>-4.6095100000000002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64.209999999999994</v>
      </c>
      <c r="G922" s="90">
        <v>68.656840000000003</v>
      </c>
      <c r="H922" s="90">
        <v>4.4468399999999999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6.3439999999999996E-2</v>
      </c>
      <c r="H923" s="90">
        <v>6.3439999999999996E-2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55.343299999999999</v>
      </c>
      <c r="G924" s="90">
        <v>59.941029999999998</v>
      </c>
      <c r="H924" s="90">
        <v>4.5977300000000003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64.564999999999998</v>
      </c>
      <c r="G925" s="90">
        <v>70.34666</v>
      </c>
      <c r="H925" s="90">
        <v>5.7816599999999996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10.2964</v>
      </c>
      <c r="G926" s="90">
        <v>-8.6983899999999998</v>
      </c>
      <c r="H926" s="90">
        <v>-18.994789999999998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78.255399999999995</v>
      </c>
      <c r="G927" s="90">
        <v>71.078689999999995</v>
      </c>
      <c r="H927" s="90">
        <v>-7.1767099999999999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6.0392999999999999</v>
      </c>
      <c r="G928" s="90">
        <v>-0.26735999999999999</v>
      </c>
      <c r="H928" s="90">
        <v>-6.3066599999999999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62.338500000000003</v>
      </c>
      <c r="G929" s="90">
        <v>37.823369999999997</v>
      </c>
      <c r="H929" s="90">
        <v>-24.515129999999999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18.018799999999999</v>
      </c>
      <c r="G930" s="90">
        <v>14.092320000000001</v>
      </c>
      <c r="H930" s="90">
        <v>-3.9264800000000002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46.8673</v>
      </c>
      <c r="G931" s="90">
        <v>35.230060000000002</v>
      </c>
      <c r="H931" s="90">
        <v>-11.63724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19.503799999999998</v>
      </c>
      <c r="G932" s="90">
        <v>-14.161210000000001</v>
      </c>
      <c r="H932" s="90">
        <v>-33.665010000000002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4</v>
      </c>
      <c r="G933" s="90">
        <v>7.8541400000000001</v>
      </c>
      <c r="H933" s="90">
        <v>3.8541400000000001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3.2671000000000001</v>
      </c>
      <c r="G934" s="90">
        <v>1.1705000000000001</v>
      </c>
      <c r="H934" s="90">
        <v>-2.0966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66.983999999999995</v>
      </c>
      <c r="G935" s="90">
        <v>59.194670000000002</v>
      </c>
      <c r="H935" s="90">
        <v>-7.7893299999999996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7.6233000000000004</v>
      </c>
      <c r="G936" s="90">
        <v>0.47493000000000002</v>
      </c>
      <c r="H936" s="90">
        <v>-7.1483699999999999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129.83000000000001</v>
      </c>
      <c r="G937" s="90">
        <v>131.59139999999999</v>
      </c>
      <c r="H937" s="90">
        <v>1.7614000000000001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4.5541999999999998</v>
      </c>
      <c r="G938" s="90">
        <v>3.4978600000000002</v>
      </c>
      <c r="H938" s="90">
        <v>-1.0563400000000001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7</v>
      </c>
      <c r="G939" s="90">
        <v>0</v>
      </c>
      <c r="H939" s="90">
        <v>-7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19.602799999999998</v>
      </c>
      <c r="G940" s="90">
        <v>29.563369999999999</v>
      </c>
      <c r="H940" s="90">
        <v>9.9605700000000006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4.82</v>
      </c>
      <c r="G941" s="90">
        <v>-14.8268</v>
      </c>
      <c r="H941" s="90">
        <v>-19.646799999999999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142.76400000000001</v>
      </c>
      <c r="G942" s="90">
        <v>97.159909999999996</v>
      </c>
      <c r="H942" s="90">
        <v>-45.604089999999999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19.57</v>
      </c>
      <c r="G943" s="90">
        <v>9.5833200000000005</v>
      </c>
      <c r="H943" s="90">
        <v>-9.9866799999999998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52.670200000000001</v>
      </c>
      <c r="G944" s="90">
        <v>20.487729999999999</v>
      </c>
      <c r="H944" s="90">
        <v>-32.182470000000002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35.146500000000003</v>
      </c>
      <c r="G945" s="90">
        <v>41.156590000000001</v>
      </c>
      <c r="H945" s="90">
        <v>6.0100899999999999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48</v>
      </c>
      <c r="G946" s="90">
        <v>25.315000000000001</v>
      </c>
      <c r="H946" s="90">
        <v>-22.684999999999999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75.176100000000005</v>
      </c>
      <c r="G947" s="90">
        <v>72.00076</v>
      </c>
      <c r="H947" s="90">
        <v>-3.1753399999999998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22.474</v>
      </c>
      <c r="G948" s="90">
        <v>25.002839999999999</v>
      </c>
      <c r="H948" s="90">
        <v>2.5288400000000002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3.15</v>
      </c>
      <c r="G949" s="90">
        <v>3.5</v>
      </c>
      <c r="H949" s="90">
        <v>0.35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60.590600000000002</v>
      </c>
      <c r="G950" s="90">
        <v>59.81691</v>
      </c>
      <c r="H950" s="90">
        <v>-0.77368999999999999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31.978400000000001</v>
      </c>
      <c r="G951" s="90">
        <v>34.226109999999998</v>
      </c>
      <c r="H951" s="90">
        <v>2.2477100000000001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24.18</v>
      </c>
      <c r="G952" s="90">
        <v>19.986699999999999</v>
      </c>
      <c r="H952" s="90">
        <v>-4.1932999999999998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60.293500000000002</v>
      </c>
      <c r="G953" s="90">
        <v>58.031460000000003</v>
      </c>
      <c r="H953" s="90">
        <v>-2.2620399999999998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79.805999999999997</v>
      </c>
      <c r="G954" s="90">
        <v>85.269000000000005</v>
      </c>
      <c r="H954" s="90">
        <v>5.4630000000000001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7.0293000000000001</v>
      </c>
      <c r="G955" s="90">
        <v>2.6988599999999998</v>
      </c>
      <c r="H955" s="90">
        <v>-4.3304400000000003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7.8212999999999999</v>
      </c>
      <c r="G956" s="90">
        <v>9.4920899999999993</v>
      </c>
      <c r="H956" s="90">
        <v>1.67079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17.820799999999998</v>
      </c>
      <c r="G957" s="90">
        <v>25.668600000000001</v>
      </c>
      <c r="H957" s="90">
        <v>7.8478000000000003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44.4529</v>
      </c>
      <c r="G958" s="90">
        <v>52.111640000000001</v>
      </c>
      <c r="H958" s="90">
        <v>7.6587399999999999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20.3949</v>
      </c>
      <c r="G959" s="90">
        <v>26.200209999999998</v>
      </c>
      <c r="H959" s="90">
        <v>5.8053100000000004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29.048200000000001</v>
      </c>
      <c r="G960" s="90">
        <v>49.330840000000002</v>
      </c>
      <c r="H960" s="90">
        <v>20.282640000000001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19</v>
      </c>
      <c r="G961" s="90">
        <v>20.039940000000001</v>
      </c>
      <c r="H961" s="90">
        <v>1.0399400000000001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46.234999999999999</v>
      </c>
      <c r="G962" s="90">
        <v>39.904499999999999</v>
      </c>
      <c r="H962" s="90">
        <v>-6.3304999999999998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38.017600000000002</v>
      </c>
      <c r="G963" s="90">
        <v>41.607140000000001</v>
      </c>
      <c r="H963" s="90">
        <v>3.58954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89.629510815000003</v>
      </c>
      <c r="G964" s="90">
        <v>106.11067</v>
      </c>
      <c r="H964" s="90">
        <v>16.481159184999999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11.40550674</v>
      </c>
      <c r="G965" s="90">
        <v>17.037479999999999</v>
      </c>
      <c r="H965" s="90">
        <v>5.6319732599999996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24.751000000000001</v>
      </c>
      <c r="G966" s="90">
        <v>23.850200000000001</v>
      </c>
      <c r="H966" s="90">
        <v>-0.90080000000000005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8.7124000000000006</v>
      </c>
      <c r="G967" s="90">
        <v>15.19839</v>
      </c>
      <c r="H967" s="90">
        <v>6.4859900000000001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157.14189999999999</v>
      </c>
      <c r="G968" s="90">
        <v>53.885159999999999</v>
      </c>
      <c r="H968" s="90">
        <v>-103.25673999999999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4.5541999999999998</v>
      </c>
      <c r="G969" s="90">
        <v>4.4917999999999996</v>
      </c>
      <c r="H969" s="90">
        <v>-6.2399999999999997E-2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10.486599999999999</v>
      </c>
      <c r="H970" s="90">
        <v>-1.4334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8.8114000000000008</v>
      </c>
      <c r="G971" s="90">
        <v>2.622E-2</v>
      </c>
      <c r="H971" s="90">
        <v>-8.7851800000000004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0</v>
      </c>
      <c r="G972" s="90">
        <v>115.25769</v>
      </c>
      <c r="H972" s="90">
        <v>115.25769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3.3660999999999999</v>
      </c>
      <c r="G973" s="90">
        <v>2.3971499999999999</v>
      </c>
      <c r="H973" s="90">
        <v>-0.96894999999999998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25.345099999999999</v>
      </c>
      <c r="G974" s="90">
        <v>20.444610000000001</v>
      </c>
      <c r="H974" s="90">
        <v>-4.9004899999999996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4.3839999999999997E-2</v>
      </c>
      <c r="H975" s="90">
        <v>4.3839999999999997E-2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42.6708</v>
      </c>
      <c r="G976" s="90">
        <v>39.255249999999997</v>
      </c>
      <c r="H976" s="90">
        <v>-3.4155500000000001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13.803269999999999</v>
      </c>
      <c r="H977" s="90">
        <v>13.803269999999999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9.9489999999999995E-2</v>
      </c>
      <c r="H978" s="90">
        <v>9.9489999999999995E-2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28.216200000000001</v>
      </c>
      <c r="G979" s="90">
        <v>12.90141</v>
      </c>
      <c r="H979" s="90">
        <v>-15.31479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98.413924840000007</v>
      </c>
      <c r="G980" s="90">
        <v>76.094290000000001</v>
      </c>
      <c r="H980" s="90">
        <v>-22.319634839999999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9.6034000000000006</v>
      </c>
      <c r="G981" s="90">
        <v>12.035030000000001</v>
      </c>
      <c r="H981" s="90">
        <v>2.4316300000000002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0</v>
      </c>
      <c r="G982" s="90">
        <v>41.251609999999999</v>
      </c>
      <c r="H982" s="90">
        <v>41.251609999999999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124.145</v>
      </c>
      <c r="G983" s="90">
        <v>189.75727000000001</v>
      </c>
      <c r="H983" s="90">
        <v>65.612269999999995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173.20220563999999</v>
      </c>
      <c r="G984" s="90">
        <v>163.63179</v>
      </c>
      <c r="H984" s="90">
        <v>-9.5704156400000002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65.164000000000001</v>
      </c>
      <c r="G985" s="90">
        <v>86.901510000000002</v>
      </c>
      <c r="H985" s="90">
        <v>21.73751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14.02</v>
      </c>
      <c r="G986" s="90">
        <v>-6.8790699999999996</v>
      </c>
      <c r="H986" s="90">
        <v>-20.899069999999998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102.11765425500001</v>
      </c>
      <c r="G987" s="90">
        <v>103.83982</v>
      </c>
      <c r="H987" s="90">
        <v>1.7221657450000001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24.758400000000002</v>
      </c>
      <c r="G988" s="90">
        <v>5.7617700000000003</v>
      </c>
      <c r="H988" s="90">
        <v>-18.99663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87.644599999999997</v>
      </c>
      <c r="G989" s="90">
        <v>-10.00789</v>
      </c>
      <c r="H989" s="90">
        <v>-97.65249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7.89</v>
      </c>
      <c r="G990" s="90">
        <v>-145.32487</v>
      </c>
      <c r="H990" s="90">
        <v>-153.21486999999999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128.4804</v>
      </c>
      <c r="G991" s="90">
        <v>109.94446000000001</v>
      </c>
      <c r="H991" s="90">
        <v>-18.53594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46.97</v>
      </c>
      <c r="G992" s="90">
        <v>47.738900000000001</v>
      </c>
      <c r="H992" s="90">
        <v>0.76890000000000003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141.76689882309299</v>
      </c>
      <c r="G993" s="90">
        <v>112.30028</v>
      </c>
      <c r="H993" s="90">
        <v>-29.466618823093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9.9033999999999995</v>
      </c>
      <c r="G994" s="90">
        <v>2.7317300000000002</v>
      </c>
      <c r="H994" s="90">
        <v>-7.1716699999999998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144.94</v>
      </c>
      <c r="G995" s="90">
        <v>130.089</v>
      </c>
      <c r="H995" s="90">
        <v>-14.851000000000001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17.2318</v>
      </c>
      <c r="G996" s="90">
        <v>13.24837</v>
      </c>
      <c r="H996" s="90">
        <v>-3.9834299999999998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65.69</v>
      </c>
      <c r="G997" s="90">
        <v>63.316560000000003</v>
      </c>
      <c r="H997" s="90">
        <v>-2.37344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6.2039999999999998E-2</v>
      </c>
      <c r="H998" s="90">
        <v>6.2039999999999998E-2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53.874200000000002</v>
      </c>
      <c r="G999" s="90">
        <v>60.090789999999998</v>
      </c>
      <c r="H999" s="90">
        <v>6.2165900000000001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56.615000000000002</v>
      </c>
      <c r="G1000" s="90">
        <v>63.453479999999999</v>
      </c>
      <c r="H1000" s="90">
        <v>6.8384799999999997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10.1014</v>
      </c>
      <c r="G1001" s="90">
        <v>-7.4710299999999998</v>
      </c>
      <c r="H1001" s="90">
        <v>-17.572430000000001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75.662400000000005</v>
      </c>
      <c r="G1002" s="90">
        <v>70.441609999999997</v>
      </c>
      <c r="H1002" s="90">
        <v>-5.22079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5.843</v>
      </c>
      <c r="G1003" s="90">
        <v>-0.44714999999999999</v>
      </c>
      <c r="H1003" s="90">
        <v>-6.2901499999999997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62.338500000000003</v>
      </c>
      <c r="G1004" s="90">
        <v>37.716419999999999</v>
      </c>
      <c r="H1004" s="90">
        <v>-24.62208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17.5289</v>
      </c>
      <c r="G1005" s="90">
        <v>9.0385200000000001</v>
      </c>
      <c r="H1005" s="90">
        <v>-8.49038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46.8673</v>
      </c>
      <c r="G1006" s="90">
        <v>31.8005</v>
      </c>
      <c r="H1006" s="90">
        <v>-15.066800000000001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18.915400000000002</v>
      </c>
      <c r="G1007" s="90">
        <v>-18.092639999999999</v>
      </c>
      <c r="H1007" s="90">
        <v>-37.008040000000001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4</v>
      </c>
      <c r="G1008" s="90">
        <v>7.8540599999999996</v>
      </c>
      <c r="H1008" s="90">
        <v>3.85406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3.1690999999999998</v>
      </c>
      <c r="G1009" s="90">
        <v>0.99956999999999996</v>
      </c>
      <c r="H1009" s="90">
        <v>-2.16953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64.262799999999999</v>
      </c>
      <c r="G1010" s="90">
        <v>54.161619999999999</v>
      </c>
      <c r="H1010" s="90">
        <v>-10.101179999999999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7.4275000000000002</v>
      </c>
      <c r="G1011" s="90">
        <v>0.49256</v>
      </c>
      <c r="H1011" s="90">
        <v>-6.9349400000000001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126.66</v>
      </c>
      <c r="G1012" s="90">
        <v>136.05096</v>
      </c>
      <c r="H1012" s="90">
        <v>9.3909599999999998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4.3574999999999999</v>
      </c>
      <c r="G1013" s="90">
        <v>3.6098400000000002</v>
      </c>
      <c r="H1013" s="90">
        <v>-0.74765999999999999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7</v>
      </c>
      <c r="G1014" s="90">
        <v>0</v>
      </c>
      <c r="H1014" s="90">
        <v>-7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19.014399999999998</v>
      </c>
      <c r="G1015" s="90">
        <v>30.395890000000001</v>
      </c>
      <c r="H1015" s="90">
        <v>11.381489999999999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4.82</v>
      </c>
      <c r="G1016" s="90">
        <v>-14.901859999999999</v>
      </c>
      <c r="H1016" s="90">
        <v>-19.72186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139.53819999999999</v>
      </c>
      <c r="G1017" s="90">
        <v>97.273979999999995</v>
      </c>
      <c r="H1017" s="90">
        <v>-42.264220000000002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19.57</v>
      </c>
      <c r="G1018" s="90">
        <v>9.3772099999999998</v>
      </c>
      <c r="H1018" s="90">
        <v>-10.19279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51.299399999999999</v>
      </c>
      <c r="G1019" s="90">
        <v>20.159520000000001</v>
      </c>
      <c r="H1019" s="90">
        <v>-31.139880000000002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34.166600000000003</v>
      </c>
      <c r="G1020" s="90">
        <v>39.048760000000001</v>
      </c>
      <c r="H1020" s="90">
        <v>4.8821599999999998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</v>
      </c>
      <c r="G1021" s="90">
        <v>25.107510000000001</v>
      </c>
      <c r="H1021" s="90">
        <v>-22.892489999999999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75.176100000000005</v>
      </c>
      <c r="G1022" s="90">
        <v>72.498649999999998</v>
      </c>
      <c r="H1022" s="90">
        <v>-2.6774499999999999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21.886399999999998</v>
      </c>
      <c r="G1023" s="90">
        <v>23.84891</v>
      </c>
      <c r="H1023" s="90">
        <v>1.96251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3.15</v>
      </c>
      <c r="G1024" s="90">
        <v>3.5</v>
      </c>
      <c r="H1024" s="90">
        <v>0.35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58.924900000000001</v>
      </c>
      <c r="G1025" s="90">
        <v>58.440629999999999</v>
      </c>
      <c r="H1025" s="90">
        <v>-0.48426999999999998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31.096499999999999</v>
      </c>
      <c r="G1026" s="90">
        <v>33.102530000000002</v>
      </c>
      <c r="H1026" s="90">
        <v>2.00603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14.78</v>
      </c>
      <c r="G1027" s="90">
        <v>19.7623</v>
      </c>
      <c r="H1027" s="90">
        <v>4.9823000000000004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58.726900000000001</v>
      </c>
      <c r="G1028" s="90">
        <v>58.487250000000003</v>
      </c>
      <c r="H1028" s="90">
        <v>-0.23965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97.809200000000004</v>
      </c>
      <c r="G1029" s="90">
        <v>87.707189999999997</v>
      </c>
      <c r="H1029" s="90">
        <v>-10.10201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6.8333000000000004</v>
      </c>
      <c r="G1030" s="90">
        <v>2.32924</v>
      </c>
      <c r="H1030" s="90">
        <v>-4.50406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7.6256000000000004</v>
      </c>
      <c r="G1031" s="90">
        <v>8.5627999999999993</v>
      </c>
      <c r="H1031" s="90">
        <v>0.93720000000000003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17.3309</v>
      </c>
      <c r="G1032" s="90">
        <v>25.595929999999999</v>
      </c>
      <c r="H1032" s="90">
        <v>8.2650299999999994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43.178600000000003</v>
      </c>
      <c r="G1033" s="90">
        <v>50.444710000000001</v>
      </c>
      <c r="H1033" s="90">
        <v>7.2661100000000003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19.806699999999999</v>
      </c>
      <c r="G1034" s="90">
        <v>24.655059999999999</v>
      </c>
      <c r="H1034" s="90">
        <v>4.8483599999999996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29.048200000000001</v>
      </c>
      <c r="G1035" s="90">
        <v>49.143219999999999</v>
      </c>
      <c r="H1035" s="90">
        <v>20.095020000000002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19</v>
      </c>
      <c r="G1036" s="90">
        <v>20.038640000000001</v>
      </c>
      <c r="H1036" s="90">
        <v>1.03864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44.961199999999998</v>
      </c>
      <c r="G1037" s="90">
        <v>40.508180000000003</v>
      </c>
      <c r="H1037" s="90">
        <v>-4.4530200000000004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37.038499999999999</v>
      </c>
      <c r="G1038" s="90">
        <v>40.258980000000001</v>
      </c>
      <c r="H1038" s="90">
        <v>3.2204799999999998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84.040531645000002</v>
      </c>
      <c r="G1039" s="90">
        <v>83.046459999999996</v>
      </c>
      <c r="H1039" s="90">
        <v>-0.994071645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19.127381315000001</v>
      </c>
      <c r="G1040" s="90">
        <v>34.428260000000002</v>
      </c>
      <c r="H1040" s="90">
        <v>15.300878685000001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24.164200000000001</v>
      </c>
      <c r="G1041" s="90">
        <v>23.393930000000001</v>
      </c>
      <c r="H1041" s="90">
        <v>-0.77027000000000001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8.4177999999999997</v>
      </c>
      <c r="G1042" s="90">
        <v>15.292299999999999</v>
      </c>
      <c r="H1042" s="90">
        <v>6.8745000000000003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142.82660000000001</v>
      </c>
      <c r="G1043" s="90">
        <v>55.092320000000001</v>
      </c>
      <c r="H1043" s="90">
        <v>-87.734279999999998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4.3574999999999999</v>
      </c>
      <c r="G1044" s="90">
        <v>3.9316</v>
      </c>
      <c r="H1044" s="90">
        <v>-0.4259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11.92</v>
      </c>
      <c r="G1045" s="90">
        <v>10.48531</v>
      </c>
      <c r="H1045" s="90">
        <v>-1.43469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8.5168999999999997</v>
      </c>
      <c r="G1046" s="90">
        <v>-1.0344899999999999</v>
      </c>
      <c r="H1046" s="90">
        <v>-9.5513899999999996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0</v>
      </c>
      <c r="G1047" s="90">
        <v>115.74148</v>
      </c>
      <c r="H1047" s="90">
        <v>115.74148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3.2681</v>
      </c>
      <c r="G1048" s="90">
        <v>2.2147800000000002</v>
      </c>
      <c r="H1048" s="90">
        <v>-1.05332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24.659300000000002</v>
      </c>
      <c r="G1049" s="90">
        <v>20.541129999999999</v>
      </c>
      <c r="H1049" s="90">
        <v>-4.1181700000000001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4.376E-2</v>
      </c>
      <c r="H1050" s="90">
        <v>4.376E-2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41.494999999999997</v>
      </c>
      <c r="G1051" s="90">
        <v>37.717089999999999</v>
      </c>
      <c r="H1051" s="90">
        <v>-3.7779099999999999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13.650690000000001</v>
      </c>
      <c r="H1052" s="90">
        <v>13.650690000000001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9.8839999999999997E-2</v>
      </c>
      <c r="H1053" s="90">
        <v>9.8839999999999997E-2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27.531300000000002</v>
      </c>
      <c r="G1054" s="90">
        <v>12.703480000000001</v>
      </c>
      <c r="H1054" s="90">
        <v>-14.827819999999999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96.316373514999995</v>
      </c>
      <c r="G1055" s="90">
        <v>76.201530000000005</v>
      </c>
      <c r="H1055" s="90">
        <v>-20.114843515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9.4082000000000008</v>
      </c>
      <c r="G1056" s="90">
        <v>12.07652</v>
      </c>
      <c r="H1056" s="90">
        <v>2.66832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0</v>
      </c>
      <c r="G1057" s="90">
        <v>41.738909999999997</v>
      </c>
      <c r="H1057" s="90">
        <v>41.738909999999997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127.44199999999999</v>
      </c>
      <c r="G1058" s="90">
        <v>192.45573999999999</v>
      </c>
      <c r="H1058" s="90">
        <v>65.013739999999999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173.20993586500001</v>
      </c>
      <c r="G1059" s="90">
        <v>168.14358999999999</v>
      </c>
      <c r="H1059" s="90">
        <v>-5.0663458649999997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62.884599999999999</v>
      </c>
      <c r="G1060" s="90">
        <v>87.208879999999994</v>
      </c>
      <c r="H1060" s="90">
        <v>24.324280000000002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14.02</v>
      </c>
      <c r="G1061" s="90">
        <v>-5.63368</v>
      </c>
      <c r="H1061" s="90">
        <v>-19.653680000000001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102.10989397</v>
      </c>
      <c r="G1062" s="90">
        <v>107.27298</v>
      </c>
      <c r="H1062" s="90">
        <v>5.1630860299999997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24.262599999999999</v>
      </c>
      <c r="G1063" s="90">
        <v>6.9296699999999998</v>
      </c>
      <c r="H1063" s="90">
        <v>-17.332930000000001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85.364699999999999</v>
      </c>
      <c r="G1064" s="90">
        <v>-8.5291899999999998</v>
      </c>
      <c r="H1064" s="90">
        <v>-93.893889999999999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7.56</v>
      </c>
      <c r="G1065" s="90">
        <v>-148.67225999999999</v>
      </c>
      <c r="H1065" s="90">
        <v>-156.23226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128.21860000000001</v>
      </c>
      <c r="G1066" s="90">
        <v>112.56475</v>
      </c>
      <c r="H1066" s="90">
        <v>-15.65385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46.73</v>
      </c>
      <c r="G1067" s="90">
        <v>37.187089999999998</v>
      </c>
      <c r="H1067" s="90">
        <v>-9.5429099999999991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140.419072532256</v>
      </c>
      <c r="G1068" s="90">
        <v>111.02857</v>
      </c>
      <c r="H1068" s="90">
        <v>-29.390502532256001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9.5069999999999997</v>
      </c>
      <c r="G1069" s="90">
        <v>2.9041700000000001</v>
      </c>
      <c r="H1069" s="90">
        <v>-6.60283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144.9</v>
      </c>
      <c r="G1070" s="90">
        <v>131.31564</v>
      </c>
      <c r="H1070" s="90">
        <v>-13.58436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16.6372</v>
      </c>
      <c r="G1071" s="90">
        <v>15.30865</v>
      </c>
      <c r="H1071" s="90">
        <v>-1.3285499999999999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62.97</v>
      </c>
      <c r="G1072" s="90">
        <v>67.149649999999994</v>
      </c>
      <c r="H1072" s="90">
        <v>4.1796499999999996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6.4589999999999995E-2</v>
      </c>
      <c r="H1073" s="90">
        <v>6.4589999999999995E-2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51.991199999999999</v>
      </c>
      <c r="G1074" s="90">
        <v>59.268920000000001</v>
      </c>
      <c r="H1074" s="90">
        <v>7.2777200000000004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58.585000000000001</v>
      </c>
      <c r="G1075" s="90">
        <v>59.287109999999998</v>
      </c>
      <c r="H1075" s="90">
        <v>0.70211000000000001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9.7050000000000001</v>
      </c>
      <c r="G1076" s="90">
        <v>-6.3791000000000002</v>
      </c>
      <c r="H1076" s="90">
        <v>-16.084099999999999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75.662400000000005</v>
      </c>
      <c r="G1077" s="90">
        <v>63.583500000000001</v>
      </c>
      <c r="H1077" s="90">
        <v>-12.078900000000001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5.6448</v>
      </c>
      <c r="G1078" s="90">
        <v>3.5869999999999999E-2</v>
      </c>
      <c r="H1078" s="90">
        <v>-5.60893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62.338500000000003</v>
      </c>
      <c r="G1079" s="90">
        <v>33.502049999999997</v>
      </c>
      <c r="H1079" s="90">
        <v>-28.836449999999999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16.9343</v>
      </c>
      <c r="G1080" s="90">
        <v>5.8591899999999999</v>
      </c>
      <c r="H1080" s="90">
        <v>-11.07511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46.8673</v>
      </c>
      <c r="G1081" s="90">
        <v>26.834980000000002</v>
      </c>
      <c r="H1081" s="90">
        <v>-20.032319999999999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18.320699999999999</v>
      </c>
      <c r="G1082" s="90">
        <v>-21.452459999999999</v>
      </c>
      <c r="H1082" s="90">
        <v>-39.773159999999997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4</v>
      </c>
      <c r="G1083" s="90">
        <v>7.8545800000000003</v>
      </c>
      <c r="H1083" s="90">
        <v>3.8545799999999999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3.07</v>
      </c>
      <c r="G1084" s="90">
        <v>0.84309000000000001</v>
      </c>
      <c r="H1084" s="90">
        <v>-2.2269100000000002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55.436999999999998</v>
      </c>
      <c r="G1085" s="90">
        <v>54.047939999999997</v>
      </c>
      <c r="H1085" s="90">
        <v>-1.38906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7.2293000000000003</v>
      </c>
      <c r="G1086" s="90">
        <v>0.58753999999999995</v>
      </c>
      <c r="H1086" s="90">
        <v>-6.6417599999999997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124.43</v>
      </c>
      <c r="G1087" s="90">
        <v>138.82850999999999</v>
      </c>
      <c r="H1087" s="90">
        <v>14.39851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4.2583000000000002</v>
      </c>
      <c r="G1088" s="90">
        <v>3.4926200000000001</v>
      </c>
      <c r="H1088" s="90">
        <v>-0.76568000000000003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7</v>
      </c>
      <c r="G1089" s="90">
        <v>0</v>
      </c>
      <c r="H1089" s="90">
        <v>-7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18.419799999999999</v>
      </c>
      <c r="G1090" s="90">
        <v>30.453530000000001</v>
      </c>
      <c r="H1090" s="90">
        <v>12.03373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4.82</v>
      </c>
      <c r="G1091" s="90">
        <v>-14.761419999999999</v>
      </c>
      <c r="H1091" s="90">
        <v>-19.581420000000001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135.67240000000001</v>
      </c>
      <c r="G1092" s="90">
        <v>94.491389999999996</v>
      </c>
      <c r="H1092" s="90">
        <v>-41.181010000000001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19.57</v>
      </c>
      <c r="G1093" s="90">
        <v>9.54636</v>
      </c>
      <c r="H1093" s="90">
        <v>-10.02364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49.515500000000003</v>
      </c>
      <c r="G1094" s="90">
        <v>19.637090000000001</v>
      </c>
      <c r="H1094" s="90">
        <v>-29.878409999999999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32.9773</v>
      </c>
      <c r="G1095" s="90">
        <v>36.987079999999999</v>
      </c>
      <c r="H1095" s="90">
        <v>4.0097800000000001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17.815200000000001</v>
      </c>
      <c r="G1096" s="90">
        <v>25.254190000000001</v>
      </c>
      <c r="H1096" s="90">
        <v>7.4389900000000004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69.091999999999999</v>
      </c>
      <c r="G1097" s="90">
        <v>76.310419999999993</v>
      </c>
      <c r="H1097" s="90">
        <v>7.2184200000000001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21.093599999999999</v>
      </c>
      <c r="G1098" s="90">
        <v>22.85614</v>
      </c>
      <c r="H1098" s="90">
        <v>1.76254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3.15</v>
      </c>
      <c r="G1099" s="90">
        <v>3.5</v>
      </c>
      <c r="H1099" s="90">
        <v>0.35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56.942799999999998</v>
      </c>
      <c r="G1100" s="90">
        <v>57.504579999999997</v>
      </c>
      <c r="H1100" s="90">
        <v>0.56177999999999995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30.006399999999999</v>
      </c>
      <c r="G1101" s="90">
        <v>30.349979999999999</v>
      </c>
      <c r="H1101" s="90">
        <v>0.34358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14.71</v>
      </c>
      <c r="G1102" s="90">
        <v>19.437889999999999</v>
      </c>
      <c r="H1102" s="90">
        <v>4.7278900000000004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56.843800000000002</v>
      </c>
      <c r="G1103" s="90">
        <v>55.137799999999999</v>
      </c>
      <c r="H1103" s="90">
        <v>-1.706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97.809200000000004</v>
      </c>
      <c r="G1104" s="90">
        <v>107.28703</v>
      </c>
      <c r="H1104" s="90">
        <v>9.4778300000000009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6.6351000000000004</v>
      </c>
      <c r="G1105" s="90">
        <v>2.0621800000000001</v>
      </c>
      <c r="H1105" s="90">
        <v>-4.5729199999999999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7.4272999999999998</v>
      </c>
      <c r="G1106" s="90">
        <v>8.0040800000000001</v>
      </c>
      <c r="H1106" s="90">
        <v>0.57677999999999996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16.7362</v>
      </c>
      <c r="G1107" s="90">
        <v>25.060099999999998</v>
      </c>
      <c r="H1107" s="90">
        <v>8.3239000000000001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41.7911</v>
      </c>
      <c r="G1108" s="90">
        <v>48.520069999999997</v>
      </c>
      <c r="H1108" s="90">
        <v>6.7289700000000003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19.113</v>
      </c>
      <c r="G1109" s="90">
        <v>23.124009999999998</v>
      </c>
      <c r="H1109" s="90">
        <v>4.0110099999999997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29.048200000000001</v>
      </c>
      <c r="G1110" s="90">
        <v>49.094880000000003</v>
      </c>
      <c r="H1110" s="90">
        <v>20.046679999999999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19</v>
      </c>
      <c r="G1111" s="90">
        <v>20.029789999999998</v>
      </c>
      <c r="H1111" s="90">
        <v>1.02979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43.474600000000002</v>
      </c>
      <c r="G1112" s="90">
        <v>42.960920000000002</v>
      </c>
      <c r="H1112" s="90">
        <v>-0.51368000000000003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35.7502</v>
      </c>
      <c r="G1113" s="90">
        <v>39.593440000000001</v>
      </c>
      <c r="H1113" s="90">
        <v>3.8432400000000002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71.235546064999994</v>
      </c>
      <c r="G1114" s="90">
        <v>66.573660000000004</v>
      </c>
      <c r="H1114" s="90">
        <v>-4.661886065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35.796743919999997</v>
      </c>
      <c r="G1115" s="90">
        <v>52.26108</v>
      </c>
      <c r="H1115" s="90">
        <v>16.464336079999999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23.272300000000001</v>
      </c>
      <c r="G1116" s="90">
        <v>23.021180000000001</v>
      </c>
      <c r="H1116" s="90">
        <v>-0.25112000000000001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8.1204999999999998</v>
      </c>
      <c r="G1117" s="90">
        <v>15.321199999999999</v>
      </c>
      <c r="H1117" s="90">
        <v>7.2007000000000003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135.6036</v>
      </c>
      <c r="G1118" s="90">
        <v>55.104669999999999</v>
      </c>
      <c r="H1118" s="90">
        <v>-80.498930000000001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4.2583000000000002</v>
      </c>
      <c r="G1119" s="90">
        <v>3.5026000000000002</v>
      </c>
      <c r="H1119" s="90">
        <v>-0.75570000000000004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11.92</v>
      </c>
      <c r="G1120" s="90">
        <v>10.48523</v>
      </c>
      <c r="H1120" s="90">
        <v>-1.4347700000000001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8.2195999999999998</v>
      </c>
      <c r="G1121" s="90">
        <v>-1.6463300000000001</v>
      </c>
      <c r="H1121" s="90">
        <v>-9.8659300000000005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0</v>
      </c>
      <c r="G1122" s="90">
        <v>109.20061</v>
      </c>
      <c r="H1122" s="90">
        <v>109.20061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3.169</v>
      </c>
      <c r="G1123" s="90">
        <v>2.1512899999999999</v>
      </c>
      <c r="H1123" s="90">
        <v>-1.0177099999999999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23.767399999999999</v>
      </c>
      <c r="G1124" s="90">
        <v>19.161719999999999</v>
      </c>
      <c r="H1124" s="90">
        <v>-4.6056800000000004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4.3270000000000003E-2</v>
      </c>
      <c r="H1125" s="90">
        <v>4.3270000000000003E-2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40.107500000000002</v>
      </c>
      <c r="G1126" s="90">
        <v>38.289000000000001</v>
      </c>
      <c r="H1126" s="90">
        <v>-1.8185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13.53223</v>
      </c>
      <c r="H1127" s="90">
        <v>13.53223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9.7939999999999999E-2</v>
      </c>
      <c r="H1128" s="90">
        <v>9.7939999999999999E-2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26.639299999999999</v>
      </c>
      <c r="G1129" s="90">
        <v>12.741820000000001</v>
      </c>
      <c r="H1129" s="90">
        <v>-13.89748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92.513154700000001</v>
      </c>
      <c r="G1130" s="90">
        <v>80.546629999999993</v>
      </c>
      <c r="H1130" s="90">
        <v>-11.966524700000001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9.0117999999999991</v>
      </c>
      <c r="G1131" s="90">
        <v>12.01301</v>
      </c>
      <c r="H1131" s="90">
        <v>3.0012099999999999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0</v>
      </c>
      <c r="G1132" s="90">
        <v>39.083010000000002</v>
      </c>
      <c r="H1132" s="90">
        <v>39.083010000000002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134.97200000000001</v>
      </c>
      <c r="G1133" s="90">
        <v>173.91058000000001</v>
      </c>
      <c r="H1133" s="90">
        <v>38.938580000000002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173.05040492000001</v>
      </c>
      <c r="G1134" s="90">
        <v>170.51266000000001</v>
      </c>
      <c r="H1134" s="90">
        <v>-2.5377449200000002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62.201500000000003</v>
      </c>
      <c r="G1135" s="90">
        <v>90.028739999999999</v>
      </c>
      <c r="H1135" s="90">
        <v>27.82724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13.38</v>
      </c>
      <c r="G1136" s="90">
        <v>-7.1172800000000001</v>
      </c>
      <c r="H1136" s="90">
        <v>-20.49728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102.27005316</v>
      </c>
      <c r="G1137" s="90">
        <v>110.48520000000001</v>
      </c>
      <c r="H1137" s="90">
        <v>8.2151468399999992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24.0684</v>
      </c>
      <c r="G1138" s="90">
        <v>5.2333999999999996</v>
      </c>
      <c r="H1138" s="90">
        <v>-18.835000000000001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84.586100000000002</v>
      </c>
      <c r="G1139" s="90">
        <v>-9.4759200000000003</v>
      </c>
      <c r="H1139" s="90">
        <v>-94.062020000000004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6.41</v>
      </c>
      <c r="G1140" s="90">
        <v>-144.46155999999999</v>
      </c>
      <c r="H1140" s="90">
        <v>-150.87155999999999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124.5445</v>
      </c>
      <c r="G1141" s="90">
        <v>112.31829999999999</v>
      </c>
      <c r="H1141" s="90">
        <v>-12.2262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45.55</v>
      </c>
      <c r="G1142" s="90">
        <v>36.711680000000001</v>
      </c>
      <c r="H1142" s="90">
        <v>-8.8383199999999995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137.31033406882801</v>
      </c>
      <c r="G1143" s="90">
        <v>111.50881</v>
      </c>
      <c r="H1143" s="90">
        <v>-25.801524068828002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9.4094999999999995</v>
      </c>
      <c r="G1144" s="90">
        <v>3.0759599999999998</v>
      </c>
      <c r="H1144" s="90">
        <v>-6.3335400000000002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143.19</v>
      </c>
      <c r="G1145" s="90">
        <v>132.28299999999999</v>
      </c>
      <c r="H1145" s="90">
        <v>-10.907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16.441800000000001</v>
      </c>
      <c r="G1146" s="90">
        <v>15.30772</v>
      </c>
      <c r="H1146" s="90">
        <v>-1.13408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60.68</v>
      </c>
      <c r="G1147" s="90">
        <v>67.863470000000007</v>
      </c>
      <c r="H1147" s="90">
        <v>7.1834699999999998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6.4610000000000001E-2</v>
      </c>
      <c r="H1148" s="90">
        <v>6.4610000000000001E-2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51.4054</v>
      </c>
      <c r="G1149" s="90">
        <v>58.181359999999998</v>
      </c>
      <c r="H1149" s="90">
        <v>6.7759600000000004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57.484999999999999</v>
      </c>
      <c r="G1150" s="90">
        <v>50.612340000000003</v>
      </c>
      <c r="H1150" s="90">
        <v>-6.8726599999999998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9.6075999999999997</v>
      </c>
      <c r="G1151" s="90">
        <v>-4.9113800000000003</v>
      </c>
      <c r="H1151" s="90">
        <v>-14.518980000000001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75.662400000000005</v>
      </c>
      <c r="G1152" s="90">
        <v>64.026799999999994</v>
      </c>
      <c r="H1152" s="90">
        <v>-11.6356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5.5465999999999998</v>
      </c>
      <c r="G1153" s="90">
        <v>0.42792999999999998</v>
      </c>
      <c r="H1153" s="90">
        <v>-5.1186699999999998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62.338500000000003</v>
      </c>
      <c r="G1154" s="90">
        <v>33.564909999999998</v>
      </c>
      <c r="H1154" s="90">
        <v>-28.773589999999999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16.838000000000001</v>
      </c>
      <c r="G1155" s="90">
        <v>2.7132200000000002</v>
      </c>
      <c r="H1155" s="90">
        <v>-14.124779999999999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46.8673</v>
      </c>
      <c r="G1156" s="90">
        <v>26.799469999999999</v>
      </c>
      <c r="H1156" s="90">
        <v>-20.067830000000001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18.125599999999999</v>
      </c>
      <c r="G1157" s="90">
        <v>-24.292870000000001</v>
      </c>
      <c r="H1157" s="90">
        <v>-42.418469999999999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4</v>
      </c>
      <c r="G1158" s="90">
        <v>7.8556699999999999</v>
      </c>
      <c r="H1158" s="90">
        <v>3.8556699999999999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3.0705</v>
      </c>
      <c r="G1159" s="90">
        <v>0.90127000000000002</v>
      </c>
      <c r="H1159" s="90">
        <v>-2.1692300000000002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55.19</v>
      </c>
      <c r="G1160" s="90">
        <v>54.045299999999997</v>
      </c>
      <c r="H1160" s="90">
        <v>-1.1447000000000001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7.1314000000000002</v>
      </c>
      <c r="G1161" s="90">
        <v>0.68333999999999995</v>
      </c>
      <c r="H1161" s="90">
        <v>-6.4480599999999999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123.54</v>
      </c>
      <c r="G1162" s="90">
        <v>135.83784</v>
      </c>
      <c r="H1162" s="90">
        <v>12.297840000000001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4.16</v>
      </c>
      <c r="G1163" s="90">
        <v>3.5230199999999998</v>
      </c>
      <c r="H1163" s="90">
        <v>-0.63697999999999999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7</v>
      </c>
      <c r="G1164" s="90">
        <v>0</v>
      </c>
      <c r="H1164" s="90">
        <v>-7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18.224599999999999</v>
      </c>
      <c r="G1165" s="90">
        <v>30.529769999999999</v>
      </c>
      <c r="H1165" s="90">
        <v>12.30517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4.82</v>
      </c>
      <c r="G1166" s="90">
        <v>-14.72696</v>
      </c>
      <c r="H1166" s="90">
        <v>-19.546959999999999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134.4067</v>
      </c>
      <c r="G1167" s="90">
        <v>93.82611</v>
      </c>
      <c r="H1167" s="90">
        <v>-40.580590000000001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19.57</v>
      </c>
      <c r="G1168" s="90">
        <v>9.6669599999999996</v>
      </c>
      <c r="H1168" s="90">
        <v>-9.9030400000000007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49.028300000000002</v>
      </c>
      <c r="G1169" s="90">
        <v>19.739409999999999</v>
      </c>
      <c r="H1169" s="90">
        <v>-29.288889999999999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32.586500000000001</v>
      </c>
      <c r="G1170" s="90">
        <v>36.532919999999997</v>
      </c>
      <c r="H1170" s="90">
        <v>3.9464199999999998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17.815200000000001</v>
      </c>
      <c r="G1171" s="90">
        <v>25.33888</v>
      </c>
      <c r="H1171" s="90">
        <v>7.5236799999999997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69.091999999999999</v>
      </c>
      <c r="G1172" s="90">
        <v>78.832269999999994</v>
      </c>
      <c r="H1172" s="90">
        <v>9.7402700000000006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20.898900000000001</v>
      </c>
      <c r="G1173" s="90">
        <v>22.397729999999999</v>
      </c>
      <c r="H1173" s="90">
        <v>1.4988300000000001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3.15</v>
      </c>
      <c r="G1174" s="90">
        <v>3.5</v>
      </c>
      <c r="H1174" s="90">
        <v>0.35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56.258699999999997</v>
      </c>
      <c r="G1175" s="90">
        <v>57.419550000000001</v>
      </c>
      <c r="H1175" s="90">
        <v>1.1608499999999999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29.714099999999998</v>
      </c>
      <c r="G1176" s="90">
        <v>29.22569</v>
      </c>
      <c r="H1176" s="90">
        <v>-0.48841000000000001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14.44</v>
      </c>
      <c r="G1177" s="90">
        <v>10.8546</v>
      </c>
      <c r="H1177" s="90">
        <v>-3.5853999999999999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56.258699999999997</v>
      </c>
      <c r="G1178" s="90">
        <v>54.143749999999997</v>
      </c>
      <c r="H1178" s="90">
        <v>-2.1149499999999999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97.809200000000004</v>
      </c>
      <c r="G1179" s="90">
        <v>112.36584000000001</v>
      </c>
      <c r="H1179" s="90">
        <v>14.55664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6.5370999999999997</v>
      </c>
      <c r="G1180" s="90">
        <v>1.9652700000000001</v>
      </c>
      <c r="H1180" s="90">
        <v>-4.5718300000000003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7.3295000000000003</v>
      </c>
      <c r="G1181" s="90">
        <v>7.8760300000000001</v>
      </c>
      <c r="H1181" s="90">
        <v>0.54652999999999996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16.639900000000001</v>
      </c>
      <c r="G1182" s="90">
        <v>25.155919999999998</v>
      </c>
      <c r="H1182" s="90">
        <v>8.5160199999999993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41.302599999999998</v>
      </c>
      <c r="G1183" s="90">
        <v>47.963009999999997</v>
      </c>
      <c r="H1183" s="90">
        <v>6.6604099999999997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18.917999999999999</v>
      </c>
      <c r="G1184" s="90">
        <v>21.599589999999999</v>
      </c>
      <c r="H1184" s="90">
        <v>2.6815899999999999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29.048200000000001</v>
      </c>
      <c r="G1185" s="90">
        <v>47.405459999999998</v>
      </c>
      <c r="H1185" s="90">
        <v>18.35726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19</v>
      </c>
      <c r="G1186" s="90">
        <v>20.02936</v>
      </c>
      <c r="H1186" s="90">
        <v>1.0293600000000001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42.986400000000003</v>
      </c>
      <c r="G1187" s="90">
        <v>43.769739999999999</v>
      </c>
      <c r="H1187" s="90">
        <v>0.78334000000000004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35.3598</v>
      </c>
      <c r="G1188" s="90">
        <v>39.50141</v>
      </c>
      <c r="H1188" s="90">
        <v>4.14161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66.845160680000006</v>
      </c>
      <c r="G1189" s="90">
        <v>62.602989999999998</v>
      </c>
      <c r="H1189" s="90">
        <v>-4.2421706800000001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35.669998149999998</v>
      </c>
      <c r="G1190" s="90">
        <v>53.239420000000003</v>
      </c>
      <c r="H1190" s="90">
        <v>17.569421850000001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23.0779</v>
      </c>
      <c r="G1191" s="90">
        <v>22.66048</v>
      </c>
      <c r="H1191" s="90">
        <v>-0.41742000000000001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8.1219000000000001</v>
      </c>
      <c r="G1192" s="90">
        <v>15.141299999999999</v>
      </c>
      <c r="H1192" s="90">
        <v>7.0194000000000001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135.6036</v>
      </c>
      <c r="G1193" s="90">
        <v>55.282409999999999</v>
      </c>
      <c r="H1193" s="90">
        <v>-80.321190000000001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4.16</v>
      </c>
      <c r="G1194" s="90">
        <v>3.3614000000000002</v>
      </c>
      <c r="H1194" s="90">
        <v>-0.79859999999999998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11.92</v>
      </c>
      <c r="G1195" s="90">
        <v>8.9241799999999998</v>
      </c>
      <c r="H1195" s="90">
        <v>-2.9958200000000001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8.1219000000000001</v>
      </c>
      <c r="G1196" s="90">
        <v>-0.29416999999999999</v>
      </c>
      <c r="H1196" s="90">
        <v>-8.4160699999999995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0</v>
      </c>
      <c r="G1197" s="90">
        <v>106.59119</v>
      </c>
      <c r="H1197" s="90">
        <v>106.59119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3.1695000000000002</v>
      </c>
      <c r="G1198" s="90">
        <v>2.1150699999999998</v>
      </c>
      <c r="H1198" s="90">
        <v>-1.05443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23.4741</v>
      </c>
      <c r="G1199" s="90">
        <v>18.670020000000001</v>
      </c>
      <c r="H1199" s="90">
        <v>-4.8040799999999999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4.2160000000000003E-2</v>
      </c>
      <c r="H1200" s="90">
        <v>4.2160000000000003E-2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39.717799999999997</v>
      </c>
      <c r="G1201" s="90">
        <v>37.433750000000003</v>
      </c>
      <c r="H1201" s="90">
        <v>-2.2840500000000001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13.43357</v>
      </c>
      <c r="H1202" s="90">
        <v>13.43357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9.8540000000000003E-2</v>
      </c>
      <c r="H1203" s="90">
        <v>9.8540000000000003E-2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26.346499999999999</v>
      </c>
      <c r="G1204" s="90">
        <v>12.61726</v>
      </c>
      <c r="H1204" s="90">
        <v>-13.729240000000001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97.014979975000003</v>
      </c>
      <c r="G1205" s="90">
        <v>83.964640000000003</v>
      </c>
      <c r="H1205" s="90">
        <v>-13.050339975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8.9141999999999992</v>
      </c>
      <c r="G1206" s="90">
        <v>12.16451</v>
      </c>
      <c r="H1206" s="90">
        <v>3.2503099999999998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0</v>
      </c>
      <c r="G1207" s="90">
        <v>38.232729999999997</v>
      </c>
      <c r="H1207" s="90">
        <v>38.232729999999997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135.226</v>
      </c>
      <c r="G1208" s="90">
        <v>167.76048</v>
      </c>
      <c r="H1208" s="90">
        <v>32.534480000000002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172.79241958</v>
      </c>
      <c r="G1209" s="90">
        <v>167.65302</v>
      </c>
      <c r="H1209" s="90">
        <v>-5.1393995800000001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61.616</v>
      </c>
      <c r="G1210" s="90">
        <v>92.368530000000007</v>
      </c>
      <c r="H1210" s="90">
        <v>30.75253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11.23</v>
      </c>
      <c r="G1211" s="90">
        <v>-7.5478300000000003</v>
      </c>
      <c r="H1211" s="90">
        <v>-18.777830000000002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102.529087875</v>
      </c>
      <c r="G1212" s="90">
        <v>107.89490000000001</v>
      </c>
      <c r="H1212" s="90">
        <v>5.3658121249999997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23.972799999999999</v>
      </c>
      <c r="G1213" s="90">
        <v>4.2099900000000003</v>
      </c>
      <c r="H1213" s="90">
        <v>-19.762810000000002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84.003699999999995</v>
      </c>
      <c r="G1214" s="90">
        <v>-11.31945</v>
      </c>
      <c r="H1214" s="90">
        <v>-95.323149999999998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5.08</v>
      </c>
      <c r="G1215" s="90">
        <v>-135.79674</v>
      </c>
      <c r="H1215" s="90">
        <v>-140.87674000000001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124.5445</v>
      </c>
      <c r="G1216" s="90">
        <v>107.05557</v>
      </c>
      <c r="H1216" s="90">
        <v>-17.48893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43.5</v>
      </c>
      <c r="G1217" s="90">
        <v>39.881340000000002</v>
      </c>
      <c r="H1217" s="90">
        <v>-3.6186600000000002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137.49590899064199</v>
      </c>
      <c r="G1218" s="90">
        <v>110.27584</v>
      </c>
      <c r="H1218" s="90">
        <v>-27.220068990642002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9.3117000000000001</v>
      </c>
      <c r="G1219" s="90">
        <v>2.8637000000000001</v>
      </c>
      <c r="H1219" s="90">
        <v>-6.4480000000000004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142.72</v>
      </c>
      <c r="G1220" s="90">
        <v>131.79272</v>
      </c>
      <c r="H1220" s="90">
        <v>-10.92728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16.245999999999999</v>
      </c>
      <c r="G1221" s="90">
        <v>15.882429999999999</v>
      </c>
      <c r="H1221" s="90">
        <v>-0.36357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57.65</v>
      </c>
      <c r="G1222" s="90">
        <v>62.360709999999997</v>
      </c>
      <c r="H1222" s="90">
        <v>4.7107099999999997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6.241E-2</v>
      </c>
      <c r="H1223" s="90">
        <v>6.241E-2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50.818300000000001</v>
      </c>
      <c r="G1224" s="90">
        <v>57.935090000000002</v>
      </c>
      <c r="H1224" s="90">
        <v>7.1167899999999999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57.104999999999997</v>
      </c>
      <c r="G1225" s="90">
        <v>46.565449999999998</v>
      </c>
      <c r="H1225" s="90">
        <v>-10.53955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9.5099</v>
      </c>
      <c r="G1226" s="90">
        <v>-5.1814099999999996</v>
      </c>
      <c r="H1226" s="90">
        <v>-14.69131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75.662400000000005</v>
      </c>
      <c r="G1227" s="90">
        <v>63.587449999999997</v>
      </c>
      <c r="H1227" s="90">
        <v>-12.074949999999999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5.5473999999999997</v>
      </c>
      <c r="G1228" s="90">
        <v>-9.6579999999999999E-2</v>
      </c>
      <c r="H1228" s="90">
        <v>-5.64398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62.338500000000003</v>
      </c>
      <c r="G1229" s="90">
        <v>32.980539999999998</v>
      </c>
      <c r="H1229" s="90">
        <v>-29.357959999999999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16.642299999999999</v>
      </c>
      <c r="G1230" s="90">
        <v>2.7365400000000002</v>
      </c>
      <c r="H1230" s="90">
        <v>-13.905760000000001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46.8673</v>
      </c>
      <c r="G1231" s="90">
        <v>24.889240000000001</v>
      </c>
      <c r="H1231" s="90">
        <v>-21.978059999999999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17.93</v>
      </c>
      <c r="G1232" s="90">
        <v>-23.38796</v>
      </c>
      <c r="H1232" s="90">
        <v>-41.317959999999999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4</v>
      </c>
      <c r="G1233" s="90">
        <v>7.8582799999999997</v>
      </c>
      <c r="H1233" s="90">
        <v>3.8582800000000002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2.9718</v>
      </c>
      <c r="G1234" s="90">
        <v>0.78219000000000005</v>
      </c>
      <c r="H1234" s="90">
        <v>-2.1896100000000001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55.19</v>
      </c>
      <c r="G1235" s="90">
        <v>54.080840000000002</v>
      </c>
      <c r="H1235" s="90">
        <v>-1.1091599999999999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7.0332999999999997</v>
      </c>
      <c r="G1236" s="90">
        <v>0.67866000000000004</v>
      </c>
      <c r="H1236" s="90">
        <v>-6.3546399999999998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121.63</v>
      </c>
      <c r="G1237" s="90">
        <v>137.49827999999999</v>
      </c>
      <c r="H1237" s="90">
        <v>15.86828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4.1605999999999996</v>
      </c>
      <c r="G1238" s="90">
        <v>3.4839000000000002</v>
      </c>
      <c r="H1238" s="90">
        <v>-0.67669999999999997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7</v>
      </c>
      <c r="G1239" s="90">
        <v>0</v>
      </c>
      <c r="H1239" s="90">
        <v>-7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18.0291</v>
      </c>
      <c r="G1240" s="90">
        <v>30.276450000000001</v>
      </c>
      <c r="H1240" s="90">
        <v>12.247350000000001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4.82</v>
      </c>
      <c r="G1241" s="90">
        <v>-14.5984</v>
      </c>
      <c r="H1241" s="90">
        <v>-19.418399999999998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133.33609999999999</v>
      </c>
      <c r="G1242" s="90">
        <v>95.171530000000004</v>
      </c>
      <c r="H1242" s="90">
        <v>-38.164569999999998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19.57</v>
      </c>
      <c r="G1243" s="90">
        <v>9.8793199999999999</v>
      </c>
      <c r="H1243" s="90">
        <v>-9.6906800000000004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48.539900000000003</v>
      </c>
      <c r="G1244" s="90">
        <v>19.973700000000001</v>
      </c>
      <c r="H1244" s="90">
        <v>-28.566199999999998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32.293900000000001</v>
      </c>
      <c r="G1245" s="90">
        <v>36.633800000000001</v>
      </c>
      <c r="H1245" s="90">
        <v>4.3399000000000001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17.815200000000001</v>
      </c>
      <c r="G1246" s="90">
        <v>25.290469999999999</v>
      </c>
      <c r="H1246" s="90">
        <v>7.4752700000000001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69.091999999999999</v>
      </c>
      <c r="G1247" s="90">
        <v>78.766580000000005</v>
      </c>
      <c r="H1247" s="90">
        <v>9.6745800000000006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20.703800000000001</v>
      </c>
      <c r="G1248" s="90">
        <v>21.544979999999999</v>
      </c>
      <c r="H1248" s="90">
        <v>0.84118000000000004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3.15</v>
      </c>
      <c r="G1249" s="90">
        <v>3.5</v>
      </c>
      <c r="H1249" s="90">
        <v>0.35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55.7714</v>
      </c>
      <c r="G1250" s="90">
        <v>56.530819999999999</v>
      </c>
      <c r="H1250" s="90">
        <v>0.75941999999999998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29.421099999999999</v>
      </c>
      <c r="G1251" s="90">
        <v>28.848490000000002</v>
      </c>
      <c r="H1251" s="90">
        <v>-0.57260999999999995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14.47</v>
      </c>
      <c r="G1252" s="90">
        <v>9.4187600000000007</v>
      </c>
      <c r="H1252" s="90">
        <v>-5.05124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55.6723</v>
      </c>
      <c r="G1253" s="90">
        <v>52.893450000000001</v>
      </c>
      <c r="H1253" s="90">
        <v>-2.7788499999999998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130.17009999999999</v>
      </c>
      <c r="G1254" s="90">
        <v>103.64143</v>
      </c>
      <c r="H1254" s="90">
        <v>-26.528670000000002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6.4390000000000001</v>
      </c>
      <c r="G1255" s="90">
        <v>1.88741</v>
      </c>
      <c r="H1255" s="90">
        <v>-4.55159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7.2314999999999996</v>
      </c>
      <c r="G1256" s="90">
        <v>7.8390399999999998</v>
      </c>
      <c r="H1256" s="90">
        <v>0.60753999999999997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16.444099999999999</v>
      </c>
      <c r="G1257" s="90">
        <v>24.779109999999999</v>
      </c>
      <c r="H1257" s="90">
        <v>8.3350100000000005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40.912199999999999</v>
      </c>
      <c r="G1258" s="90">
        <v>48.058880000000002</v>
      </c>
      <c r="H1258" s="90">
        <v>7.1466799999999999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18.7225</v>
      </c>
      <c r="G1259" s="90">
        <v>21.157609999999998</v>
      </c>
      <c r="H1259" s="90">
        <v>2.4351099999999999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29.048200000000001</v>
      </c>
      <c r="G1260" s="90">
        <v>45.959359999999997</v>
      </c>
      <c r="H1260" s="90">
        <v>16.911159999999999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19</v>
      </c>
      <c r="G1261" s="90">
        <v>20.028510000000001</v>
      </c>
      <c r="H1261" s="90">
        <v>1.02851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42.596200000000003</v>
      </c>
      <c r="G1262" s="90">
        <v>43.925190000000001</v>
      </c>
      <c r="H1262" s="90">
        <v>1.3289899999999999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34.968499999999999</v>
      </c>
      <c r="G1263" s="90">
        <v>38.893599999999999</v>
      </c>
      <c r="H1263" s="90">
        <v>3.9251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64.304629305000006</v>
      </c>
      <c r="G1264" s="90">
        <v>69.406970000000001</v>
      </c>
      <c r="H1264" s="90">
        <v>5.1023406949999996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31.775446070000001</v>
      </c>
      <c r="G1265" s="90">
        <v>47.878309999999999</v>
      </c>
      <c r="H1265" s="90">
        <v>16.102863930000002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22.783999999999999</v>
      </c>
      <c r="G1266" s="90">
        <v>21.914269999999998</v>
      </c>
      <c r="H1266" s="90">
        <v>-0.86973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8.0238999999999994</v>
      </c>
      <c r="G1267" s="90">
        <v>14.8697</v>
      </c>
      <c r="H1267" s="90">
        <v>6.8457999999999997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124.20269999999999</v>
      </c>
      <c r="G1268" s="90">
        <v>55.200949999999999</v>
      </c>
      <c r="H1268" s="90">
        <v>-69.001750000000001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4.1605999999999996</v>
      </c>
      <c r="G1269" s="90">
        <v>3.3946299999999998</v>
      </c>
      <c r="H1269" s="90">
        <v>-0.76597000000000004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11.92</v>
      </c>
      <c r="G1270" s="90">
        <v>9.0056200000000004</v>
      </c>
      <c r="H1270" s="90">
        <v>-2.91438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8.1229999999999993</v>
      </c>
      <c r="G1271" s="90">
        <v>-0.52271000000000001</v>
      </c>
      <c r="H1271" s="90">
        <v>-8.6457099999999993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0</v>
      </c>
      <c r="G1272" s="90">
        <v>103.22821</v>
      </c>
      <c r="H1272" s="90">
        <v>103.22821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3.0709</v>
      </c>
      <c r="G1273" s="90">
        <v>2.05294</v>
      </c>
      <c r="H1273" s="90">
        <v>-1.01796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23.279299999999999</v>
      </c>
      <c r="G1274" s="90">
        <v>18.71302</v>
      </c>
      <c r="H1274" s="90">
        <v>-4.5662799999999999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4.326E-2</v>
      </c>
      <c r="H1275" s="90">
        <v>4.326E-2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39.327199999999998</v>
      </c>
      <c r="G1276" s="90">
        <v>36.955829999999999</v>
      </c>
      <c r="H1276" s="90">
        <v>-2.3713700000000002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13.076750000000001</v>
      </c>
      <c r="H1277" s="90">
        <v>13.076750000000001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9.3710000000000002E-2</v>
      </c>
      <c r="H1278" s="90">
        <v>9.3710000000000002E-2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26.053000000000001</v>
      </c>
      <c r="G1279" s="90">
        <v>12.492240000000001</v>
      </c>
      <c r="H1279" s="90">
        <v>-13.56076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103.41647204</v>
      </c>
      <c r="G1280" s="90">
        <v>79.434950000000001</v>
      </c>
      <c r="H1280" s="90">
        <v>-23.981522040000002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8.8163999999999998</v>
      </c>
      <c r="G1281" s="90">
        <v>12.32851</v>
      </c>
      <c r="H1281" s="90">
        <v>3.5121099999999998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0</v>
      </c>
      <c r="G1282" s="90">
        <v>37.504069999999999</v>
      </c>
      <c r="H1282" s="90">
        <v>37.504069999999999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110.13200000000001</v>
      </c>
      <c r="G1283" s="90">
        <v>171.77526</v>
      </c>
      <c r="H1283" s="90">
        <v>61.643259999999998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191.40397350999999</v>
      </c>
      <c r="G1284" s="90">
        <v>188.88120000000001</v>
      </c>
      <c r="H1284" s="90">
        <v>-2.5227735099999999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62.3078</v>
      </c>
      <c r="G1285" s="90">
        <v>91.122259999999997</v>
      </c>
      <c r="H1285" s="90">
        <v>28.81446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9.36</v>
      </c>
      <c r="G1286" s="90">
        <v>-6.6985400000000004</v>
      </c>
      <c r="H1286" s="90">
        <v>-16.058540000000001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115.18502846</v>
      </c>
      <c r="G1287" s="90">
        <v>122.53292999999999</v>
      </c>
      <c r="H1287" s="90">
        <v>7.3479015399999996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24.071200000000001</v>
      </c>
      <c r="G1288" s="90">
        <v>4.9287299999999998</v>
      </c>
      <c r="H1288" s="90">
        <v>-19.142469999999999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84.694999999999993</v>
      </c>
      <c r="G1289" s="90">
        <v>-9.7097700000000007</v>
      </c>
      <c r="H1289" s="90">
        <v>-94.404769999999999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3.96</v>
      </c>
      <c r="G1290" s="90">
        <v>-133.97682</v>
      </c>
      <c r="H1290" s="90">
        <v>-137.93682000000001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109.37869999999999</v>
      </c>
      <c r="G1291" s="90">
        <v>111.79427</v>
      </c>
      <c r="H1291" s="90">
        <v>2.4155700000000002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51.93</v>
      </c>
      <c r="G1292" s="90">
        <v>48.019539999999999</v>
      </c>
      <c r="H1292" s="90">
        <v>-3.91046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125.05529543032399</v>
      </c>
      <c r="G1293" s="90">
        <v>115.24682</v>
      </c>
      <c r="H1293" s="90">
        <v>-9.808475430324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9.4106000000000005</v>
      </c>
      <c r="G1294" s="90">
        <v>3.23611</v>
      </c>
      <c r="H1294" s="90">
        <v>-6.1744899999999996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145.88999999999999</v>
      </c>
      <c r="G1295" s="90">
        <v>142.13046</v>
      </c>
      <c r="H1295" s="90">
        <v>-3.7595399999999999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16.4437</v>
      </c>
      <c r="G1296" s="90">
        <v>17.472989999999999</v>
      </c>
      <c r="H1296" s="90">
        <v>1.02929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63.88</v>
      </c>
      <c r="G1297" s="90">
        <v>73.687910000000002</v>
      </c>
      <c r="H1297" s="90">
        <v>9.8079099999999997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6.5199999999999994E-2</v>
      </c>
      <c r="H1298" s="90">
        <v>6.5199999999999994E-2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51.510399999999997</v>
      </c>
      <c r="G1299" s="90">
        <v>55.541359999999997</v>
      </c>
      <c r="H1299" s="90">
        <v>4.0309600000000003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68.974999999999994</v>
      </c>
      <c r="G1300" s="90">
        <v>54.557830000000003</v>
      </c>
      <c r="H1300" s="90">
        <v>-14.41717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9.6087000000000007</v>
      </c>
      <c r="G1301" s="90">
        <v>-8.6499199999999998</v>
      </c>
      <c r="H1301" s="90">
        <v>-18.258620000000001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75.662400000000005</v>
      </c>
      <c r="G1302" s="90">
        <v>59.206949999999999</v>
      </c>
      <c r="H1302" s="90">
        <v>-16.455449999999999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5.5472999999999999</v>
      </c>
      <c r="G1303" s="90">
        <v>-0.52666999999999997</v>
      </c>
      <c r="H1303" s="90">
        <v>-6.0739700000000001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62.338500000000003</v>
      </c>
      <c r="G1304" s="90">
        <v>29.85698</v>
      </c>
      <c r="H1304" s="90">
        <v>-32.481520000000003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16.8399</v>
      </c>
      <c r="G1305" s="90">
        <v>12.438549999999999</v>
      </c>
      <c r="H1305" s="90">
        <v>-4.4013499999999999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46.8673</v>
      </c>
      <c r="G1306" s="90">
        <v>20.443049999999999</v>
      </c>
      <c r="H1306" s="90">
        <v>-26.424250000000001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18.127700000000001</v>
      </c>
      <c r="G1307" s="90">
        <v>-15.492240000000001</v>
      </c>
      <c r="H1307" s="90">
        <v>-33.61994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4</v>
      </c>
      <c r="G1308" s="90">
        <v>7.8580399999999999</v>
      </c>
      <c r="H1308" s="90">
        <v>3.8580399999999999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3.0708000000000002</v>
      </c>
      <c r="G1309" s="90">
        <v>0.68733999999999995</v>
      </c>
      <c r="H1309" s="90">
        <v>-2.3834599999999999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55.19</v>
      </c>
      <c r="G1310" s="90">
        <v>54.051020000000001</v>
      </c>
      <c r="H1310" s="90">
        <v>-1.1389800000000001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7.1322000000000001</v>
      </c>
      <c r="G1311" s="90">
        <v>0.69255999999999995</v>
      </c>
      <c r="H1311" s="90">
        <v>-6.4396399999999998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125.63</v>
      </c>
      <c r="G1312" s="90">
        <v>140.11317</v>
      </c>
      <c r="H1312" s="90">
        <v>14.483169999999999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4.1604999999999999</v>
      </c>
      <c r="G1313" s="90">
        <v>3.4744100000000002</v>
      </c>
      <c r="H1313" s="90">
        <v>-0.68608999999999998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7</v>
      </c>
      <c r="G1314" s="90">
        <v>0</v>
      </c>
      <c r="H1314" s="90">
        <v>-7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18.226800000000001</v>
      </c>
      <c r="G1315" s="90">
        <v>29.009329999999999</v>
      </c>
      <c r="H1315" s="90">
        <v>10.78253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4.82</v>
      </c>
      <c r="G1316" s="90">
        <v>-14.659230000000001</v>
      </c>
      <c r="H1316" s="90">
        <v>-19.479230000000001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134.42240000000001</v>
      </c>
      <c r="G1317" s="90">
        <v>95.942509999999999</v>
      </c>
      <c r="H1317" s="90">
        <v>-38.479889999999997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19.57</v>
      </c>
      <c r="G1318" s="90">
        <v>10.24628</v>
      </c>
      <c r="H1318" s="90">
        <v>-9.3237199999999998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49.033999999999999</v>
      </c>
      <c r="G1319" s="90">
        <v>20.081859999999999</v>
      </c>
      <c r="H1319" s="90">
        <v>-28.95214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32.689300000000003</v>
      </c>
      <c r="G1320" s="90">
        <v>37.987940000000002</v>
      </c>
      <c r="H1320" s="90">
        <v>5.2986399999999998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17.815200000000001</v>
      </c>
      <c r="G1321" s="90">
        <v>37.593170000000001</v>
      </c>
      <c r="H1321" s="90">
        <v>19.77797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69.091999999999999</v>
      </c>
      <c r="G1322" s="90">
        <v>77.498739999999998</v>
      </c>
      <c r="H1322" s="90">
        <v>8.4067399999999992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20.901299999999999</v>
      </c>
      <c r="G1323" s="90">
        <v>22.47486</v>
      </c>
      <c r="H1323" s="90">
        <v>1.5735600000000001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3.15</v>
      </c>
      <c r="G1324" s="90">
        <v>3.5</v>
      </c>
      <c r="H1324" s="90">
        <v>0.35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56.3643</v>
      </c>
      <c r="G1325" s="90">
        <v>57.107460000000003</v>
      </c>
      <c r="H1325" s="90">
        <v>0.74316000000000004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29.717600000000001</v>
      </c>
      <c r="G1326" s="90">
        <v>30.255030000000001</v>
      </c>
      <c r="H1326" s="90">
        <v>0.53742999999999996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24.38</v>
      </c>
      <c r="G1327" s="90">
        <v>9.1796600000000002</v>
      </c>
      <c r="H1327" s="90">
        <v>-15.200340000000001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56.2652</v>
      </c>
      <c r="G1328" s="90">
        <v>52.080179999999999</v>
      </c>
      <c r="H1328" s="90">
        <v>-4.1850199999999997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130.17009999999999</v>
      </c>
      <c r="G1329" s="90">
        <v>93.207849999999993</v>
      </c>
      <c r="H1329" s="90">
        <v>-36.962249999999997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6.5378999999999996</v>
      </c>
      <c r="G1330" s="90">
        <v>2.0998800000000002</v>
      </c>
      <c r="H1330" s="90">
        <v>-4.4380199999999999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7.3303000000000003</v>
      </c>
      <c r="G1331" s="90">
        <v>8.6417099999999998</v>
      </c>
      <c r="H1331" s="90">
        <v>1.31141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16.6418</v>
      </c>
      <c r="G1332" s="90">
        <v>24.520230000000002</v>
      </c>
      <c r="H1332" s="90">
        <v>7.8784299999999998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41.307400000000001</v>
      </c>
      <c r="G1333" s="90">
        <v>49.708669999999998</v>
      </c>
      <c r="H1333" s="90">
        <v>8.4012700000000002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18.920200000000001</v>
      </c>
      <c r="G1334" s="90">
        <v>22.16771</v>
      </c>
      <c r="H1334" s="90">
        <v>3.2475100000000001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29.048200000000001</v>
      </c>
      <c r="G1335" s="90">
        <v>29.819669999999999</v>
      </c>
      <c r="H1335" s="90">
        <v>0.77146999999999999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19</v>
      </c>
      <c r="G1336" s="90">
        <v>20.026409999999998</v>
      </c>
      <c r="H1336" s="90">
        <v>1.02641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42.991399999999999</v>
      </c>
      <c r="G1337" s="90">
        <v>42.94406</v>
      </c>
      <c r="H1337" s="90">
        <v>-4.734E-2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35.363900000000001</v>
      </c>
      <c r="G1338" s="90">
        <v>39.594949999999997</v>
      </c>
      <c r="H1338" s="90">
        <v>4.2310499999999998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71.520506764999993</v>
      </c>
      <c r="G1339" s="90">
        <v>69.890720000000002</v>
      </c>
      <c r="H1339" s="90">
        <v>-1.629786765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29.80230602</v>
      </c>
      <c r="G1340" s="90">
        <v>52.950859999999999</v>
      </c>
      <c r="H1340" s="90">
        <v>23.148553979999999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23.0806</v>
      </c>
      <c r="G1341" s="90">
        <v>22.232009999999999</v>
      </c>
      <c r="H1341" s="90">
        <v>-0.84858999999999996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8.1227999999999998</v>
      </c>
      <c r="G1342" s="90">
        <v>14.77004</v>
      </c>
      <c r="H1342" s="90">
        <v>6.64724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124.20269999999999</v>
      </c>
      <c r="G1343" s="90">
        <v>55.224789999999999</v>
      </c>
      <c r="H1343" s="90">
        <v>-68.977909999999994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4.1604999999999999</v>
      </c>
      <c r="G1344" s="90">
        <v>3.79725</v>
      </c>
      <c r="H1344" s="90">
        <v>-0.36325000000000002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11.92</v>
      </c>
      <c r="G1345" s="90">
        <v>10.50963</v>
      </c>
      <c r="H1345" s="90">
        <v>-1.4103699999999999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8.1227999999999998</v>
      </c>
      <c r="G1346" s="90">
        <v>-1.48627</v>
      </c>
      <c r="H1346" s="90">
        <v>-9.6090699999999991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0</v>
      </c>
      <c r="G1347" s="90">
        <v>111.03905</v>
      </c>
      <c r="H1347" s="90">
        <v>111.03905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3.1699000000000002</v>
      </c>
      <c r="G1348" s="90">
        <v>2.2560500000000001</v>
      </c>
      <c r="H1348" s="90">
        <v>-0.91385000000000005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23.575900000000001</v>
      </c>
      <c r="G1349" s="90">
        <v>19.24213</v>
      </c>
      <c r="H1349" s="90">
        <v>-4.3337700000000003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4.6080000000000003E-2</v>
      </c>
      <c r="H1350" s="90">
        <v>4.6080000000000003E-2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39.722499999999997</v>
      </c>
      <c r="G1351" s="90">
        <v>37.973950000000002</v>
      </c>
      <c r="H1351" s="90">
        <v>-1.74855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12.9588</v>
      </c>
      <c r="H1352" s="90">
        <v>12.9588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8.6349999999999996E-2</v>
      </c>
      <c r="H1353" s="90">
        <v>8.6349999999999996E-2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26.349599999999999</v>
      </c>
      <c r="G1354" s="90">
        <v>12.559699999999999</v>
      </c>
      <c r="H1354" s="90">
        <v>-13.789899999999999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98.188980885000007</v>
      </c>
      <c r="G1355" s="90">
        <v>78.96369</v>
      </c>
      <c r="H1355" s="90">
        <v>-19.225290885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8.9153000000000002</v>
      </c>
      <c r="G1356" s="90">
        <v>12.705220000000001</v>
      </c>
      <c r="H1356" s="90">
        <v>3.78992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0</v>
      </c>
      <c r="G1357" s="90">
        <v>40.793219999999998</v>
      </c>
      <c r="H1357" s="90">
        <v>40.793219999999998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141.952</v>
      </c>
      <c r="G1358" s="90">
        <v>167.08783</v>
      </c>
      <c r="H1358" s="90">
        <v>25.135829999999999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191.564684935</v>
      </c>
      <c r="G1359" s="90">
        <v>190.12308999999999</v>
      </c>
      <c r="H1359" s="90">
        <v>-1.4415949349999999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67.451300000000003</v>
      </c>
      <c r="G1360" s="90">
        <v>94.354169999999996</v>
      </c>
      <c r="H1360" s="90">
        <v>26.90287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9.02</v>
      </c>
      <c r="G1361" s="90">
        <v>-8.5173299999999994</v>
      </c>
      <c r="H1361" s="90">
        <v>-17.537330000000001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115.02348354</v>
      </c>
      <c r="G1362" s="90">
        <v>122.69866</v>
      </c>
      <c r="H1362" s="90">
        <v>7.6751764600000003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25.257100000000001</v>
      </c>
      <c r="G1363" s="90">
        <v>5.0413100000000002</v>
      </c>
      <c r="H1363" s="90">
        <v>-20.215789999999998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90.133200000000002</v>
      </c>
      <c r="G1364" s="90">
        <v>-8.8649900000000006</v>
      </c>
      <c r="H1364" s="90">
        <v>-98.998189999999994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4.0199999999999996</v>
      </c>
      <c r="G1365" s="90">
        <v>-147.72390999999999</v>
      </c>
      <c r="H1365" s="90">
        <v>-151.74391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115.1683</v>
      </c>
      <c r="G1366" s="90">
        <v>117.78127000000001</v>
      </c>
      <c r="H1366" s="90">
        <v>2.6129699999999998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55.42</v>
      </c>
      <c r="G1367" s="90">
        <v>47.647010000000002</v>
      </c>
      <c r="H1367" s="90">
        <v>-7.7729900000000001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133.14019338131999</v>
      </c>
      <c r="G1368" s="90">
        <v>118.97496</v>
      </c>
      <c r="H1368" s="90">
        <v>-14.16523338132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10.2019</v>
      </c>
      <c r="G1369" s="90">
        <v>10.43723</v>
      </c>
      <c r="H1369" s="90">
        <v>0.23533000000000001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149.31</v>
      </c>
      <c r="G1370" s="90">
        <v>147.07680999999999</v>
      </c>
      <c r="H1370" s="90">
        <v>-2.23319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17.828499999999998</v>
      </c>
      <c r="G1371" s="90">
        <v>21.27431</v>
      </c>
      <c r="H1371" s="90">
        <v>3.4458099999999998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71.72</v>
      </c>
      <c r="G1372" s="90">
        <v>85.79213</v>
      </c>
      <c r="H1372" s="90">
        <v>14.07213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6.9019999999999998E-2</v>
      </c>
      <c r="H1373" s="90">
        <v>6.9019999999999998E-2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55.7637</v>
      </c>
      <c r="G1374" s="90">
        <v>57.222790000000003</v>
      </c>
      <c r="H1374" s="90">
        <v>1.45909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72.204999999999998</v>
      </c>
      <c r="G1375" s="90">
        <v>67.359650000000002</v>
      </c>
      <c r="H1375" s="90">
        <v>-4.8453499999999998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10.4</v>
      </c>
      <c r="G1376" s="90">
        <v>-9.6812500000000004</v>
      </c>
      <c r="H1376" s="90">
        <v>-20.081250000000001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81.770099999999999</v>
      </c>
      <c r="G1377" s="90">
        <v>77.666939999999997</v>
      </c>
      <c r="H1377" s="90">
        <v>-4.1031599999999999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6.0419</v>
      </c>
      <c r="G1378" s="90">
        <v>-0.46639999999999998</v>
      </c>
      <c r="H1378" s="90">
        <v>-6.5083000000000002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63.1569</v>
      </c>
      <c r="G1379" s="90">
        <v>41.750079999999997</v>
      </c>
      <c r="H1379" s="90">
        <v>-21.40682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18.224699999999999</v>
      </c>
      <c r="G1380" s="90">
        <v>14.482559999999999</v>
      </c>
      <c r="H1380" s="90">
        <v>-3.74214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46.8673</v>
      </c>
      <c r="G1381" s="90">
        <v>29.615919999999999</v>
      </c>
      <c r="H1381" s="90">
        <v>-17.251380000000001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19.6114</v>
      </c>
      <c r="G1382" s="90">
        <v>-13.3263</v>
      </c>
      <c r="H1382" s="90">
        <v>-32.9377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4</v>
      </c>
      <c r="G1383" s="90">
        <v>7.8544200000000002</v>
      </c>
      <c r="H1383" s="90">
        <v>3.8544200000000002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3.2686000000000002</v>
      </c>
      <c r="G1384" s="90">
        <v>1.7139</v>
      </c>
      <c r="H1384" s="90">
        <v>-1.5547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55.19</v>
      </c>
      <c r="G1385" s="90">
        <v>54.048099999999998</v>
      </c>
      <c r="H1385" s="90">
        <v>-1.1418999999999999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7.7256999999999998</v>
      </c>
      <c r="G1386" s="90">
        <v>0.78113999999999995</v>
      </c>
      <c r="H1386" s="90">
        <v>-6.9445600000000001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129.77000000000001</v>
      </c>
      <c r="G1387" s="90">
        <v>141.26579000000001</v>
      </c>
      <c r="H1387" s="90">
        <v>11.49579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4.5561999999999996</v>
      </c>
      <c r="G1388" s="90">
        <v>3.7518899999999999</v>
      </c>
      <c r="H1388" s="90">
        <v>-0.80430999999999997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7</v>
      </c>
      <c r="G1389" s="90">
        <v>0</v>
      </c>
      <c r="H1389" s="90">
        <v>-7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19.7104</v>
      </c>
      <c r="G1390" s="90">
        <v>29.611370000000001</v>
      </c>
      <c r="H1390" s="90">
        <v>9.9009699999999992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4.82</v>
      </c>
      <c r="G1391" s="90">
        <v>-15.42367</v>
      </c>
      <c r="H1391" s="90">
        <v>-20.243670000000002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143.71780000000001</v>
      </c>
      <c r="G1392" s="90">
        <v>99.796629999999993</v>
      </c>
      <c r="H1392" s="90">
        <v>-43.921169999999996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19.57</v>
      </c>
      <c r="G1393" s="90">
        <v>10.23399</v>
      </c>
      <c r="H1393" s="90">
        <v>-9.3360099999999999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53.089399999999998</v>
      </c>
      <c r="G1394" s="90">
        <v>22.220320000000001</v>
      </c>
      <c r="H1394" s="90">
        <v>-30.86908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35.359900000000003</v>
      </c>
      <c r="G1395" s="90">
        <v>41.75217</v>
      </c>
      <c r="H1395" s="90">
        <v>6.3922699999999999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48</v>
      </c>
      <c r="G1396" s="90">
        <v>50.048250000000003</v>
      </c>
      <c r="H1396" s="90">
        <v>2.0482499999999999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80.195300000000003</v>
      </c>
      <c r="G1397" s="90">
        <v>77.669129999999996</v>
      </c>
      <c r="H1397" s="90">
        <v>-2.52617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22.681899999999999</v>
      </c>
      <c r="G1398" s="90">
        <v>25.18422</v>
      </c>
      <c r="H1398" s="90">
        <v>2.5023200000000001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3.15</v>
      </c>
      <c r="G1399" s="90">
        <v>3.5</v>
      </c>
      <c r="H1399" s="90">
        <v>0.35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61.013199999999998</v>
      </c>
      <c r="G1400" s="90">
        <v>60.490130000000001</v>
      </c>
      <c r="H1400" s="90">
        <v>-0.52307000000000003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32.190399999999997</v>
      </c>
      <c r="G1401" s="90">
        <v>33.803330000000003</v>
      </c>
      <c r="H1401" s="90">
        <v>1.61293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26.42</v>
      </c>
      <c r="G1402" s="90">
        <v>9.4208400000000001</v>
      </c>
      <c r="H1402" s="90">
        <v>-16.99916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60.716099999999997</v>
      </c>
      <c r="G1403" s="90">
        <v>52.008150000000001</v>
      </c>
      <c r="H1403" s="90">
        <v>-8.7079500000000003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136.85</v>
      </c>
      <c r="G1404" s="90">
        <v>100.76882000000001</v>
      </c>
      <c r="H1404" s="90">
        <v>-36.081180000000003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7.0324</v>
      </c>
      <c r="G1405" s="90">
        <v>2.4313600000000002</v>
      </c>
      <c r="H1405" s="90">
        <v>-4.6010400000000002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7.9238</v>
      </c>
      <c r="G1406" s="90">
        <v>9.9596999999999998</v>
      </c>
      <c r="H1406" s="90">
        <v>2.0358999999999998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18.026599999999998</v>
      </c>
      <c r="G1407" s="90">
        <v>26.074490000000001</v>
      </c>
      <c r="H1407" s="90">
        <v>8.0478900000000007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44.769399999999997</v>
      </c>
      <c r="G1408" s="90">
        <v>52.959809999999997</v>
      </c>
      <c r="H1408" s="90">
        <v>8.19041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20.502800000000001</v>
      </c>
      <c r="G1409" s="90">
        <v>24.81175</v>
      </c>
      <c r="H1409" s="90">
        <v>4.3089500000000003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29.048200000000001</v>
      </c>
      <c r="G1410" s="90">
        <v>26.364380000000001</v>
      </c>
      <c r="H1410" s="90">
        <v>-2.6838199999999999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19</v>
      </c>
      <c r="G1411" s="90">
        <v>20.018879999999999</v>
      </c>
      <c r="H1411" s="90">
        <v>1.01888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46.651299999999999</v>
      </c>
      <c r="G1412" s="90">
        <v>43.515210000000003</v>
      </c>
      <c r="H1412" s="90">
        <v>-3.1360899999999998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38.331400000000002</v>
      </c>
      <c r="G1413" s="90">
        <v>45.459580000000003</v>
      </c>
      <c r="H1413" s="90">
        <v>7.1281800000000004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101.49871177</v>
      </c>
      <c r="G1414" s="90">
        <v>74.317490000000006</v>
      </c>
      <c r="H1414" s="90">
        <v>-27.181221770000001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6.0253069899999998</v>
      </c>
      <c r="G1415" s="90">
        <v>47.605690000000003</v>
      </c>
      <c r="H1415" s="90">
        <v>41.580383009999998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24.96</v>
      </c>
      <c r="G1416" s="90">
        <v>26.236129999999999</v>
      </c>
      <c r="H1416" s="90">
        <v>1.27613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8.7162000000000006</v>
      </c>
      <c r="G1417" s="90">
        <v>15.601749999999999</v>
      </c>
      <c r="H1417" s="90">
        <v>6.8855500000000003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158.7244</v>
      </c>
      <c r="G1418" s="90">
        <v>92.696129999999997</v>
      </c>
      <c r="H1418" s="90">
        <v>-66.028270000000006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4.5561999999999996</v>
      </c>
      <c r="G1419" s="90">
        <v>4.6207000000000003</v>
      </c>
      <c r="H1419" s="90">
        <v>6.4500000000000002E-2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10.49648</v>
      </c>
      <c r="H1420" s="90">
        <v>-1.4235199999999999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8.8152000000000008</v>
      </c>
      <c r="G1421" s="90">
        <v>0.2283</v>
      </c>
      <c r="H1421" s="90">
        <v>-8.5869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0</v>
      </c>
      <c r="G1422" s="90">
        <v>118.05045</v>
      </c>
      <c r="H1422" s="90">
        <v>118.05045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3.3675999999999999</v>
      </c>
      <c r="G1423" s="90">
        <v>2.8071100000000002</v>
      </c>
      <c r="H1423" s="90">
        <v>-0.56049000000000004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25.455200000000001</v>
      </c>
      <c r="G1424" s="90">
        <v>22.007539999999999</v>
      </c>
      <c r="H1424" s="90">
        <v>-3.4476599999999999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6.7540000000000003E-2</v>
      </c>
      <c r="H1425" s="90">
        <v>6.7540000000000003E-2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42.986600000000003</v>
      </c>
      <c r="G1426" s="90">
        <v>43.956020000000002</v>
      </c>
      <c r="H1426" s="90">
        <v>0.96941999999999995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13.92442</v>
      </c>
      <c r="H1427" s="90">
        <v>13.92442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8.201E-2</v>
      </c>
      <c r="H1428" s="90">
        <v>8.201E-2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28.426600000000001</v>
      </c>
      <c r="G1429" s="90">
        <v>13.69417</v>
      </c>
      <c r="H1429" s="90">
        <v>-14.732430000000001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91.913796680000004</v>
      </c>
      <c r="G1430" s="90">
        <v>79.959829999999997</v>
      </c>
      <c r="H1430" s="90">
        <v>-11.953966680000001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9.7065999999999999</v>
      </c>
      <c r="G1431" s="90">
        <v>14.359769999999999</v>
      </c>
      <c r="H1431" s="90">
        <v>4.6531700000000003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0</v>
      </c>
      <c r="G1432" s="90">
        <v>43.628549999999997</v>
      </c>
      <c r="H1432" s="90">
        <v>43.628549999999997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129.99</v>
      </c>
      <c r="G1433" s="90">
        <v>160.77171999999999</v>
      </c>
      <c r="H1433" s="90">
        <v>30.78172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192.280043535</v>
      </c>
      <c r="G1434" s="90">
        <v>187.32932</v>
      </c>
      <c r="H1434" s="90">
        <v>-4.9507235349999998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66.331999999999994</v>
      </c>
      <c r="G1435" s="90">
        <v>93.919359999999998</v>
      </c>
      <c r="H1435" s="90">
        <v>27.58736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9.02</v>
      </c>
      <c r="G1436" s="90">
        <v>-9.3771000000000004</v>
      </c>
      <c r="H1436" s="90">
        <v>-18.397099999999998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114.304609285</v>
      </c>
      <c r="G1437" s="90">
        <v>120.51560000000001</v>
      </c>
      <c r="H1437" s="90">
        <v>6.2109907150000003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24.948699999999999</v>
      </c>
      <c r="G1438" s="90">
        <v>4.2510500000000002</v>
      </c>
      <c r="H1438" s="90">
        <v>-20.697649999999999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88.904600000000002</v>
      </c>
      <c r="G1439" s="90">
        <v>-11.606780000000001</v>
      </c>
      <c r="H1439" s="90">
        <v>-100.51138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4.47</v>
      </c>
      <c r="G1440" s="90">
        <v>-136.21458000000001</v>
      </c>
      <c r="H1440" s="90">
        <v>-140.68458000000001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115.1683</v>
      </c>
      <c r="G1441" s="90">
        <v>113.16723</v>
      </c>
      <c r="H1441" s="90">
        <v>-2.0010699999999999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60.74</v>
      </c>
      <c r="G1442" s="90">
        <v>50.439570000000003</v>
      </c>
      <c r="H1442" s="90">
        <v>-10.30043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134.213295134449</v>
      </c>
      <c r="G1443" s="90">
        <v>115.81753</v>
      </c>
      <c r="H1443" s="90">
        <v>-18.395765134449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10.0983</v>
      </c>
      <c r="G1444" s="90">
        <v>10.088950000000001</v>
      </c>
      <c r="H1444" s="90">
        <v>-9.3500000000000007E-3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149.85</v>
      </c>
      <c r="G1445" s="90">
        <v>147.58466000000001</v>
      </c>
      <c r="H1445" s="90">
        <v>-2.2653400000000001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17.523499999999999</v>
      </c>
      <c r="G1446" s="90">
        <v>20.830780000000001</v>
      </c>
      <c r="H1446" s="90">
        <v>3.30728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78.61</v>
      </c>
      <c r="G1447" s="90">
        <v>88.416730000000001</v>
      </c>
      <c r="H1447" s="90">
        <v>9.8067299999999999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7.2550000000000003E-2</v>
      </c>
      <c r="H1448" s="90">
        <v>7.2550000000000003E-2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54.8476</v>
      </c>
      <c r="G1449" s="90">
        <v>60.908540000000002</v>
      </c>
      <c r="H1449" s="90">
        <v>6.0609400000000004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68.185000000000002</v>
      </c>
      <c r="G1450" s="90">
        <v>70.050939999999997</v>
      </c>
      <c r="H1450" s="90">
        <v>1.8659399999999999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10.1973</v>
      </c>
      <c r="G1451" s="90">
        <v>-9.5437100000000008</v>
      </c>
      <c r="H1451" s="90">
        <v>-19.741009999999999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76.683000000000007</v>
      </c>
      <c r="G1452" s="90">
        <v>70.58708</v>
      </c>
      <c r="H1452" s="90">
        <v>-6.0959199999999996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5.9401999999999999</v>
      </c>
      <c r="G1453" s="90">
        <v>-0.74492000000000003</v>
      </c>
      <c r="H1453" s="90">
        <v>-6.6851200000000004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59.535400000000003</v>
      </c>
      <c r="G1454" s="90">
        <v>37.146909999999998</v>
      </c>
      <c r="H1454" s="90">
        <v>-22.388490000000001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17.919499999999999</v>
      </c>
      <c r="G1455" s="90">
        <v>13.20022</v>
      </c>
      <c r="H1455" s="90">
        <v>-4.7192800000000004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46.8673</v>
      </c>
      <c r="G1456" s="90">
        <v>35.269460000000002</v>
      </c>
      <c r="H1456" s="90">
        <v>-11.59784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19.305599999999998</v>
      </c>
      <c r="G1457" s="90">
        <v>-14.302720000000001</v>
      </c>
      <c r="H1457" s="90">
        <v>-33.608319999999999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4</v>
      </c>
      <c r="G1458" s="90">
        <v>7.8556299999999997</v>
      </c>
      <c r="H1458" s="90">
        <v>3.8556300000000001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3.2671000000000001</v>
      </c>
      <c r="G1459" s="90">
        <v>1.7862</v>
      </c>
      <c r="H1459" s="90">
        <v>-1.4809000000000001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55.19</v>
      </c>
      <c r="G1460" s="90">
        <v>54.126519999999999</v>
      </c>
      <c r="H1460" s="90">
        <v>-1.06348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7.5242000000000004</v>
      </c>
      <c r="G1461" s="90">
        <v>0.67598999999999998</v>
      </c>
      <c r="H1461" s="90">
        <v>-6.8482099999999999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136.97999999999999</v>
      </c>
      <c r="G1462" s="90">
        <v>145.49751000000001</v>
      </c>
      <c r="H1462" s="90">
        <v>8.5175099999999997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4.4550999999999998</v>
      </c>
      <c r="G1463" s="90">
        <v>3.76092</v>
      </c>
      <c r="H1463" s="90">
        <v>-0.69418000000000002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7</v>
      </c>
      <c r="G1464" s="90">
        <v>0</v>
      </c>
      <c r="H1464" s="90">
        <v>-7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19.404599999999999</v>
      </c>
      <c r="G1465" s="90">
        <v>28.954509999999999</v>
      </c>
      <c r="H1465" s="90">
        <v>9.5499100000000006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4.82</v>
      </c>
      <c r="G1466" s="90">
        <v>-15.43519</v>
      </c>
      <c r="H1466" s="90">
        <v>-20.255189999999999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141.67320000000001</v>
      </c>
      <c r="G1467" s="90">
        <v>99.778620000000004</v>
      </c>
      <c r="H1467" s="90">
        <v>-41.894579999999998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19.57</v>
      </c>
      <c r="G1468" s="90">
        <v>10.47611</v>
      </c>
      <c r="H1468" s="90">
        <v>-9.09389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52.174599999999998</v>
      </c>
      <c r="G1469" s="90">
        <v>22.817150000000002</v>
      </c>
      <c r="H1469" s="90">
        <v>-29.35745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34.75</v>
      </c>
      <c r="G1470" s="90">
        <v>41.925879999999999</v>
      </c>
      <c r="H1470" s="90">
        <v>7.1758800000000003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48</v>
      </c>
      <c r="G1471" s="90">
        <v>50.09657</v>
      </c>
      <c r="H1471" s="90">
        <v>2.0965699999999998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75.902199999999993</v>
      </c>
      <c r="G1472" s="90">
        <v>77.449340000000007</v>
      </c>
      <c r="H1472" s="90">
        <v>1.54714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22.275700000000001</v>
      </c>
      <c r="G1473" s="90">
        <v>24.46453</v>
      </c>
      <c r="H1473" s="90">
        <v>2.1888299999999998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3.15</v>
      </c>
      <c r="G1474" s="90">
        <v>3.5</v>
      </c>
      <c r="H1474" s="90">
        <v>0.35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59.995800000000003</v>
      </c>
      <c r="G1475" s="90">
        <v>60.006259999999997</v>
      </c>
      <c r="H1475" s="90">
        <v>1.0460000000000001E-2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31.680900000000001</v>
      </c>
      <c r="G1476" s="90">
        <v>34.05941</v>
      </c>
      <c r="H1476" s="90">
        <v>2.3785099999999999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26.96</v>
      </c>
      <c r="G1477" s="90">
        <v>9.7570499999999996</v>
      </c>
      <c r="H1477" s="90">
        <v>-17.202950000000001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59.698799999999999</v>
      </c>
      <c r="G1478" s="90">
        <v>51.854309999999998</v>
      </c>
      <c r="H1478" s="90">
        <v>-7.8444900000000004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111.20480000000001</v>
      </c>
      <c r="G1479" s="90">
        <v>87.170599999999993</v>
      </c>
      <c r="H1479" s="90">
        <v>-24.034199999999998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6.9302000000000001</v>
      </c>
      <c r="G1480" s="90">
        <v>2.4277600000000001</v>
      </c>
      <c r="H1480" s="90">
        <v>-4.50244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7.8212000000000002</v>
      </c>
      <c r="G1481" s="90">
        <v>9.65442</v>
      </c>
      <c r="H1481" s="90">
        <v>1.8332200000000001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17.721499999999999</v>
      </c>
      <c r="G1482" s="90">
        <v>25.65211</v>
      </c>
      <c r="H1482" s="90">
        <v>7.9306099999999997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43.957299999999996</v>
      </c>
      <c r="G1483" s="90">
        <v>53.064149999999998</v>
      </c>
      <c r="H1483" s="90">
        <v>9.1068499999999997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20.1966</v>
      </c>
      <c r="G1484" s="90">
        <v>25.191669999999998</v>
      </c>
      <c r="H1484" s="90">
        <v>4.9950700000000001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23.6753</v>
      </c>
      <c r="G1485" s="90">
        <v>26.305109999999999</v>
      </c>
      <c r="H1485" s="90">
        <v>2.62981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19</v>
      </c>
      <c r="G1486" s="90">
        <v>20.018360000000001</v>
      </c>
      <c r="H1486" s="90">
        <v>1.0183599999999999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45.8384</v>
      </c>
      <c r="G1487" s="90">
        <v>44.038879999999999</v>
      </c>
      <c r="H1487" s="90">
        <v>-1.79952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37.621099999999998</v>
      </c>
      <c r="G1488" s="90">
        <v>44.210279999999997</v>
      </c>
      <c r="H1488" s="90">
        <v>6.5891799999999998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95.100861734999995</v>
      </c>
      <c r="G1489" s="90">
        <v>77.395409999999998</v>
      </c>
      <c r="H1489" s="90">
        <v>-17.705451735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11.098955419999999</v>
      </c>
      <c r="G1490" s="90">
        <v>40.741199999999999</v>
      </c>
      <c r="H1490" s="90">
        <v>29.64224458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24.552700000000002</v>
      </c>
      <c r="G1491" s="90">
        <v>25.893419999999999</v>
      </c>
      <c r="H1491" s="90">
        <v>1.3407199999999999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8.6133000000000006</v>
      </c>
      <c r="G1492" s="90">
        <v>15.50062</v>
      </c>
      <c r="H1492" s="90">
        <v>6.8873199999999999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157.9494</v>
      </c>
      <c r="G1493" s="90">
        <v>111.63928</v>
      </c>
      <c r="H1493" s="90">
        <v>-46.310119999999998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4.4550999999999998</v>
      </c>
      <c r="G1494" s="90">
        <v>4.44658</v>
      </c>
      <c r="H1494" s="90">
        <v>-8.5199999999999998E-3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10.50431</v>
      </c>
      <c r="H1495" s="90">
        <v>-1.4156899999999999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8.7123000000000008</v>
      </c>
      <c r="G1496" s="90">
        <v>0.49852999999999997</v>
      </c>
      <c r="H1496" s="90">
        <v>-8.2137700000000002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0</v>
      </c>
      <c r="G1497" s="90">
        <v>117.89421</v>
      </c>
      <c r="H1497" s="90">
        <v>117.89421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3.3660999999999999</v>
      </c>
      <c r="G1498" s="90">
        <v>2.5934300000000001</v>
      </c>
      <c r="H1498" s="90">
        <v>-0.77266999999999997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25.047699999999999</v>
      </c>
      <c r="G1499" s="90">
        <v>22.396270000000001</v>
      </c>
      <c r="H1499" s="90">
        <v>-2.65143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6.9339999999999999E-2</v>
      </c>
      <c r="H1500" s="90">
        <v>6.9339999999999999E-2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42.274299999999997</v>
      </c>
      <c r="G1501" s="90">
        <v>43.751980000000003</v>
      </c>
      <c r="H1501" s="90">
        <v>1.4776800000000001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13.63963</v>
      </c>
      <c r="H1502" s="90">
        <v>13.63963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8.1259999999999999E-2</v>
      </c>
      <c r="H1503" s="90">
        <v>8.1259999999999999E-2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28.017800000000001</v>
      </c>
      <c r="G1504" s="90">
        <v>14.238379999999999</v>
      </c>
      <c r="H1504" s="90">
        <v>-13.77942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93.259328120000006</v>
      </c>
      <c r="G1505" s="90">
        <v>82.240290000000002</v>
      </c>
      <c r="H1505" s="90">
        <v>-11.019038119999999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9.5043000000000006</v>
      </c>
      <c r="G1506" s="90">
        <v>13.764860000000001</v>
      </c>
      <c r="H1506" s="90">
        <v>4.2605599999999999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0</v>
      </c>
      <c r="G1507" s="90">
        <v>42.991709999999998</v>
      </c>
      <c r="H1507" s="90">
        <v>42.991709999999998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129.99</v>
      </c>
      <c r="G1508" s="90">
        <v>150.50890999999999</v>
      </c>
      <c r="H1508" s="90">
        <v>20.518910000000002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191.70319094000001</v>
      </c>
      <c r="G1509" s="90">
        <v>187.68027000000001</v>
      </c>
      <c r="H1509" s="90">
        <v>-4.0229209399999997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63.573</v>
      </c>
      <c r="G1510" s="90">
        <v>91.212559999999996</v>
      </c>
      <c r="H1510" s="90">
        <v>27.639559999999999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9.02</v>
      </c>
      <c r="G1511" s="90">
        <v>-8.0174699999999994</v>
      </c>
      <c r="H1511" s="90">
        <v>-17.037469999999999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114.884272055</v>
      </c>
      <c r="G1512" s="90">
        <v>121.78412</v>
      </c>
      <c r="H1512" s="90">
        <v>6.8998479450000003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24.3597</v>
      </c>
      <c r="G1513" s="90">
        <v>5.5655799999999997</v>
      </c>
      <c r="H1513" s="90">
        <v>-18.794119999999999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85.952299999999994</v>
      </c>
      <c r="G1514" s="90">
        <v>-7.6315799999999996</v>
      </c>
      <c r="H1514" s="90">
        <v>-93.583879999999994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5.08</v>
      </c>
      <c r="G1515" s="90">
        <v>-144.03789</v>
      </c>
      <c r="H1515" s="90">
        <v>-149.11788999999999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115.1683</v>
      </c>
      <c r="G1516" s="90">
        <v>115.0639</v>
      </c>
      <c r="H1516" s="90">
        <v>-0.10440000000000001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69.22</v>
      </c>
      <c r="G1517" s="90">
        <v>67.112740000000002</v>
      </c>
      <c r="H1517" s="90">
        <v>-2.1072600000000001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134.85289087467899</v>
      </c>
      <c r="G1518" s="90">
        <v>121.82415</v>
      </c>
      <c r="H1518" s="90">
        <v>-13.028740874679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9.6052999999999997</v>
      </c>
      <c r="G1519" s="90">
        <v>9.4610900000000004</v>
      </c>
      <c r="H1519" s="90">
        <v>-0.14421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131.33000000000001</v>
      </c>
      <c r="G1520" s="90">
        <v>121.6837</v>
      </c>
      <c r="H1520" s="90">
        <v>-9.6463000000000001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16.7349</v>
      </c>
      <c r="G1521" s="90">
        <v>19.471810000000001</v>
      </c>
      <c r="H1521" s="90">
        <v>2.73691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78</v>
      </c>
      <c r="G1522" s="90">
        <v>86.804379999999995</v>
      </c>
      <c r="H1522" s="90">
        <v>8.8043800000000001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7.2660000000000002E-2</v>
      </c>
      <c r="H1523" s="90">
        <v>7.2660000000000002E-2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52.482399999999998</v>
      </c>
      <c r="G1524" s="90">
        <v>60.616509999999998</v>
      </c>
      <c r="H1524" s="90">
        <v>8.1341099999999997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41.924999999999997</v>
      </c>
      <c r="G1525" s="90">
        <v>62.808689999999999</v>
      </c>
      <c r="H1525" s="90">
        <v>20.883690000000001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9.8033000000000001</v>
      </c>
      <c r="G1526" s="90">
        <v>-8.9419999999999999E-2</v>
      </c>
      <c r="H1526" s="90">
        <v>-9.8927200000000006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72.263000000000005</v>
      </c>
      <c r="G1527" s="90">
        <v>65.876559999999998</v>
      </c>
      <c r="H1527" s="90">
        <v>-6.3864400000000003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5.7434000000000003</v>
      </c>
      <c r="G1528" s="90">
        <v>0.53542000000000001</v>
      </c>
      <c r="H1528" s="90">
        <v>-5.2079800000000001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51.535400000000003</v>
      </c>
      <c r="G1529" s="90">
        <v>35.721179999999997</v>
      </c>
      <c r="H1529" s="90">
        <v>-15.814220000000001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17.131</v>
      </c>
      <c r="G1530" s="90">
        <v>-0.51914000000000005</v>
      </c>
      <c r="H1530" s="90">
        <v>-17.65014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46.8673</v>
      </c>
      <c r="G1531" s="90">
        <v>31.602620000000002</v>
      </c>
      <c r="H1531" s="90">
        <v>-15.26468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18.517399999999999</v>
      </c>
      <c r="G1532" s="90">
        <v>-26.723109999999998</v>
      </c>
      <c r="H1532" s="90">
        <v>-45.24051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4</v>
      </c>
      <c r="G1533" s="90">
        <v>7.8558399999999997</v>
      </c>
      <c r="H1533" s="90">
        <v>3.8558400000000002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3.0697000000000001</v>
      </c>
      <c r="G1534" s="90">
        <v>1.9085300000000001</v>
      </c>
      <c r="H1534" s="90">
        <v>-1.16117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55.19</v>
      </c>
      <c r="G1535" s="90">
        <v>52.764800000000001</v>
      </c>
      <c r="H1535" s="90">
        <v>-2.4251999999999998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7.2286999999999999</v>
      </c>
      <c r="G1536" s="90">
        <v>0.51548000000000005</v>
      </c>
      <c r="H1536" s="90">
        <v>-6.7132199999999997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141.11000000000001</v>
      </c>
      <c r="G1537" s="90">
        <v>150.20189999999999</v>
      </c>
      <c r="H1537" s="90">
        <v>9.0919000000000008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4.258</v>
      </c>
      <c r="G1538" s="90">
        <v>3.5513400000000002</v>
      </c>
      <c r="H1538" s="90">
        <v>-0.70665999999999995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7</v>
      </c>
      <c r="G1539" s="90">
        <v>0</v>
      </c>
      <c r="H1539" s="90">
        <v>-7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18.616399999999999</v>
      </c>
      <c r="G1540" s="90">
        <v>27.73574</v>
      </c>
      <c r="H1540" s="90">
        <v>9.1193399999999993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4.82</v>
      </c>
      <c r="G1541" s="90">
        <v>-14.87379</v>
      </c>
      <c r="H1541" s="90">
        <v>-19.69379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136.75129999999999</v>
      </c>
      <c r="G1542" s="90">
        <v>97.010990000000007</v>
      </c>
      <c r="H1542" s="90">
        <v>-39.740310000000001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19.57</v>
      </c>
      <c r="G1543" s="90">
        <v>10.6614</v>
      </c>
      <c r="H1543" s="90">
        <v>-8.9085999999999999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50.006799999999998</v>
      </c>
      <c r="G1544" s="90">
        <v>22.15297</v>
      </c>
      <c r="H1544" s="90">
        <v>-27.853829999999999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33.271900000000002</v>
      </c>
      <c r="G1545" s="90">
        <v>39.46378</v>
      </c>
      <c r="H1545" s="90">
        <v>6.1918800000000003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48</v>
      </c>
      <c r="G1546" s="90">
        <v>50.563580000000002</v>
      </c>
      <c r="H1546" s="90">
        <v>2.56358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75.902199999999993</v>
      </c>
      <c r="G1547" s="90">
        <v>69.533919999999995</v>
      </c>
      <c r="H1547" s="90">
        <v>-6.3682800000000004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21.29</v>
      </c>
      <c r="G1548" s="90">
        <v>22.67482</v>
      </c>
      <c r="H1548" s="90">
        <v>1.3848199999999999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3.15</v>
      </c>
      <c r="G1549" s="90">
        <v>3.5</v>
      </c>
      <c r="H1549" s="90">
        <v>0.35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57.532600000000002</v>
      </c>
      <c r="G1550" s="90">
        <v>55.895560000000003</v>
      </c>
      <c r="H1550" s="90">
        <v>-1.6370400000000001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30.301100000000002</v>
      </c>
      <c r="G1551" s="90">
        <v>32.226170000000003</v>
      </c>
      <c r="H1551" s="90">
        <v>1.9250700000000001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14.55</v>
      </c>
      <c r="G1552" s="90">
        <v>10.03938</v>
      </c>
      <c r="H1552" s="90">
        <v>-4.5106200000000003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57.334499999999998</v>
      </c>
      <c r="G1553" s="90">
        <v>63.079549999999998</v>
      </c>
      <c r="H1553" s="90">
        <v>5.74505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83.392399999999995</v>
      </c>
      <c r="G1554" s="90">
        <v>92.623519999999999</v>
      </c>
      <c r="H1554" s="90">
        <v>9.2311200000000007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6.6345999999999998</v>
      </c>
      <c r="G1555" s="90">
        <v>2.2046299999999999</v>
      </c>
      <c r="H1555" s="90">
        <v>-4.42997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7.4268000000000001</v>
      </c>
      <c r="G1556" s="90">
        <v>8.4917400000000001</v>
      </c>
      <c r="H1556" s="90">
        <v>1.06494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16.933</v>
      </c>
      <c r="G1557" s="90">
        <v>24.696580000000001</v>
      </c>
      <c r="H1557" s="90">
        <v>7.7635800000000001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42.183999999999997</v>
      </c>
      <c r="G1558" s="90">
        <v>51.213549999999998</v>
      </c>
      <c r="H1558" s="90">
        <v>9.0295500000000004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19.3096</v>
      </c>
      <c r="G1559" s="90">
        <v>23.679919999999999</v>
      </c>
      <c r="H1559" s="90">
        <v>4.3703200000000004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23.6753</v>
      </c>
      <c r="G1560" s="90">
        <v>26.28539</v>
      </c>
      <c r="H1560" s="90">
        <v>2.61009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19</v>
      </c>
      <c r="G1561" s="90">
        <v>20.02149</v>
      </c>
      <c r="H1561" s="90">
        <v>1.02149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43.867400000000004</v>
      </c>
      <c r="G1562" s="90">
        <v>44.837560000000003</v>
      </c>
      <c r="H1562" s="90">
        <v>0.97016000000000002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36.044499999999999</v>
      </c>
      <c r="G1563" s="90">
        <v>42.180169999999997</v>
      </c>
      <c r="H1563" s="90">
        <v>6.1356700000000002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95.201727375000004</v>
      </c>
      <c r="G1564" s="90">
        <v>78.077209999999994</v>
      </c>
      <c r="H1564" s="90">
        <v>-17.124517375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12.4122121</v>
      </c>
      <c r="G1565" s="90">
        <v>39.733220000000003</v>
      </c>
      <c r="H1565" s="90">
        <v>27.321007900000001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23.567599999999999</v>
      </c>
      <c r="G1566" s="90">
        <v>24.858419999999999</v>
      </c>
      <c r="H1566" s="90">
        <v>1.2908200000000001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8.2188999999999997</v>
      </c>
      <c r="G1567" s="90">
        <v>13.71322</v>
      </c>
      <c r="H1567" s="90">
        <v>5.4943200000000001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156.6328</v>
      </c>
      <c r="G1568" s="90">
        <v>111.87206999999999</v>
      </c>
      <c r="H1568" s="90">
        <v>-44.760730000000002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4.258</v>
      </c>
      <c r="G1569" s="90">
        <v>3.85826</v>
      </c>
      <c r="H1569" s="90">
        <v>-0.39973999999999998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11.7</v>
      </c>
      <c r="G1570" s="90">
        <v>5.63286</v>
      </c>
      <c r="H1570" s="90">
        <v>-6.0671400000000002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8.3179999999999996</v>
      </c>
      <c r="G1571" s="90">
        <v>4.7306400000000002</v>
      </c>
      <c r="H1571" s="90">
        <v>-3.5873599999999999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0</v>
      </c>
      <c r="G1572" s="90">
        <v>118.06402</v>
      </c>
      <c r="H1572" s="90">
        <v>118.06402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3.1686999999999999</v>
      </c>
      <c r="G1573" s="90">
        <v>2.2440799999999999</v>
      </c>
      <c r="H1573" s="90">
        <v>-0.92462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24.0627</v>
      </c>
      <c r="G1574" s="90">
        <v>21.6143</v>
      </c>
      <c r="H1574" s="90">
        <v>-2.4483999999999999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6.8440000000000001E-2</v>
      </c>
      <c r="H1575" s="90">
        <v>6.8440000000000001E-2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40.500599999999999</v>
      </c>
      <c r="G1576" s="90">
        <v>41.523589999999999</v>
      </c>
      <c r="H1576" s="90">
        <v>1.0229900000000001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13.18511</v>
      </c>
      <c r="H1577" s="90">
        <v>13.18511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8.4239999999999995E-2</v>
      </c>
      <c r="H1578" s="90">
        <v>8.4239999999999995E-2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26.8353</v>
      </c>
      <c r="G1579" s="90">
        <v>14.38111</v>
      </c>
      <c r="H1579" s="90">
        <v>-12.454190000000001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91.853584639999994</v>
      </c>
      <c r="G1580" s="90">
        <v>83.480969999999999</v>
      </c>
      <c r="H1580" s="90">
        <v>-8.3726146400000001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9.1100999999999992</v>
      </c>
      <c r="G1581" s="90">
        <v>13.04383</v>
      </c>
      <c r="H1581" s="90">
        <v>3.9337300000000002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0</v>
      </c>
      <c r="G1582" s="90">
        <v>41.281849999999999</v>
      </c>
      <c r="H1582" s="90">
        <v>41.281849999999999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154.99</v>
      </c>
      <c r="G1583" s="90">
        <v>156.39549</v>
      </c>
      <c r="H1583" s="90">
        <v>1.4054899999999999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192.49727870999999</v>
      </c>
      <c r="G1584" s="90">
        <v>187.13188</v>
      </c>
      <c r="H1584" s="90">
        <v>-5.36539871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58.437199999999997</v>
      </c>
      <c r="G1585" s="90">
        <v>86.518829999999994</v>
      </c>
      <c r="H1585" s="90">
        <v>28.081630000000001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9.02</v>
      </c>
      <c r="G1586" s="90">
        <v>-7.9860899999999999</v>
      </c>
      <c r="H1586" s="90">
        <v>-17.00609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114.086369315</v>
      </c>
      <c r="G1587" s="90">
        <v>121.37723</v>
      </c>
      <c r="H1587" s="90">
        <v>7.2908606850000002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23.2758</v>
      </c>
      <c r="G1588" s="90">
        <v>5.2914599999999998</v>
      </c>
      <c r="H1588" s="90">
        <v>-17.98434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80.623500000000007</v>
      </c>
      <c r="G1589" s="90">
        <v>-13.426550000000001</v>
      </c>
      <c r="H1589" s="90">
        <v>-94.050049999999999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5.73</v>
      </c>
      <c r="G1590" s="90">
        <v>-116.88094</v>
      </c>
      <c r="H1590" s="90">
        <v>-122.61094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80.168300000000002</v>
      </c>
      <c r="G1591" s="90">
        <v>106.89897000000001</v>
      </c>
      <c r="H1591" s="90">
        <v>26.73067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74.510000000000005</v>
      </c>
      <c r="G1592" s="90">
        <v>69.882310000000004</v>
      </c>
      <c r="H1592" s="90">
        <v>-4.6276900000000003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105.195987146391</v>
      </c>
      <c r="G1593" s="90">
        <v>111.82550999999999</v>
      </c>
      <c r="H1593" s="90">
        <v>6.6295228536090001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8.9141999999999992</v>
      </c>
      <c r="G1594" s="90">
        <v>8.4861199999999997</v>
      </c>
      <c r="H1594" s="90">
        <v>-0.42808000000000002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131.21</v>
      </c>
      <c r="G1595" s="90">
        <v>114.62408000000001</v>
      </c>
      <c r="H1595" s="90">
        <v>-16.585920000000002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15.4512</v>
      </c>
      <c r="G1596" s="90">
        <v>17.750689999999999</v>
      </c>
      <c r="H1596" s="90">
        <v>2.29949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80.89</v>
      </c>
      <c r="G1597" s="90">
        <v>79.678529999999995</v>
      </c>
      <c r="H1597" s="90">
        <v>-1.21147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7.2669999999999998E-2</v>
      </c>
      <c r="H1598" s="90">
        <v>7.2669999999999998E-2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48.235500000000002</v>
      </c>
      <c r="G1599" s="90">
        <v>59.69285</v>
      </c>
      <c r="H1599" s="90">
        <v>11.45735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37.945</v>
      </c>
      <c r="G1600" s="90">
        <v>44.376300000000001</v>
      </c>
      <c r="H1600" s="90">
        <v>6.4313000000000002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9.0131999999999994</v>
      </c>
      <c r="G1601" s="90">
        <v>-0.18553</v>
      </c>
      <c r="H1601" s="90">
        <v>-9.1987299999999994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63.893999999999998</v>
      </c>
      <c r="G1602" s="90">
        <v>57.11862</v>
      </c>
      <c r="H1602" s="90">
        <v>-6.7753800000000002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5.2493999999999996</v>
      </c>
      <c r="G1603" s="90">
        <v>0.11609999999999999</v>
      </c>
      <c r="H1603" s="90">
        <v>-5.1333000000000002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50.461100000000002</v>
      </c>
      <c r="G1604" s="90">
        <v>29.64059</v>
      </c>
      <c r="H1604" s="90">
        <v>-20.820509999999999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15.7483</v>
      </c>
      <c r="G1605" s="90">
        <v>2.3779400000000002</v>
      </c>
      <c r="H1605" s="90">
        <v>-13.37036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46.8673</v>
      </c>
      <c r="G1606" s="90">
        <v>20.27497</v>
      </c>
      <c r="H1606" s="90">
        <v>-26.59233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17.035900000000002</v>
      </c>
      <c r="G1607" s="90">
        <v>-24.87997</v>
      </c>
      <c r="H1607" s="90">
        <v>-41.915869999999998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4</v>
      </c>
      <c r="G1608" s="90">
        <v>7.86083</v>
      </c>
      <c r="H1608" s="90">
        <v>3.86083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2.8723000000000001</v>
      </c>
      <c r="G1609" s="90">
        <v>1.7374099999999999</v>
      </c>
      <c r="H1609" s="90">
        <v>-1.13489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55.19</v>
      </c>
      <c r="G1610" s="90">
        <v>27.09113</v>
      </c>
      <c r="H1610" s="90">
        <v>-28.098870000000002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6.6360999999999999</v>
      </c>
      <c r="G1611" s="90">
        <v>0.33683000000000002</v>
      </c>
      <c r="H1611" s="90">
        <v>-6.2992699999999999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146.6</v>
      </c>
      <c r="G1612" s="90">
        <v>154.82405</v>
      </c>
      <c r="H1612" s="90">
        <v>8.2240500000000001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3.9618000000000002</v>
      </c>
      <c r="G1613" s="90">
        <v>3.2963200000000001</v>
      </c>
      <c r="H1613" s="90">
        <v>-0.66547999999999996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7</v>
      </c>
      <c r="G1614" s="90">
        <v>0</v>
      </c>
      <c r="H1614" s="90">
        <v>-7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17.135000000000002</v>
      </c>
      <c r="G1615" s="90">
        <v>25.8279</v>
      </c>
      <c r="H1615" s="90">
        <v>8.6928999999999998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4.82</v>
      </c>
      <c r="G1616" s="90">
        <v>-13.95276</v>
      </c>
      <c r="H1616" s="90">
        <v>-18.772760000000002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127.8685</v>
      </c>
      <c r="G1617" s="90">
        <v>91.48563</v>
      </c>
      <c r="H1617" s="90">
        <v>-36.382869999999997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19.57</v>
      </c>
      <c r="G1618" s="90">
        <v>10.76041</v>
      </c>
      <c r="H1618" s="90">
        <v>-8.80959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46.056399999999996</v>
      </c>
      <c r="G1619" s="90">
        <v>20.197310000000002</v>
      </c>
      <c r="H1619" s="90">
        <v>-25.859089999999998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30.7043</v>
      </c>
      <c r="G1620" s="90">
        <v>35.115049999999997</v>
      </c>
      <c r="H1620" s="90">
        <v>4.4107500000000002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17.1892</v>
      </c>
      <c r="G1621" s="90">
        <v>50.213940000000001</v>
      </c>
      <c r="H1621" s="90">
        <v>33.024740000000001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67.902199999999993</v>
      </c>
      <c r="G1622" s="90">
        <v>65.876990000000006</v>
      </c>
      <c r="H1622" s="90">
        <v>-2.02521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19.6111</v>
      </c>
      <c r="G1623" s="90">
        <v>20.506630000000001</v>
      </c>
      <c r="H1623" s="90">
        <v>0.89553000000000005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3.15</v>
      </c>
      <c r="G1624" s="90">
        <v>3.5</v>
      </c>
      <c r="H1624" s="90">
        <v>0.35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52.890599999999999</v>
      </c>
      <c r="G1625" s="90">
        <v>51.69623</v>
      </c>
      <c r="H1625" s="90">
        <v>-1.1943699999999999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27.931000000000001</v>
      </c>
      <c r="G1626" s="90">
        <v>28.64894</v>
      </c>
      <c r="H1626" s="90">
        <v>0.71794000000000002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9.92</v>
      </c>
      <c r="G1627" s="90">
        <v>11.22902</v>
      </c>
      <c r="H1627" s="90">
        <v>1.3090200000000001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52.989699999999999</v>
      </c>
      <c r="G1628" s="90">
        <v>55.544710000000002</v>
      </c>
      <c r="H1628" s="90">
        <v>2.5550099999999998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83.392399999999995</v>
      </c>
      <c r="G1629" s="90">
        <v>65.245369999999994</v>
      </c>
      <c r="H1629" s="90">
        <v>-18.147030000000001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6.1409000000000002</v>
      </c>
      <c r="G1630" s="90">
        <v>1.85094</v>
      </c>
      <c r="H1630" s="90">
        <v>-4.2899599999999998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6.8342000000000001</v>
      </c>
      <c r="G1631" s="90">
        <v>7.1035500000000003</v>
      </c>
      <c r="H1631" s="90">
        <v>0.26934999999999998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15.5502</v>
      </c>
      <c r="G1632" s="90">
        <v>23.574929999999998</v>
      </c>
      <c r="H1632" s="90">
        <v>8.0247299999999999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38.826099999999997</v>
      </c>
      <c r="G1633" s="90">
        <v>49.025620000000004</v>
      </c>
      <c r="H1633" s="90">
        <v>10.19952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17.828299999999999</v>
      </c>
      <c r="G1634" s="90">
        <v>20.929649999999999</v>
      </c>
      <c r="H1634" s="90">
        <v>3.1013500000000001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17.877199999999998</v>
      </c>
      <c r="G1635" s="90">
        <v>22.313179999999999</v>
      </c>
      <c r="H1635" s="90">
        <v>4.4359799999999998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19</v>
      </c>
      <c r="G1636" s="90">
        <v>20.018920000000001</v>
      </c>
      <c r="H1636" s="90">
        <v>1.01892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40.410800000000002</v>
      </c>
      <c r="G1637" s="90">
        <v>45.265770000000003</v>
      </c>
      <c r="H1637" s="90">
        <v>4.8549699999999998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33.180399999999999</v>
      </c>
      <c r="G1638" s="90">
        <v>41.120539999999998</v>
      </c>
      <c r="H1638" s="90">
        <v>7.9401400000000004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94.042169909999998</v>
      </c>
      <c r="G1639" s="90">
        <v>79.394909999999996</v>
      </c>
      <c r="H1639" s="90">
        <v>-14.647259910000001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13.210468884999999</v>
      </c>
      <c r="G1640" s="90">
        <v>32.668100000000003</v>
      </c>
      <c r="H1640" s="90">
        <v>19.457631115000002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21.691099999999999</v>
      </c>
      <c r="G1641" s="90">
        <v>23.46949</v>
      </c>
      <c r="H1641" s="90">
        <v>1.7783899999999999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7.6265999999999998</v>
      </c>
      <c r="G1642" s="90">
        <v>9.8220899999999993</v>
      </c>
      <c r="H1642" s="90">
        <v>2.1954899999999999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157.14850000000001</v>
      </c>
      <c r="G1643" s="90">
        <v>111.16997000000001</v>
      </c>
      <c r="H1643" s="90">
        <v>-45.978529999999999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3.9618000000000002</v>
      </c>
      <c r="G1644" s="90">
        <v>3.1959300000000002</v>
      </c>
      <c r="H1644" s="90">
        <v>-0.76587000000000005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11.7</v>
      </c>
      <c r="G1645" s="90">
        <v>5.3070300000000001</v>
      </c>
      <c r="H1645" s="90">
        <v>-6.39297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7.6265999999999998</v>
      </c>
      <c r="G1646" s="90">
        <v>3.8042500000000001</v>
      </c>
      <c r="H1646" s="90">
        <v>-3.8223500000000001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0</v>
      </c>
      <c r="G1647" s="90">
        <v>112.28918</v>
      </c>
      <c r="H1647" s="90">
        <v>112.28918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2.9714</v>
      </c>
      <c r="G1648" s="90">
        <v>1.9721200000000001</v>
      </c>
      <c r="H1648" s="90">
        <v>-0.99927999999999995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22.087299999999999</v>
      </c>
      <c r="G1649" s="90">
        <v>20.1509</v>
      </c>
      <c r="H1649" s="90">
        <v>-1.9363999999999999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6.8510000000000001E-2</v>
      </c>
      <c r="H1650" s="90">
        <v>6.8510000000000001E-2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37.439399999999999</v>
      </c>
      <c r="G1651" s="90">
        <v>38.350909999999999</v>
      </c>
      <c r="H1651" s="90">
        <v>0.91151000000000004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12.666090000000001</v>
      </c>
      <c r="H1652" s="90">
        <v>12.666090000000001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7.2289999999999993E-2</v>
      </c>
      <c r="H1653" s="90">
        <v>7.2289999999999993E-2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24.860600000000002</v>
      </c>
      <c r="G1654" s="90">
        <v>14.10824</v>
      </c>
      <c r="H1654" s="90">
        <v>-10.752359999999999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92.217673529999999</v>
      </c>
      <c r="G1655" s="90">
        <v>87.511520000000004</v>
      </c>
      <c r="H1655" s="90">
        <v>-4.7061535299999999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8.4189000000000007</v>
      </c>
      <c r="G1656" s="90">
        <v>11.834860000000001</v>
      </c>
      <c r="H1656" s="90">
        <v>3.4159600000000001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0</v>
      </c>
      <c r="G1657" s="90">
        <v>41.855649999999997</v>
      </c>
      <c r="H1657" s="90">
        <v>41.855649999999997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154.99</v>
      </c>
      <c r="G1658" s="90">
        <v>141.13112000000001</v>
      </c>
      <c r="H1658" s="90">
        <v>-13.858879999999999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192.52313542499999</v>
      </c>
      <c r="G1659" s="90">
        <v>186.38131999999999</v>
      </c>
      <c r="H1659" s="90">
        <v>-6.1418154249999999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52.556899999999999</v>
      </c>
      <c r="G1660" s="90">
        <v>78.975250000000003</v>
      </c>
      <c r="H1660" s="90">
        <v>26.41835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9.02</v>
      </c>
      <c r="G1661" s="90">
        <v>-7.9878600000000004</v>
      </c>
      <c r="H1661" s="90">
        <v>-17.007860000000001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114.06039495500001</v>
      </c>
      <c r="G1662" s="90">
        <v>120.53039</v>
      </c>
      <c r="H1662" s="90">
        <v>6.4699950450000001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21.873999999999999</v>
      </c>
      <c r="G1663" s="90">
        <v>4.6419600000000001</v>
      </c>
      <c r="H1663" s="90">
        <v>-17.232040000000001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74.331900000000005</v>
      </c>
      <c r="G1664" s="90">
        <v>-20.207319999999999</v>
      </c>
      <c r="H1664" s="90">
        <v>-94.53922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6.33</v>
      </c>
      <c r="G1665" s="90">
        <v>-85.914760000000001</v>
      </c>
      <c r="H1665" s="90">
        <v>-92.244759999999999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80.168300000000002</v>
      </c>
      <c r="G1666" s="90">
        <v>89.043809999999993</v>
      </c>
      <c r="H1666" s="90">
        <v>8.8755100000000002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75.900000000000006</v>
      </c>
      <c r="G1667" s="90">
        <v>74.540009999999995</v>
      </c>
      <c r="H1667" s="90">
        <v>-1.35999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104.738908090081</v>
      </c>
      <c r="G1668" s="90">
        <v>107.79025</v>
      </c>
      <c r="H1668" s="90">
        <v>3.051341909919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8.0172000000000008</v>
      </c>
      <c r="G1669" s="90">
        <v>7.2884799999999998</v>
      </c>
      <c r="H1669" s="90">
        <v>-0.72872000000000003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131.30000000000001</v>
      </c>
      <c r="G1670" s="90">
        <v>113.36198</v>
      </c>
      <c r="H1670" s="90">
        <v>-17.938020000000002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13.8568</v>
      </c>
      <c r="G1671" s="90">
        <v>15.885529999999999</v>
      </c>
      <c r="H1671" s="90">
        <v>2.0287299999999999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81.52</v>
      </c>
      <c r="G1672" s="90">
        <v>75.326729999999998</v>
      </c>
      <c r="H1672" s="90">
        <v>-6.1932700000000001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7.2800000000000004E-2</v>
      </c>
      <c r="H1673" s="90">
        <v>7.2800000000000004E-2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43.451000000000001</v>
      </c>
      <c r="G1674" s="90">
        <v>57.989710000000002</v>
      </c>
      <c r="H1674" s="90">
        <v>14.53871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39.075000000000003</v>
      </c>
      <c r="G1675" s="90">
        <v>43.607210000000002</v>
      </c>
      <c r="H1675" s="90">
        <v>4.5322100000000001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8.1160999999999994</v>
      </c>
      <c r="G1676" s="90">
        <v>-0.43280999999999997</v>
      </c>
      <c r="H1676" s="90">
        <v>-8.5489099999999993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45.654000000000003</v>
      </c>
      <c r="G1677" s="90">
        <v>56.965479999999999</v>
      </c>
      <c r="H1677" s="90">
        <v>11.31148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4.7508999999999997</v>
      </c>
      <c r="G1678" s="90">
        <v>-0.35060999999999998</v>
      </c>
      <c r="H1678" s="90">
        <v>-5.1015100000000002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36.222900000000003</v>
      </c>
      <c r="G1679" s="90">
        <v>29.827269999999999</v>
      </c>
      <c r="H1679" s="90">
        <v>-6.3956299999999997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14.153700000000001</v>
      </c>
      <c r="G1680" s="90">
        <v>5.4339500000000003</v>
      </c>
      <c r="H1680" s="90">
        <v>-8.7197499999999994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46.8673</v>
      </c>
      <c r="G1681" s="90">
        <v>19.846509999999999</v>
      </c>
      <c r="H1681" s="90">
        <v>-27.020790000000002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15.2425</v>
      </c>
      <c r="G1682" s="90">
        <v>-22.183900000000001</v>
      </c>
      <c r="H1682" s="90">
        <v>-37.426400000000001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4</v>
      </c>
      <c r="G1683" s="90">
        <v>7.8567</v>
      </c>
      <c r="H1683" s="90">
        <v>3.8567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2.5733999999999999</v>
      </c>
      <c r="G1684" s="90">
        <v>1.2741499999999999</v>
      </c>
      <c r="H1684" s="90">
        <v>-1.29925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2.19</v>
      </c>
      <c r="G1685" s="90">
        <v>27.10979</v>
      </c>
      <c r="H1685" s="90">
        <v>24.919789999999999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6.0376000000000003</v>
      </c>
      <c r="G1686" s="90">
        <v>8.2369999999999999E-2</v>
      </c>
      <c r="H1686" s="90">
        <v>-5.9552300000000002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152.44999999999999</v>
      </c>
      <c r="G1687" s="90">
        <v>156.89195000000001</v>
      </c>
      <c r="H1687" s="90">
        <v>4.4419500000000003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3.5632000000000001</v>
      </c>
      <c r="G1688" s="90">
        <v>3.08643</v>
      </c>
      <c r="H1688" s="90">
        <v>-0.47677000000000003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7</v>
      </c>
      <c r="G1689" s="90">
        <v>0</v>
      </c>
      <c r="H1689" s="90">
        <v>-7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15.3415</v>
      </c>
      <c r="G1690" s="90">
        <v>23.58849</v>
      </c>
      <c r="H1690" s="90">
        <v>8.2469900000000003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4.82</v>
      </c>
      <c r="G1691" s="90">
        <v>-12.437670000000001</v>
      </c>
      <c r="H1691" s="90">
        <v>-17.257670000000001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117.288</v>
      </c>
      <c r="G1692" s="90">
        <v>84.834419999999994</v>
      </c>
      <c r="H1692" s="90">
        <v>-32.453580000000002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19.57</v>
      </c>
      <c r="G1693" s="90">
        <v>11.0998</v>
      </c>
      <c r="H1693" s="90">
        <v>-8.4702000000000002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41.372500000000002</v>
      </c>
      <c r="G1694" s="90">
        <v>18.31223</v>
      </c>
      <c r="H1694" s="90">
        <v>-23.060269999999999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27.515699999999999</v>
      </c>
      <c r="G1695" s="90">
        <v>30.259049999999998</v>
      </c>
      <c r="H1695" s="90">
        <v>2.74335</v>
      </c>
    </row>
    <row r="1696" spans="2:8" x14ac:dyDescent="0.25">
      <c r="B1696" s="86" t="s">
        <v>71</v>
      </c>
      <c r="C1696" s="87" t="s">
        <v>124</v>
      </c>
      <c r="D1696" s="88" t="s">
        <v>90</v>
      </c>
      <c r="E1696" s="89" t="s">
        <v>86</v>
      </c>
      <c r="F1696" s="90">
        <v>0</v>
      </c>
      <c r="G1696" s="90">
        <v>3.09293</v>
      </c>
      <c r="H1696" s="90">
        <v>3.09293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50</v>
      </c>
      <c r="G1697" s="90">
        <v>64.884960000000007</v>
      </c>
      <c r="H1697" s="90">
        <v>14.88496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17.617899999999999</v>
      </c>
      <c r="G1698" s="90">
        <v>17.914159999999999</v>
      </c>
      <c r="H1698" s="90">
        <v>0.29626000000000002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3.15</v>
      </c>
      <c r="G1699" s="90">
        <v>3.5</v>
      </c>
      <c r="H1699" s="90">
        <v>0.35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47.509099999999997</v>
      </c>
      <c r="G1700" s="90">
        <v>47.5212</v>
      </c>
      <c r="H1700" s="90">
        <v>1.21E-2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25.1402</v>
      </c>
      <c r="G1701" s="90">
        <v>24.198730000000001</v>
      </c>
      <c r="H1701" s="90">
        <v>-0.94147000000000003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6.83</v>
      </c>
      <c r="G1702" s="90">
        <v>12.244820000000001</v>
      </c>
      <c r="H1702" s="90">
        <v>5.4148199999999997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47.905000000000001</v>
      </c>
      <c r="G1703" s="90">
        <v>46.607239999999997</v>
      </c>
      <c r="H1703" s="90">
        <v>-1.29776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83.392399999999995</v>
      </c>
      <c r="G1704" s="90">
        <v>58.295340000000003</v>
      </c>
      <c r="H1704" s="90">
        <v>-25.097059999999999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5.5427</v>
      </c>
      <c r="G1705" s="90">
        <v>1.5333699999999999</v>
      </c>
      <c r="H1705" s="90">
        <v>-4.0093300000000003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6.1365999999999996</v>
      </c>
      <c r="G1706" s="90">
        <v>5.8558599999999998</v>
      </c>
      <c r="H1706" s="90">
        <v>-0.28073999999999999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14.0548</v>
      </c>
      <c r="G1707" s="90">
        <v>21.991019999999999</v>
      </c>
      <c r="H1707" s="90">
        <v>7.9362199999999996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34.840000000000003</v>
      </c>
      <c r="G1708" s="90">
        <v>45.936120000000003</v>
      </c>
      <c r="H1708" s="90">
        <v>11.096120000000001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15.9353</v>
      </c>
      <c r="G1709" s="90">
        <v>17.629090000000001</v>
      </c>
      <c r="H1709" s="90">
        <v>1.6937899999999999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16.798680000000001</v>
      </c>
      <c r="H1710" s="90">
        <v>16.798680000000001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19</v>
      </c>
      <c r="G1711" s="90">
        <v>20.016850000000002</v>
      </c>
      <c r="H1711" s="90">
        <v>1.01685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36.324599999999997</v>
      </c>
      <c r="G1712" s="90">
        <v>46.158200000000001</v>
      </c>
      <c r="H1712" s="90">
        <v>9.8336000000000006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29.891100000000002</v>
      </c>
      <c r="G1713" s="90">
        <v>36.703009999999999</v>
      </c>
      <c r="H1713" s="90">
        <v>6.8119100000000001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97.059822420000003</v>
      </c>
      <c r="G1714" s="90">
        <v>76.701189999999997</v>
      </c>
      <c r="H1714" s="90">
        <v>-20.358632419999999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86</v>
      </c>
      <c r="F1715" s="90">
        <v>9.0441357199999999</v>
      </c>
      <c r="G1715" s="90">
        <v>35.144210000000001</v>
      </c>
      <c r="H1715" s="90">
        <v>26.100074280000001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19.4985</v>
      </c>
      <c r="G1716" s="90">
        <v>21.91656</v>
      </c>
      <c r="H1716" s="90">
        <v>2.4180600000000001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6.8293999999999997</v>
      </c>
      <c r="G1717" s="90">
        <v>9.1467299999999998</v>
      </c>
      <c r="H1717" s="90">
        <v>2.3173300000000001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149.3683</v>
      </c>
      <c r="G1718" s="90">
        <v>100.39543999999999</v>
      </c>
      <c r="H1718" s="90">
        <v>-48.972859999999997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3.5632000000000001</v>
      </c>
      <c r="G1719" s="90">
        <v>2.69157</v>
      </c>
      <c r="H1719" s="90">
        <v>-0.87163000000000002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11.7</v>
      </c>
      <c r="G1720" s="90">
        <v>5.3125299999999998</v>
      </c>
      <c r="H1720" s="90">
        <v>-6.3874700000000004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6.9283999999999999</v>
      </c>
      <c r="G1721" s="90">
        <v>2.4382600000000001</v>
      </c>
      <c r="H1721" s="90">
        <v>-4.4901400000000002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79.424989999999994</v>
      </c>
      <c r="H1722" s="90">
        <v>79.424989999999994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2.6724000000000001</v>
      </c>
      <c r="G1723" s="90">
        <v>1.7063999999999999</v>
      </c>
      <c r="H1723" s="90">
        <v>-0.96599999999999997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19.894400000000001</v>
      </c>
      <c r="G1724" s="90">
        <v>18.78248</v>
      </c>
      <c r="H1724" s="90">
        <v>-1.11192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6.8330000000000002E-2</v>
      </c>
      <c r="H1725" s="90">
        <v>6.8330000000000002E-2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33.652299999999997</v>
      </c>
      <c r="G1726" s="90">
        <v>34.686570000000003</v>
      </c>
      <c r="H1726" s="90">
        <v>1.03427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12.103339999999999</v>
      </c>
      <c r="H1727" s="90">
        <v>12.103339999999999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7.2450000000000001E-2</v>
      </c>
      <c r="H1728" s="90">
        <v>7.2450000000000001E-2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22.3689</v>
      </c>
      <c r="G1729" s="90">
        <v>13.43472</v>
      </c>
      <c r="H1729" s="90">
        <v>-8.9341799999999996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93.345790274999999</v>
      </c>
      <c r="G1730" s="90">
        <v>88.680030000000002</v>
      </c>
      <c r="H1730" s="90">
        <v>-4.6657602750000002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7.5223000000000004</v>
      </c>
      <c r="G1731" s="90">
        <v>10.512180000000001</v>
      </c>
      <c r="H1731" s="90">
        <v>2.9898799999999999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27.058070000000001</v>
      </c>
      <c r="H1732" s="90">
        <v>27.058070000000001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162.18700000000001</v>
      </c>
      <c r="G1733" s="90">
        <v>134.97108</v>
      </c>
      <c r="H1733" s="90">
        <v>-27.215920000000001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192.73457751500001</v>
      </c>
      <c r="G1734" s="90">
        <v>188.23154</v>
      </c>
      <c r="H1734" s="90">
        <v>-4.5030375149999999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48.0381</v>
      </c>
      <c r="G1735" s="90">
        <v>72.911010000000005</v>
      </c>
      <c r="H1735" s="90">
        <v>24.872910000000001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9.02</v>
      </c>
      <c r="G1736" s="90">
        <v>-8.8240700000000007</v>
      </c>
      <c r="H1736" s="90">
        <v>-17.844069999999999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113.84800636</v>
      </c>
      <c r="G1737" s="90">
        <v>120.48753000000001</v>
      </c>
      <c r="H1737" s="90">
        <v>6.6395236400000002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20.899100000000001</v>
      </c>
      <c r="G1738" s="90">
        <v>3.0473699999999999</v>
      </c>
      <c r="H1738" s="90">
        <v>-17.85173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69.630499999999998</v>
      </c>
      <c r="G1739" s="90">
        <v>-17.589590000000001</v>
      </c>
      <c r="H1739" s="90">
        <v>-87.220089999999999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6.88</v>
      </c>
      <c r="G1740" s="90">
        <v>-83.594719999999995</v>
      </c>
      <c r="H1740" s="90">
        <v>-90.474720000000005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35.467399999999998</v>
      </c>
      <c r="G1741" s="90">
        <v>55.068449999999999</v>
      </c>
      <c r="H1741" s="90">
        <v>19.601050000000001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75.989999999999995</v>
      </c>
      <c r="G1742" s="90">
        <v>75.797330000000002</v>
      </c>
      <c r="H1742" s="90">
        <v>-0.19267000000000001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62.794155997620599</v>
      </c>
      <c r="G1743" s="90">
        <v>71.006559999999993</v>
      </c>
      <c r="H1743" s="90">
        <v>8.2124040023793992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7.3295000000000003</v>
      </c>
      <c r="G1744" s="90">
        <v>6.3961100000000002</v>
      </c>
      <c r="H1744" s="90">
        <v>-0.93339000000000005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131.43</v>
      </c>
      <c r="G1745" s="90">
        <v>114.22289000000001</v>
      </c>
      <c r="H1745" s="90">
        <v>-17.20711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12.678100000000001</v>
      </c>
      <c r="G1746" s="90">
        <v>14.670400000000001</v>
      </c>
      <c r="H1746" s="90">
        <v>1.9923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77.86</v>
      </c>
      <c r="G1747" s="90">
        <v>79.638400000000004</v>
      </c>
      <c r="H1747" s="90">
        <v>1.7784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7.2429999999999994E-2</v>
      </c>
      <c r="H1748" s="90">
        <v>7.2429999999999994E-2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39.7181</v>
      </c>
      <c r="G1749" s="90">
        <v>55.463450000000002</v>
      </c>
      <c r="H1749" s="90">
        <v>15.74535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39.365000000000002</v>
      </c>
      <c r="G1750" s="90">
        <v>43.671979999999998</v>
      </c>
      <c r="H1750" s="90">
        <v>4.3069800000000003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7.4286000000000003</v>
      </c>
      <c r="G1751" s="90">
        <v>-0.55630000000000002</v>
      </c>
      <c r="H1751" s="90">
        <v>-7.9848999999999997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37.154299999999999</v>
      </c>
      <c r="G1752" s="90">
        <v>57.050620000000002</v>
      </c>
      <c r="H1752" s="90">
        <v>19.896319999999999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4.3581000000000003</v>
      </c>
      <c r="G1753" s="90">
        <v>-0.62883999999999995</v>
      </c>
      <c r="H1753" s="90">
        <v>-4.9869399999999997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30.7486</v>
      </c>
      <c r="G1754" s="90">
        <v>29.811160000000001</v>
      </c>
      <c r="H1754" s="90">
        <v>-0.93744000000000005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12.975199999999999</v>
      </c>
      <c r="G1755" s="90">
        <v>7.7586199999999996</v>
      </c>
      <c r="H1755" s="90">
        <v>-5.2165800000000004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46.8673</v>
      </c>
      <c r="G1756" s="90">
        <v>19.857600000000001</v>
      </c>
      <c r="H1756" s="90">
        <v>-27.009699999999999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13.9657</v>
      </c>
      <c r="G1757" s="90">
        <v>-19.766179999999999</v>
      </c>
      <c r="H1757" s="90">
        <v>-33.731879999999997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4</v>
      </c>
      <c r="G1758" s="90">
        <v>7.8590400000000002</v>
      </c>
      <c r="H1758" s="90">
        <v>3.8590399999999998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2.3771</v>
      </c>
      <c r="G1759" s="90">
        <v>0.95364000000000004</v>
      </c>
      <c r="H1759" s="90">
        <v>-1.4234599999999999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2.19</v>
      </c>
      <c r="G1760" s="90">
        <v>27.09421</v>
      </c>
      <c r="H1760" s="90">
        <v>24.904209999999999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5.4476000000000004</v>
      </c>
      <c r="G1761" s="90">
        <v>-9.1880000000000003E-2</v>
      </c>
      <c r="H1761" s="90">
        <v>-5.5394800000000002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153.66999999999999</v>
      </c>
      <c r="G1762" s="90">
        <v>159.39554999999999</v>
      </c>
      <c r="H1762" s="90">
        <v>5.7255500000000001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3.2686000000000002</v>
      </c>
      <c r="G1763" s="90">
        <v>2.94279</v>
      </c>
      <c r="H1763" s="90">
        <v>-0.32580999999999999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7</v>
      </c>
      <c r="G1764" s="90">
        <v>0</v>
      </c>
      <c r="H1764" s="90">
        <v>-7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14.0648</v>
      </c>
      <c r="G1765" s="90">
        <v>21.560479999999998</v>
      </c>
      <c r="H1765" s="90">
        <v>7.4956800000000001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4.82</v>
      </c>
      <c r="G1766" s="90">
        <v>-11.232699999999999</v>
      </c>
      <c r="H1766" s="90">
        <v>-16.052700000000002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109.4477</v>
      </c>
      <c r="G1767" s="90">
        <v>79.601950000000002</v>
      </c>
      <c r="H1767" s="90">
        <v>-29.845749999999999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19.57</v>
      </c>
      <c r="G1768" s="90">
        <v>11.09456</v>
      </c>
      <c r="H1768" s="90">
        <v>-8.4754400000000008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37.836199999999998</v>
      </c>
      <c r="G1769" s="90">
        <v>16.976890000000001</v>
      </c>
      <c r="H1769" s="90">
        <v>-20.859310000000001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25.158100000000001</v>
      </c>
      <c r="G1770" s="90">
        <v>26.158300000000001</v>
      </c>
      <c r="H1770" s="90">
        <v>1.0002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0.15001999999999999</v>
      </c>
      <c r="H1771" s="90">
        <v>0.15001999999999999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50</v>
      </c>
      <c r="G1772" s="90">
        <v>64.952629999999999</v>
      </c>
      <c r="H1772" s="90">
        <v>14.952629999999999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16.1448</v>
      </c>
      <c r="G1773" s="90">
        <v>16.259899999999998</v>
      </c>
      <c r="H1773" s="90">
        <v>0.11509999999999999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3.15</v>
      </c>
      <c r="G1774" s="90">
        <v>3.5</v>
      </c>
      <c r="H1774" s="90">
        <v>0.35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43.481900000000003</v>
      </c>
      <c r="G1775" s="90">
        <v>43.620359999999998</v>
      </c>
      <c r="H1775" s="90">
        <v>0.13846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22.979099999999999</v>
      </c>
      <c r="G1776" s="90">
        <v>20.39415</v>
      </c>
      <c r="H1776" s="90">
        <v>-2.5849500000000001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6.91</v>
      </c>
      <c r="G1777" s="90">
        <v>13.75487</v>
      </c>
      <c r="H1777" s="90">
        <v>6.8448700000000002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43.977200000000003</v>
      </c>
      <c r="G1778" s="90">
        <v>38.346589999999999</v>
      </c>
      <c r="H1778" s="90">
        <v>-5.6306099999999999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83.392399999999995</v>
      </c>
      <c r="G1779" s="90">
        <v>58.784500000000001</v>
      </c>
      <c r="H1779" s="90">
        <v>-24.607900000000001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5.0514000000000001</v>
      </c>
      <c r="G1780" s="90">
        <v>1.2892699999999999</v>
      </c>
      <c r="H1780" s="90">
        <v>-3.76213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5.6456999999999997</v>
      </c>
      <c r="G1781" s="90">
        <v>5.0666000000000002</v>
      </c>
      <c r="H1781" s="90">
        <v>-0.57909999999999995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12.777100000000001</v>
      </c>
      <c r="G1782" s="90">
        <v>20.58569</v>
      </c>
      <c r="H1782" s="90">
        <v>7.8085899999999997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31.8933</v>
      </c>
      <c r="G1783" s="90">
        <v>43.774000000000001</v>
      </c>
      <c r="H1783" s="90">
        <v>11.880699999999999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14.6591</v>
      </c>
      <c r="G1784" s="90">
        <v>14.77101</v>
      </c>
      <c r="H1784" s="90">
        <v>0.11191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5.5257500000000004</v>
      </c>
      <c r="H1785" s="90">
        <v>5.5257500000000004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19</v>
      </c>
      <c r="G1786" s="90">
        <v>20.016649999999998</v>
      </c>
      <c r="H1786" s="90">
        <v>1.0166500000000001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33.180999999999997</v>
      </c>
      <c r="G1787" s="90">
        <v>46.001190000000001</v>
      </c>
      <c r="H1787" s="90">
        <v>12.82019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27.337199999999999</v>
      </c>
      <c r="G1788" s="90">
        <v>32.963990000000003</v>
      </c>
      <c r="H1788" s="90">
        <v>5.6267899999999997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96.371100405000007</v>
      </c>
      <c r="G1789" s="90">
        <v>77.919169999999994</v>
      </c>
      <c r="H1789" s="90">
        <v>-18.451930404999999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86</v>
      </c>
      <c r="F1790" s="90">
        <v>10.42197333</v>
      </c>
      <c r="G1790" s="90">
        <v>32.632689999999997</v>
      </c>
      <c r="H1790" s="90">
        <v>22.21071667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17.828600000000002</v>
      </c>
      <c r="G1791" s="90">
        <v>20.4116</v>
      </c>
      <c r="H1791" s="90">
        <v>2.5830000000000002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6.24</v>
      </c>
      <c r="G1792" s="90">
        <v>8.7492599999999996</v>
      </c>
      <c r="H1792" s="90">
        <v>2.5092599999999998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148.80500000000001</v>
      </c>
      <c r="G1793" s="90">
        <v>98.237279999999998</v>
      </c>
      <c r="H1793" s="90">
        <v>-50.567720000000001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3.2686000000000002</v>
      </c>
      <c r="G1794" s="90">
        <v>2.2829799999999998</v>
      </c>
      <c r="H1794" s="90">
        <v>-0.98562000000000005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11.7</v>
      </c>
      <c r="G1795" s="90">
        <v>5.3091799999999996</v>
      </c>
      <c r="H1795" s="90">
        <v>-6.3908199999999997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6.3391000000000002</v>
      </c>
      <c r="G1796" s="90">
        <v>1.4845299999999999</v>
      </c>
      <c r="H1796" s="90">
        <v>-4.8545699999999998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55.647620000000003</v>
      </c>
      <c r="H1797" s="90">
        <v>55.647620000000003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2.3771</v>
      </c>
      <c r="G1798" s="90">
        <v>1.54064</v>
      </c>
      <c r="H1798" s="90">
        <v>-0.83645999999999998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18.125699999999998</v>
      </c>
      <c r="G1799" s="90">
        <v>17.6234</v>
      </c>
      <c r="H1799" s="90">
        <v>-0.50229999999999997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6.6600000000000006E-2</v>
      </c>
      <c r="H1800" s="90">
        <v>6.6600000000000006E-2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30.902899999999999</v>
      </c>
      <c r="G1801" s="90">
        <v>31.953499999999998</v>
      </c>
      <c r="H1801" s="90">
        <v>1.0506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11.330349999999999</v>
      </c>
      <c r="H1802" s="90">
        <v>11.330349999999999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7.2419999999999998E-2</v>
      </c>
      <c r="H1803" s="90">
        <v>7.2419999999999998E-2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20.601900000000001</v>
      </c>
      <c r="G1804" s="90">
        <v>12.75055</v>
      </c>
      <c r="H1804" s="90">
        <v>-7.8513500000000001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92.664159249999997</v>
      </c>
      <c r="G1805" s="90">
        <v>90.330470000000005</v>
      </c>
      <c r="H1805" s="90">
        <v>-2.3336892499999999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6.9333</v>
      </c>
      <c r="G1806" s="90">
        <v>9.6514199999999999</v>
      </c>
      <c r="H1806" s="90">
        <v>2.7181199999999999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18.261510000000001</v>
      </c>
      <c r="H1807" s="90">
        <v>18.261510000000001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164.018</v>
      </c>
      <c r="G1808" s="90">
        <v>136.95245</v>
      </c>
      <c r="H1808" s="90">
        <v>-27.065550000000002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2026-03-15T15:20:01Z</dcterms:modified>
</cp:coreProperties>
</file>