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<sst xmlns="http://schemas.openxmlformats.org/spreadsheetml/2006/main" count="79" uniqueCount="79">
  <si>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</si>
  <si>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</si>
  <si>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</si>
  <si>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16/02/2026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</si>
  <si>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</si>
  <si>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</si>
  <si>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</si>
  <si>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</si>
  <si>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</si>
  <si>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</si>
  <si>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</si>
  <si>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</si>
  <si>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</si>
  <si>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</si>
  <si>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</si>
  <si>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</si>
  <si>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</si>
  <si>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</si>
  <si>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</si>
  <si>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</si>
  <si>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</si>
  <si>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</si>
  <si>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</si>
  <si>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</si>
  <si>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</si>
  <si>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</si>
  <si>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</si>
  <si>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</si>
  <si>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</si>
  <si>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</si>
  <si>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</si>
  <si>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</si>
  <si>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</si>
  <si>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</si>
  <si>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</si>
  <si>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</si>
  <si>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</si>
  <si>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</si>
  <si>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</si>
  <si>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</si>
  <si>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</si>
  <si>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</si>
  <si>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</si>
  <si>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</si>
  <si>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</si>
  <si>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</si>
  <si>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</si>
  <si>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</si>
  <si>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</si>
  <si>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</si>
  <si>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16/02/2026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</si>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</sst>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187.62741</v>
      </c>
      <c r="G9" s="137">
        <v>13.0427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119.56168</v>
      </c>
      <c r="G10" s="142">
        <v>3.12268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75.17526</v>
      </c>
      <c r="G11" s="142">
        <v>18.9409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29.73217</v>
      </c>
      <c r="G12" s="142">
        <v>10.91458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94.64989</v>
      </c>
      <c r="G13" s="142">
        <v>33.6864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186.68878</v>
      </c>
      <c r="G14" s="142">
        <v>12.72381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119.33283</v>
      </c>
      <c r="G15" s="142">
        <v>2.88534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71.79857</v>
      </c>
      <c r="G16" s="142">
        <v>18.89737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31.49642</v>
      </c>
      <c r="G17" s="142">
        <v>12.5235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97.06881</v>
      </c>
      <c r="G18" s="142">
        <v>32.99138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186.77611</v>
      </c>
      <c r="G19" s="142">
        <v>14.58212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117.28718</v>
      </c>
      <c r="G20" s="142">
        <v>4.56945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64.8339</v>
      </c>
      <c r="G21" s="142">
        <v>14.099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38.86435</v>
      </c>
      <c r="G22" s="142">
        <v>13.54344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95.73226</v>
      </c>
      <c r="G23" s="142">
        <v>26.80626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189.92084</v>
      </c>
      <c r="G24" s="147">
        <v>13.82746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118.50288</v>
      </c>
      <c r="G25" s="147">
        <v>3.71899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64.89343</v>
      </c>
      <c r="G26" s="147">
        <v>13.51167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39.70484</v>
      </c>
      <c r="G27" s="147">
        <v>14.12785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96.82621</v>
      </c>
      <c r="G28" s="147">
        <v>25.9022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189.3405</v>
      </c>
      <c r="G29" s="147">
        <v>10.4872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119.19092</v>
      </c>
      <c r="G30" s="147">
        <v>2.13055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62.51615</v>
      </c>
      <c r="G31" s="147">
        <v>13.93346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42.28538</v>
      </c>
      <c r="G32" s="147">
        <v>14.30423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96.11094</v>
      </c>
      <c r="G33" s="147">
        <v>28.19189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188.25282</v>
      </c>
      <c r="G34" s="147">
        <v>8.31609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118.65938</v>
      </c>
      <c r="G35" s="147">
        <v>1.9003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64.65889</v>
      </c>
      <c r="G36" s="147">
        <v>16.79312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38.51027</v>
      </c>
      <c r="G37" s="147">
        <v>13.67716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98.31704</v>
      </c>
      <c r="G38" s="147">
        <v>32.6256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156.60925</v>
      </c>
      <c r="G39" s="147">
        <v>15.82822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93.74183</v>
      </c>
      <c r="G40" s="147">
        <v>6.63944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79.50917</v>
      </c>
      <c r="G41" s="147">
        <v>17.27438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29.56729</v>
      </c>
      <c r="G42" s="147">
        <v>15.16787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96.24483</v>
      </c>
      <c r="G43" s="147">
        <v>31.26288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154.06133</v>
      </c>
      <c r="G44" s="147">
        <v>15.14114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92.76412</v>
      </c>
      <c r="G45" s="147">
        <v>5.97562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91.56989</v>
      </c>
      <c r="G46" s="147">
        <v>13.92862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25.94177</v>
      </c>
      <c r="G47" s="147">
        <v>16.31358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84.96367</v>
      </c>
      <c r="G48" s="147">
        <v>25.50154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151.36726</v>
      </c>
      <c r="G49" s="147">
        <v>15.16002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90.56381</v>
      </c>
      <c r="G50" s="147">
        <v>5.81881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95.98044</v>
      </c>
      <c r="G51" s="147">
        <v>14.15369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26.23307</v>
      </c>
      <c r="G52" s="147">
        <v>16.20645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77.532</v>
      </c>
      <c r="G53" s="147">
        <v>23.90232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148.11353</v>
      </c>
      <c r="G54" s="147">
        <v>15.5234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89.33371</v>
      </c>
      <c r="G55" s="147">
        <v>11.88817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100.19917</v>
      </c>
      <c r="G56" s="147">
        <v>17.82151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17.38365</v>
      </c>
      <c r="G57" s="147">
        <v>17.08079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78.87493</v>
      </c>
      <c r="G58" s="147">
        <v>26.43065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152.68036</v>
      </c>
      <c r="G59" s="147">
        <v>27.70216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89.25141</v>
      </c>
      <c r="G60" s="147">
        <v>25.13256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103.09637</v>
      </c>
      <c r="G61" s="147">
        <v>18.20855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18.21675</v>
      </c>
      <c r="G62" s="147">
        <v>19.16119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76.93216</v>
      </c>
      <c r="G63" s="147">
        <v>25.49883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153.78912</v>
      </c>
      <c r="G64" s="147">
        <v>30.99784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92.01794</v>
      </c>
      <c r="G65" s="147">
        <v>24.06661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108.38341</v>
      </c>
      <c r="G66" s="147">
        <v>17.28582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23.50091</v>
      </c>
      <c r="G67" s="147">
        <v>21.63578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69.89684</v>
      </c>
      <c r="G68" s="147">
        <v>21.12762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150.56474</v>
      </c>
      <c r="G69" s="147">
        <v>35.7527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91.95858</v>
      </c>
      <c r="G70" s="147">
        <v>27.67275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107.89192</v>
      </c>
      <c r="G71" s="147">
        <v>15.70994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19.55154</v>
      </c>
      <c r="G72" s="147">
        <v>22.28483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72.48753</v>
      </c>
      <c r="G73" s="147">
        <v>20.55591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146.11241</v>
      </c>
      <c r="G74" s="147">
        <v>34.78392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90.84677</v>
      </c>
      <c r="G75" s="147">
        <v>27.4193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115.10425</v>
      </c>
      <c r="G76" s="147">
        <v>19.24119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11.46115</v>
      </c>
      <c r="G77" s="147">
        <v>22.9976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68.61483</v>
      </c>
      <c r="G78" s="147">
        <v>20.57096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149.71242</v>
      </c>
      <c r="G79" s="147">
        <v>35.64063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94.04042</v>
      </c>
      <c r="G80" s="147">
        <v>27.90269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95.20795</v>
      </c>
      <c r="G81" s="147">
        <v>14.30026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28.66178</v>
      </c>
      <c r="G82" s="147">
        <v>19.87613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75.13207</v>
      </c>
      <c r="G83" s="147">
        <v>23.41437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147.15154</v>
      </c>
      <c r="G84" s="147">
        <v>36.39618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93.09541</v>
      </c>
      <c r="G85" s="147">
        <v>28.18239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84.54043</v>
      </c>
      <c r="G86" s="147">
        <v>11.33265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36.96933</v>
      </c>
      <c r="G87" s="147">
        <v>19.41158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76.4329</v>
      </c>
      <c r="G88" s="147">
        <v>22.31089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145.56502</v>
      </c>
      <c r="G89" s="147">
        <v>38.06451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91.30134</v>
      </c>
      <c r="G90" s="147">
        <v>29.32405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62.80163</v>
      </c>
      <c r="G91" s="147">
        <v>9.73781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50.34411</v>
      </c>
      <c r="G92" s="147">
        <v>16.28511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79.12615</v>
      </c>
      <c r="G93" s="147">
        <v>23.65386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148.61102</v>
      </c>
      <c r="G94" s="147">
        <v>40.54533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91.56337</v>
      </c>
      <c r="G95" s="147">
        <v>18.76481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56.46785</v>
      </c>
      <c r="G96" s="147">
        <v>13.25316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56.82881</v>
      </c>
      <c r="G97" s="147">
        <v>11.40629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82.69387</v>
      </c>
      <c r="G98" s="147">
        <v>29.03629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154.36928</v>
      </c>
      <c r="G99" s="147">
        <v>37.64409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95.58474</v>
      </c>
      <c r="G100" s="147">
        <v>8.29655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67.39941</v>
      </c>
      <c r="G101" s="147">
        <v>13.57955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55.12864</v>
      </c>
      <c r="G102" s="147">
        <v>14.21662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80.19873</v>
      </c>
      <c r="G103" s="147">
        <v>26.24952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159.89543</v>
      </c>
      <c r="G104" s="147">
        <v>37.17394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99.56282</v>
      </c>
      <c r="G105" s="147">
        <v>7.76827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73.91947</v>
      </c>
      <c r="G106" s="147">
        <v>14.74684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47.94951</v>
      </c>
      <c r="G107" s="147">
        <v>16.52291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80.88761</v>
      </c>
      <c r="G108" s="147">
        <v>24.86505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166.02721</v>
      </c>
      <c r="G109" s="147">
        <v>33.74556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106.5243</v>
      </c>
      <c r="G110" s="147">
        <v>5.85131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76.93142</v>
      </c>
      <c r="G111" s="147">
        <v>15.68658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45.50587</v>
      </c>
      <c r="G112" s="147">
        <v>17.36354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77.32673</v>
      </c>
      <c r="G113" s="147">
        <v>23.83838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179.57271</v>
      </c>
      <c r="G114" s="147">
        <v>30.62907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117.43263</v>
      </c>
      <c r="G115" s="147">
        <v>3.59303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85.69826</v>
      </c>
      <c r="G116" s="147">
        <v>17.11014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33.89573</v>
      </c>
      <c r="G117" s="147">
        <v>16.29988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78.29604</v>
      </c>
      <c r="G118" s="147">
        <v>25.2969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181.15886</v>
      </c>
      <c r="G119" s="147">
        <v>29.34701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117.19777</v>
      </c>
      <c r="G120" s="147">
        <v>2.93689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76.35613</v>
      </c>
      <c r="G121" s="147">
        <v>15.16272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38.31659</v>
      </c>
      <c r="G122" s="147">
        <v>14.77678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86.01267</v>
      </c>
      <c r="G123" s="147">
        <v>27.24706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181.21188</v>
      </c>
      <c r="G124" s="147">
        <v>27.8346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116.29486</v>
      </c>
      <c r="G125" s="147">
        <v>1.96394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75.49898</v>
      </c>
      <c r="G126" s="147">
        <v>15.834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36.02778</v>
      </c>
      <c r="G127" s="147">
        <v>13.43573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88.51932</v>
      </c>
      <c r="G128" s="147">
        <v>28.89104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107.16187659</v>
      </c>
      <c r="E10" s="151">
        <v>107.63177</v>
      </c>
      <c r="F10" s="151">
        <v>0.46989341</v>
      </c>
      <c r="G10" s="152">
        <v>21.985373813757167</v>
      </c>
      <c r="H10" s="153" t="s">
        <v>41</v>
      </c>
      <c r="I10" s="154">
        <v>-10.33078227147106</v>
      </c>
      <c r="J10" s="154">
        <v>-3.03946859752949</v>
      </c>
      <c r="K10" s="154">
        <v>-13.37025086900055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107.163414615</v>
      </c>
      <c r="E11" s="158">
        <v>105.65781</v>
      </c>
      <c r="F11" s="158">
        <v>-1.505604615</v>
      </c>
      <c r="G11" s="159">
        <v>22.023417654365943</v>
      </c>
      <c r="H11" s="160" t="s">
        <v>41</v>
      </c>
      <c r="I11" s="161">
        <v>33.158559258485838</v>
      </c>
      <c r="J11" s="161">
        <v>-16.268473758056068</v>
      </c>
      <c r="K11" s="161">
        <v>16.89008550042977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107.161580335</v>
      </c>
      <c r="E12" s="158">
        <v>104.63278</v>
      </c>
      <c r="F12" s="158">
        <v>-2.528800335</v>
      </c>
      <c r="G12" s="159">
        <v>22.009406768995984</v>
      </c>
      <c r="H12" s="160" t="s">
        <v>41</v>
      </c>
      <c r="I12" s="161">
        <v>55.657395210588312</v>
      </c>
      <c r="J12" s="161">
        <v>-236.53479021815025</v>
      </c>
      <c r="K12" s="161">
        <v>-180.87739500756194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107.17459764</v>
      </c>
      <c r="E13" s="158">
        <v>106.99924</v>
      </c>
      <c r="F13" s="158">
        <v>-0.17535764</v>
      </c>
      <c r="G13" s="159">
        <v>21.99559997972278</v>
      </c>
      <c r="H13" s="160" t="s">
        <v>41</v>
      </c>
      <c r="I13" s="161">
        <v>3.857096502828234</v>
      </c>
      <c r="J13" s="161">
        <v>-22.16707967522186</v>
      </c>
      <c r="K13" s="161">
        <v>-18.309983172393625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107.176139925</v>
      </c>
      <c r="E14" s="158">
        <v>107.61895</v>
      </c>
      <c r="F14" s="158">
        <v>0.442810075</v>
      </c>
      <c r="G14" s="159">
        <v>21.9757783556641</v>
      </c>
      <c r="H14" s="160" t="s">
        <v>41</v>
      </c>
      <c r="I14" s="161">
        <v>-9.7310960618549984</v>
      </c>
      <c r="J14" s="161">
        <v>-44.088099708405117</v>
      </c>
      <c r="K14" s="161">
        <v>-53.819195770260116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107.165587315</v>
      </c>
      <c r="E15" s="158">
        <v>105.426</v>
      </c>
      <c r="F15" s="158">
        <v>-1.739587315</v>
      </c>
      <c r="G15" s="159">
        <v>22.015362004331354</v>
      </c>
      <c r="H15" s="160" t="s">
        <v>41</v>
      </c>
      <c r="I15" s="161">
        <v>38.2976444778678</v>
      </c>
      <c r="J15" s="161">
        <v>-17.914432900883796</v>
      </c>
      <c r="K15" s="161">
        <v>20.383211576984007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43.78342229</v>
      </c>
      <c r="E16" s="158">
        <v>45.02979</v>
      </c>
      <c r="F16" s="158">
        <v>1.24636771</v>
      </c>
      <c r="G16" s="159">
        <v>61.664109048447948</v>
      </c>
      <c r="H16" s="160" t="s">
        <v>41</v>
      </c>
      <c r="I16" s="161">
        <v>-76.85615438390434</v>
      </c>
      <c r="J16" s="161">
        <v>-11.170761196742337</v>
      </c>
      <c r="K16" s="161">
        <v>-88.026915580646687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43.650370505</v>
      </c>
      <c r="E17" s="158">
        <v>44.35012</v>
      </c>
      <c r="F17" s="158">
        <v>0.699749495</v>
      </c>
      <c r="G17" s="159">
        <v>61.193531734714767</v>
      </c>
      <c r="H17" s="160" t="s">
        <v>41</v>
      </c>
      <c r="I17" s="161">
        <v>-42.820142928633132</v>
      </c>
      <c r="J17" s="161">
        <v>-5.0183896047208592</v>
      </c>
      <c r="K17" s="161">
        <v>-47.838532533353991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43.62290042</v>
      </c>
      <c r="E18" s="158">
        <v>42.18556</v>
      </c>
      <c r="F18" s="158">
        <v>-1.43734042</v>
      </c>
      <c r="G18" s="159">
        <v>64.551475575651565</v>
      </c>
      <c r="H18" s="160" t="s">
        <v>41</v>
      </c>
      <c r="I18" s="161">
        <v>92.782445015526761</v>
      </c>
      <c r="J18" s="161">
        <v>-91.713280882507291</v>
      </c>
      <c r="K18" s="161">
        <v>1.0691641330194714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43.22893762</v>
      </c>
      <c r="E19" s="158">
        <v>40.98949</v>
      </c>
      <c r="F19" s="158">
        <v>-2.23944762</v>
      </c>
      <c r="G19" s="159">
        <v>64.556193765171287</v>
      </c>
      <c r="H19" s="160" t="s">
        <v>41</v>
      </c>
      <c r="I19" s="161">
        <v>144.57021448367166</v>
      </c>
      <c r="J19" s="161">
        <v>27.937634396275836</v>
      </c>
      <c r="K19" s="161">
        <v>172.50784887994749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43.65455982</v>
      </c>
      <c r="E20" s="158">
        <v>43.68649</v>
      </c>
      <c r="F20" s="158">
        <v>0.03193018</v>
      </c>
      <c r="G20" s="159">
        <v>69.104318902088</v>
      </c>
      <c r="H20" s="160" t="s">
        <v>41</v>
      </c>
      <c r="I20" s="161">
        <v>-2.206513341321072</v>
      </c>
      <c r="J20" s="161">
        <v>-0.60683453583322977</v>
      </c>
      <c r="K20" s="161">
        <v>-2.8133478771543019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43.90128435</v>
      </c>
      <c r="E21" s="158">
        <v>44.0259</v>
      </c>
      <c r="F21" s="158">
        <v>0.12461565</v>
      </c>
      <c r="G21" s="159">
        <v>69.099050861316272</v>
      </c>
      <c r="H21" s="160" t="s">
        <v>41</v>
      </c>
      <c r="I21" s="161">
        <v>-8.6108231374659852</v>
      </c>
      <c r="J21" s="161">
        <v>-2.1845950738910354</v>
      </c>
      <c r="K21" s="161">
        <v>-10.795418211357022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42.93353616</v>
      </c>
      <c r="E22" s="158">
        <v>42.59233</v>
      </c>
      <c r="F22" s="158">
        <v>-0.34120616</v>
      </c>
      <c r="G22" s="159">
        <v>69.073408279037665</v>
      </c>
      <c r="H22" s="160" t="s">
        <v>41</v>
      </c>
      <c r="I22" s="161">
        <v>23.568272397002648</v>
      </c>
      <c r="J22" s="161">
        <v>-13.981846821463485</v>
      </c>
      <c r="K22" s="161">
        <v>9.586425575539165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42.38868658</v>
      </c>
      <c r="E23" s="158">
        <v>41.77895</v>
      </c>
      <c r="F23" s="158">
        <v>-0.60973658</v>
      </c>
      <c r="G23" s="159">
        <v>69.182082432875717</v>
      </c>
      <c r="H23" s="160" t="s">
        <v>41</v>
      </c>
      <c r="I23" s="161">
        <v>42.182846339899712</v>
      </c>
      <c r="J23" s="161">
        <v>8.4671614284550252</v>
      </c>
      <c r="K23" s="161">
        <v>50.65000776835474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43.219946225</v>
      </c>
      <c r="E24" s="158">
        <v>44.75104</v>
      </c>
      <c r="F24" s="158">
        <v>1.531093775</v>
      </c>
      <c r="G24" s="159">
        <v>69.669287402571882</v>
      </c>
      <c r="H24" s="160" t="s">
        <v>41</v>
      </c>
      <c r="I24" s="161">
        <v>-106.67021225076374</v>
      </c>
      <c r="J24" s="161">
        <v>-71.839207058409755</v>
      </c>
      <c r="K24" s="161">
        <v>-178.50941930917347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43.480147445</v>
      </c>
      <c r="E25" s="158">
        <v>42.30429</v>
      </c>
      <c r="F25" s="158">
        <v>-1.175857445</v>
      </c>
      <c r="G25" s="159">
        <v>75.103091780522476</v>
      </c>
      <c r="H25" s="160" t="s">
        <v>41</v>
      </c>
      <c r="I25" s="161">
        <v>88.310529612645652</v>
      </c>
      <c r="J25" s="161">
        <v>7.0740932282488247</v>
      </c>
      <c r="K25" s="161">
        <v>95.38462284089448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43.3861454</v>
      </c>
      <c r="E26" s="158">
        <v>44.59447</v>
      </c>
      <c r="F26" s="158">
        <v>1.2083246</v>
      </c>
      <c r="G26" s="159">
        <v>78.863809955832892</v>
      </c>
      <c r="H26" s="160" t="s">
        <v>41</v>
      </c>
      <c r="I26" s="161">
        <v>-95.2930816193578</v>
      </c>
      <c r="J26" s="161">
        <v>-16.399069336443205</v>
      </c>
      <c r="K26" s="161">
        <v>-111.692150955801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44.040873215</v>
      </c>
      <c r="E27" s="158">
        <v>44.18386</v>
      </c>
      <c r="F27" s="158">
        <v>0.142986785</v>
      </c>
      <c r="G27" s="159">
        <v>77.809416661270134</v>
      </c>
      <c r="H27" s="160" t="s">
        <v>41</v>
      </c>
      <c r="I27" s="161">
        <v>-11.125718331120449</v>
      </c>
      <c r="J27" s="161">
        <v>3.5090470530281537</v>
      </c>
      <c r="K27" s="161">
        <v>-7.616671278092296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43.71810326</v>
      </c>
      <c r="E28" s="158">
        <v>47.22724</v>
      </c>
      <c r="F28" s="158">
        <v>3.50913674</v>
      </c>
      <c r="G28" s="159">
        <v>103.237000577137</v>
      </c>
      <c r="H28" s="160" t="s">
        <v>41</v>
      </c>
      <c r="I28" s="161">
        <v>-362.27275165263262</v>
      </c>
      <c r="J28" s="161">
        <v>-139.96132725393443</v>
      </c>
      <c r="K28" s="161">
        <v>-502.23407890656705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53.81485033</v>
      </c>
      <c r="E29" s="158">
        <v>56.70166</v>
      </c>
      <c r="F29" s="158">
        <v>2.88680967</v>
      </c>
      <c r="G29" s="159">
        <v>102.67524662876909</v>
      </c>
      <c r="H29" s="160" t="s">
        <v>41</v>
      </c>
      <c r="I29" s="161">
        <v>-296.40389483756547</v>
      </c>
      <c r="J29" s="161">
        <v>-37.214265540150741</v>
      </c>
      <c r="K29" s="161">
        <v>-333.61816037771621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72.16792537</v>
      </c>
      <c r="E30" s="158">
        <v>72.78749</v>
      </c>
      <c r="F30" s="158">
        <v>0.61956463</v>
      </c>
      <c r="G30" s="159">
        <v>96.65551182001775</v>
      </c>
      <c r="H30" s="160" t="s">
        <v>41</v>
      </c>
      <c r="I30" s="161">
        <v>-59.884336418229921</v>
      </c>
      <c r="J30" s="161">
        <v>4.4975051247852909</v>
      </c>
      <c r="K30" s="161">
        <v>-55.386831293444629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99.537785275</v>
      </c>
      <c r="E31" s="158">
        <v>99.11531</v>
      </c>
      <c r="F31" s="158">
        <v>-0.422475275</v>
      </c>
      <c r="G31" s="159">
        <v>88.0815499139156</v>
      </c>
      <c r="H31" s="160" t="s">
        <v>41</v>
      </c>
      <c r="I31" s="161">
        <v>37.212277022307717</v>
      </c>
      <c r="J31" s="161">
        <v>-8.6213987262357463</v>
      </c>
      <c r="K31" s="161">
        <v>28.590878296071971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99.207634675</v>
      </c>
      <c r="E32" s="158">
        <v>97.67124</v>
      </c>
      <c r="F32" s="158">
        <v>-1.536394675</v>
      </c>
      <c r="G32" s="159">
        <v>56.640086842770046</v>
      </c>
      <c r="H32" s="160" t="s">
        <v>41</v>
      </c>
      <c r="I32" s="161">
        <v>87.021527816769449</v>
      </c>
      <c r="J32" s="161">
        <v>-20.526093590856114</v>
      </c>
      <c r="K32" s="161">
        <v>66.495434225913343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97.655290705</v>
      </c>
      <c r="E33" s="158">
        <v>97.46066</v>
      </c>
      <c r="F33" s="158">
        <v>-0.194630705</v>
      </c>
      <c r="G33" s="159">
        <v>56.020991048129645</v>
      </c>
      <c r="H33" s="160" t="s">
        <v>41</v>
      </c>
      <c r="I33" s="161">
        <v>10.903404982496161</v>
      </c>
      <c r="J33" s="161">
        <v>-12.765314814268196</v>
      </c>
      <c r="K33" s="161">
        <v>-1.8619098317720342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-424.6832941142307</v>
      </c>
      <c r="J34" s="163">
        <v>-720.52928806290981</v>
      </c>
      <c r="K34" s="163">
        <v>-1145.2125821771403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