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2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<sst xmlns="http://schemas.openxmlformats.org/spreadsheetml/2006/main" count="25174" uniqueCount="198">
  <si>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</si>
  <si>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</si>
  <si>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</si>
  <si>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</si>
  <si>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</si>
  <si>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</si>
  <si>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</si>
  <si>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</si>
  <si>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</si>
  <si>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</si>
  <si>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</si>
  <si>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</si>
  <si>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</si>
  <si>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</si>
  <si>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</si>
  <si>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</si>
  <si>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</si>
  <si>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</si>
  <si>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</si>
  <si>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</si>
  <si>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</si>
  <si>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</si>
  <si>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</si>
  <si>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</si>
  <si>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</si>
  <si>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</si>
  <si>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</si>
  <si>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</si>
  <si>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</si>
  <si>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</si>
  <si>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</si>
  <si>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</si>
  <si>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</si>
  <si>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</si>
  <si>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</si>
  <si>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</si>
  <si>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</si>
  <si>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</si>
  <si>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</si>
  <si>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</si>
  <si>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</si>
  <si>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</si>
  <si>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</si>
  <si>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</si>
  <si>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</si>
  <si>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</si>
  <si>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</si>
  <si>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</si>
  <si>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</si>
  <si>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</si>
  <si>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</si>
  <si>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</si>
  <si>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</si>
  <si>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</si>
  <si>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</si>
  <si>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</si>
  <si>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</si>
  <si>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</si>
  <si>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</si>
  <si>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</si>
  <si>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</si>
  <si>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</si>
  <si>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</si>
  <si>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</si>
  <si>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</si>
  <si>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</si>
  <si>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</si>
  <si>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</si>
  <si>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</si>
  <si>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</si>
  <si>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</si>
  <si>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</si>
  <si>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</si>
  <si>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</si>
  <si>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</si>
  <si>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</si>
  <si>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</si>
  <si>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</si>
  <si>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</si>
  <si>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</si>
  <si>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</si>
  <si>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ICE 11/2026.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</si>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</sst>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46078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46078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46078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64.342839999999995</v>
      </c>
      <c r="I9" s="60">
        <v>11.438789999999999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9.2458500000000008</v>
      </c>
      <c r="I10" s="60">
        <v>1.2246600000000001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2.0145900000000001</v>
      </c>
      <c r="I11" s="60">
        <v>2.0956800000000002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20.254930000000002</v>
      </c>
      <c r="I12" s="60">
        <v>1.4424399999999999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57.283630000000002</v>
      </c>
      <c r="I13" s="60">
        <v>9.4663400000000006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50.506869999999999</v>
      </c>
      <c r="I14" s="60">
        <v>16.56616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47.668230000000001</v>
      </c>
      <c r="I15" s="60">
        <v>6.0971900000000003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48.686259999999997</v>
      </c>
      <c r="I16" s="60">
        <v>16.6721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5.7382600000000004</v>
      </c>
      <c r="I17" s="60">
        <v>0.82340999999999998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109.45645</v>
      </c>
      <c r="I18" s="60">
        <v>19.05199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13.97367</v>
      </c>
      <c r="I19" s="60">
        <v>0.26634999999999998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68.270610000000005</v>
      </c>
      <c r="I20" s="60">
        <v>10.010960000000001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92</v>
      </c>
      <c r="H21" s="60">
        <v>7.5050000000000006E-2</v>
      </c>
      <c r="I21" s="60">
        <v>5.3899999999999998E-3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57.233510000000003</v>
      </c>
      <c r="I22" s="60">
        <v>13.59416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48.759039999999999</v>
      </c>
      <c r="I23" s="60">
        <v>5.8262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92</v>
      </c>
      <c r="H24" s="60">
        <v>7.1590699999999998</v>
      </c>
      <c r="I24" s="60">
        <v>6.5138199999999999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25.04608</v>
      </c>
      <c r="I25" s="60">
        <v>1.75339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92</v>
      </c>
      <c r="H26" s="60">
        <v>2.5639099999999999</v>
      </c>
      <c r="I26" s="60">
        <v>0.28789999999999999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0.14013999999999999</v>
      </c>
      <c r="I27" s="60">
        <v>0.35972999999999999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90</v>
      </c>
      <c r="H28" s="60">
        <v>16.5688</v>
      </c>
      <c r="I28" s="60">
        <v>3.6198399999999999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34.90701</v>
      </c>
      <c r="I29" s="60">
        <v>5.9586600000000001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14.85515</v>
      </c>
      <c r="I30" s="60">
        <v>17.33644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7.8800400000000002</v>
      </c>
      <c r="I31" s="60">
        <v>1.38565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0.30708999999999997</v>
      </c>
      <c r="I32" s="60">
        <v>2.52339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92</v>
      </c>
      <c r="H33" s="60">
        <v>64.08793</v>
      </c>
      <c r="I33" s="60">
        <v>13.396179999999999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92</v>
      </c>
      <c r="H34" s="60">
        <v>1.303E-2</v>
      </c>
      <c r="I34" s="60">
        <v>1.0145999999999999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126.73479</v>
      </c>
      <c r="I35" s="60">
        <v>14.63944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2.19597</v>
      </c>
      <c r="I36" s="60">
        <v>0.62570999999999999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18.143619999999999</v>
      </c>
      <c r="I38" s="60">
        <v>0.58587999999999996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10.741390000000001</v>
      </c>
      <c r="I39" s="60">
        <v>1.9820800000000001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85.23057</v>
      </c>
      <c r="I40" s="60">
        <v>15.094620000000001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12.61772</v>
      </c>
      <c r="I41" s="60">
        <v>1.7934099999999999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30.126619999999999</v>
      </c>
      <c r="I42" s="60">
        <v>4.9986499999999996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23.93366</v>
      </c>
      <c r="I43" s="60">
        <v>3.2524700000000002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0.13841999999999999</v>
      </c>
      <c r="I44" s="60">
        <v>0.81923000000000001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58.039059999999999</v>
      </c>
      <c r="I45" s="60">
        <v>7.3900800000000002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15.25559</v>
      </c>
      <c r="I46" s="60">
        <v>1.05409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46.926909999999999</v>
      </c>
      <c r="I48" s="60">
        <v>10.494009999999999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19.32545</v>
      </c>
      <c r="I49" s="60">
        <v>0.37381999999999999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20.855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30.904309999999999</v>
      </c>
      <c r="I51" s="60">
        <v>9.3729300000000002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99.211740000000006</v>
      </c>
      <c r="I52" s="60">
        <v>32.33426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1.06016</v>
      </c>
      <c r="I53" s="60">
        <v>0.29136000000000001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2.2553399999999999</v>
      </c>
      <c r="I54" s="60">
        <v>7.9200000000000007E-2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18.019290000000002</v>
      </c>
      <c r="I55" s="60">
        <v>2.0819999999999999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51.13044</v>
      </c>
      <c r="I56" s="60">
        <v>8.8591099999999994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13.29433</v>
      </c>
      <c r="I57" s="60">
        <v>1.18882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9.0439100000000003</v>
      </c>
      <c r="I58" s="60">
        <v>25.43554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20.146989999999999</v>
      </c>
      <c r="I59" s="60">
        <v>4.7817600000000002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49.922269999999997</v>
      </c>
      <c r="I60" s="60">
        <v>14.534190000000001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29.0168</v>
      </c>
      <c r="I61" s="60">
        <v>3.0390100000000002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20.22945</v>
      </c>
      <c r="I62" s="60">
        <v>1.3981699999999999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11.49682</v>
      </c>
      <c r="I63" s="60">
        <v>4.7750000000000001E-2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92</v>
      </c>
      <c r="H64" s="60">
        <v>92.034390000000002</v>
      </c>
      <c r="I64" s="60">
        <v>9.7596699999999998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2.04772</v>
      </c>
      <c r="I65" s="60">
        <v>0.11162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92</v>
      </c>
      <c r="H66" s="60">
        <v>10.54927</v>
      </c>
      <c r="I66" s="60">
        <v>1.50526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92</v>
      </c>
      <c r="H67" s="60">
        <v>4.6499600000000001</v>
      </c>
      <c r="I67" s="60">
        <v>2.5735100000000002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92</v>
      </c>
      <c r="H68" s="60">
        <v>101.29095</v>
      </c>
      <c r="I68" s="60">
        <v>21.07762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1.75528</v>
      </c>
      <c r="I69" s="60">
        <v>8.5529999999999995E-2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18.77468</v>
      </c>
      <c r="I70" s="60">
        <v>2.7789999999999999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92</v>
      </c>
      <c r="H71" s="60">
        <v>4.5920000000000002E-2</v>
      </c>
      <c r="I71" s="60">
        <v>1.6119999999999999E-2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29.225169999999999</v>
      </c>
      <c r="I72" s="60">
        <v>4.6951200000000002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10.73184</v>
      </c>
      <c r="I73" s="60">
        <v>2.1570100000000001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7.7710000000000001E-2</v>
      </c>
      <c r="I74" s="60">
        <v>0.44943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11.33248</v>
      </c>
      <c r="I75" s="60">
        <v>2.19293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8.3573699999999995</v>
      </c>
      <c r="I76" s="60">
        <v>0.13073000000000001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92</v>
      </c>
      <c r="H77" s="60">
        <v>36.034959999999998</v>
      </c>
      <c r="I77" s="60">
        <v>2.1635900000000001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119.34206</v>
      </c>
      <c r="I78" s="60">
        <v>38.658749999999998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61.215499999999999</v>
      </c>
      <c r="I79" s="60">
        <v>11.64644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9.2462999999999997</v>
      </c>
      <c r="I80" s="60">
        <v>1.2534400000000001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2.0391300000000001</v>
      </c>
      <c r="I81" s="60">
        <v>1.9492400000000001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18.045539999999999</v>
      </c>
      <c r="I82" s="60">
        <v>1.0160199999999999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58.709560000000003</v>
      </c>
      <c r="I83" s="60">
        <v>8.9144400000000008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45.706380000000003</v>
      </c>
      <c r="I84" s="60">
        <v>18.146609999999999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46.644710000000003</v>
      </c>
      <c r="I85" s="60">
        <v>6.0039100000000003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49.383710000000001</v>
      </c>
      <c r="I86" s="60">
        <v>16.38974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5.4743700000000004</v>
      </c>
      <c r="I87" s="60">
        <v>0.87516000000000005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109.74232000000001</v>
      </c>
      <c r="I88" s="60">
        <v>19.37641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13.87584</v>
      </c>
      <c r="I89" s="60">
        <v>0.26837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67.963279999999997</v>
      </c>
      <c r="I90" s="60">
        <v>9.9574999999999996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7.4829999999999994E-2</v>
      </c>
      <c r="I91" s="60">
        <v>5.1200000000000004E-3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55.093589999999999</v>
      </c>
      <c r="I92" s="60">
        <v>12.966570000000001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48.325499999999998</v>
      </c>
      <c r="I93" s="60">
        <v>5.7268299999999996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92</v>
      </c>
      <c r="H94" s="60">
        <v>7.7439099999999996</v>
      </c>
      <c r="I94" s="60">
        <v>6.5327000000000002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29.47973</v>
      </c>
      <c r="I95" s="60">
        <v>2.7455099999999999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92</v>
      </c>
      <c r="H96" s="60">
        <v>2.5268999999999999</v>
      </c>
      <c r="I96" s="60">
        <v>0.26556999999999997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90</v>
      </c>
      <c r="H97" s="60">
        <v>7.6369999999999993E-2</v>
      </c>
      <c r="I97" s="60">
        <v>0.27091999999999999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90</v>
      </c>
      <c r="H98" s="60">
        <v>17.155460000000001</v>
      </c>
      <c r="I98" s="60">
        <v>3.4556900000000002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34.901789999999998</v>
      </c>
      <c r="I99" s="60">
        <v>5.7377399999999996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14.16065</v>
      </c>
      <c r="I100" s="60">
        <v>17.21874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7.8737199999999996</v>
      </c>
      <c r="I101" s="60">
        <v>1.44129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7.3800000000000004E-2</v>
      </c>
      <c r="I102" s="60">
        <v>2.4426100000000002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92</v>
      </c>
      <c r="H103" s="60">
        <v>72.077500000000001</v>
      </c>
      <c r="I103" s="60">
        <v>15.488530000000001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92</v>
      </c>
      <c r="H104" s="60">
        <v>3.1E-2</v>
      </c>
      <c r="I104" s="60">
        <v>1.02799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127.50753</v>
      </c>
      <c r="I105" s="60">
        <v>15.22012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2.1326700000000001</v>
      </c>
      <c r="I106" s="60">
        <v>0.63085000000000002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0</v>
      </c>
      <c r="I107" s="60">
        <v>0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17.465109999999999</v>
      </c>
      <c r="I108" s="60">
        <v>0.63243000000000005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10.329040000000001</v>
      </c>
      <c r="I109" s="60">
        <v>1.9611700000000001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83.658569999999997</v>
      </c>
      <c r="I110" s="60">
        <v>14.589219999999999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12.47423</v>
      </c>
      <c r="I111" s="60">
        <v>1.8509199999999999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29.19519</v>
      </c>
      <c r="I112" s="60">
        <v>4.93072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22.15634</v>
      </c>
      <c r="I113" s="60">
        <v>2.8878599999999999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0.13811999999999999</v>
      </c>
      <c r="I114" s="60">
        <v>0.81823999999999997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32.810070000000003</v>
      </c>
      <c r="I115" s="60">
        <v>6.4160199999999996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14.52539</v>
      </c>
      <c r="I116" s="60">
        <v>0.91447000000000001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45.839469999999999</v>
      </c>
      <c r="I118" s="60">
        <v>10.4756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17.904499999999999</v>
      </c>
      <c r="I119" s="60">
        <v>0.32806999999999997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20.77047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29.272169999999999</v>
      </c>
      <c r="I121" s="60">
        <v>9.2033900000000006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77.969759999999994</v>
      </c>
      <c r="I122" s="60">
        <v>31.806989999999999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1.0109699999999999</v>
      </c>
      <c r="I123" s="60">
        <v>0.28825000000000001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2.1455600000000001</v>
      </c>
      <c r="I124" s="60">
        <v>7.5770000000000004E-2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17.263770000000001</v>
      </c>
      <c r="I125" s="60">
        <v>1.8960999999999999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49.613759999999999</v>
      </c>
      <c r="I126" s="60">
        <v>8.6479800000000004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12.29243</v>
      </c>
      <c r="I127" s="60">
        <v>1.1998599999999999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11.335129999999999</v>
      </c>
      <c r="I128" s="60">
        <v>28.276420000000002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20.139880000000002</v>
      </c>
      <c r="I129" s="60">
        <v>6.5629299999999997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49.880090000000003</v>
      </c>
      <c r="I130" s="60">
        <v>14.527229999999999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27.73659</v>
      </c>
      <c r="I131" s="60">
        <v>2.7279499999999999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19.46763</v>
      </c>
      <c r="I132" s="60">
        <v>1.35032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10.987959999999999</v>
      </c>
      <c r="I133" s="60">
        <v>0.13346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92</v>
      </c>
      <c r="H134" s="60">
        <v>86.463759999999994</v>
      </c>
      <c r="I134" s="60">
        <v>8.9140300000000003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1.9615499999999999</v>
      </c>
      <c r="I135" s="60">
        <v>0.11362999999999999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92</v>
      </c>
      <c r="H136" s="60">
        <v>10.532349999999999</v>
      </c>
      <c r="I136" s="60">
        <v>1.4819899999999999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92</v>
      </c>
      <c r="H137" s="60">
        <v>4.8689200000000001</v>
      </c>
      <c r="I137" s="60">
        <v>2.4123199999999998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92</v>
      </c>
      <c r="H138" s="60">
        <v>102.98917</v>
      </c>
      <c r="I138" s="60">
        <v>21.032250000000001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1.67231</v>
      </c>
      <c r="I139" s="60">
        <v>0.10262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18.446290000000001</v>
      </c>
      <c r="I140" s="60">
        <v>2.6585299999999998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4.428E-2</v>
      </c>
      <c r="I141" s="60">
        <v>1.508E-2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28.36469</v>
      </c>
      <c r="I142" s="60">
        <v>4.3508599999999999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10.44298</v>
      </c>
      <c r="I143" s="60">
        <v>2.13876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7.6060000000000003E-2</v>
      </c>
      <c r="I144" s="60">
        <v>0.43628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11.016859999999999</v>
      </c>
      <c r="I145" s="60">
        <v>2.1444399999999999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8.1014700000000008</v>
      </c>
      <c r="I146" s="60">
        <v>6.207E-2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92</v>
      </c>
      <c r="H147" s="60">
        <v>36.79551</v>
      </c>
      <c r="I147" s="60">
        <v>1.16259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118.85187999999999</v>
      </c>
      <c r="I148" s="60">
        <v>42.770009999999999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58.873399999999997</v>
      </c>
      <c r="I149" s="60">
        <v>12.63307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9.25136</v>
      </c>
      <c r="I150" s="60">
        <v>1.09083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1.63931</v>
      </c>
      <c r="I151" s="60">
        <v>1.6311100000000001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17.196169999999999</v>
      </c>
      <c r="I152" s="60">
        <v>0.75949999999999995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58.314120000000003</v>
      </c>
      <c r="I153" s="60">
        <v>8.5416500000000006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46.460599999999999</v>
      </c>
      <c r="I154" s="60">
        <v>18.80941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47.133690000000001</v>
      </c>
      <c r="I155" s="60">
        <v>5.9632300000000003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44.008560000000003</v>
      </c>
      <c r="I156" s="60">
        <v>16.982309999999998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5.4192400000000003</v>
      </c>
      <c r="I157" s="60">
        <v>0.86560000000000004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109.50573</v>
      </c>
      <c r="I158" s="60">
        <v>21.20215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13.710470000000001</v>
      </c>
      <c r="I159" s="60">
        <v>0.29747000000000001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64.845429999999993</v>
      </c>
      <c r="I160" s="60">
        <v>9.8721300000000003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7.324E-2</v>
      </c>
      <c r="I161" s="60">
        <v>4.9100000000000003E-3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54.831650000000003</v>
      </c>
      <c r="I162" s="60">
        <v>13.22561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49.199480000000001</v>
      </c>
      <c r="I163" s="60">
        <v>5.9924400000000002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92</v>
      </c>
      <c r="H164" s="60">
        <v>7.9203700000000001</v>
      </c>
      <c r="I164" s="60">
        <v>6.8014299999999999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30.690239999999999</v>
      </c>
      <c r="I165" s="60">
        <v>2.9704600000000001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92</v>
      </c>
      <c r="H166" s="60">
        <v>2.2415699999999998</v>
      </c>
      <c r="I166" s="60">
        <v>0.44431999999999999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90</v>
      </c>
      <c r="H167" s="60">
        <v>7.8310000000000005E-2</v>
      </c>
      <c r="I167" s="60">
        <v>0.27032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90</v>
      </c>
      <c r="H168" s="60">
        <v>17.929110000000001</v>
      </c>
      <c r="I168" s="60">
        <v>3.8211400000000002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34.873449999999998</v>
      </c>
      <c r="I169" s="60">
        <v>5.7152200000000004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13.415800000000001</v>
      </c>
      <c r="I170" s="60">
        <v>17.746960000000001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7.8728300000000004</v>
      </c>
      <c r="I171" s="60">
        <v>1.5313699999999999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0.15759000000000001</v>
      </c>
      <c r="I172" s="60">
        <v>2.4210400000000001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92</v>
      </c>
      <c r="H173" s="60">
        <v>67.952520000000007</v>
      </c>
      <c r="I173" s="60">
        <v>15.832420000000001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90</v>
      </c>
      <c r="H174" s="60">
        <v>7.417E-2</v>
      </c>
      <c r="I174" s="60">
        <v>1.07118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126.58154</v>
      </c>
      <c r="I175" s="60">
        <v>16.441890000000001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2.1020500000000002</v>
      </c>
      <c r="I176" s="60">
        <v>0.63644000000000001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0</v>
      </c>
      <c r="I177" s="60">
        <v>0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16.908280000000001</v>
      </c>
      <c r="I178" s="60">
        <v>0.75380000000000003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10.130409999999999</v>
      </c>
      <c r="I179" s="60">
        <v>1.97132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81.824870000000004</v>
      </c>
      <c r="I180" s="60">
        <v>13.92048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12.414400000000001</v>
      </c>
      <c r="I181" s="60">
        <v>1.85083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28.301410000000001</v>
      </c>
      <c r="I182" s="60">
        <v>4.62582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21.169540000000001</v>
      </c>
      <c r="I183" s="60">
        <v>2.6753200000000001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0.13753000000000001</v>
      </c>
      <c r="I184" s="60">
        <v>0.81986000000000003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32.997349999999997</v>
      </c>
      <c r="I185" s="60">
        <v>7.1282300000000003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14.326079999999999</v>
      </c>
      <c r="I186" s="60">
        <v>0.91973000000000005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45.643430000000002</v>
      </c>
      <c r="I188" s="60">
        <v>10.75952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17.130130000000001</v>
      </c>
      <c r="I189" s="60">
        <v>0.3397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20.5593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28.76793</v>
      </c>
      <c r="I191" s="60">
        <v>9.2289600000000007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85.243359999999996</v>
      </c>
      <c r="I192" s="60">
        <v>33.197209999999998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0.99882000000000004</v>
      </c>
      <c r="I193" s="60">
        <v>0.28978999999999999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2.1033599999999999</v>
      </c>
      <c r="I194" s="60">
        <v>7.0419999999999996E-2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16.9818</v>
      </c>
      <c r="I195" s="60">
        <v>1.8446400000000001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48.525550000000003</v>
      </c>
      <c r="I196" s="60">
        <v>8.4007299999999994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11.95031</v>
      </c>
      <c r="I197" s="60">
        <v>1.2360500000000001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92</v>
      </c>
      <c r="H198" s="60">
        <v>13.64024</v>
      </c>
      <c r="I198" s="60">
        <v>29.324280000000002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20.047989999999999</v>
      </c>
      <c r="I199" s="60">
        <v>8.5257500000000004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49.89669</v>
      </c>
      <c r="I200" s="60">
        <v>14.540319999999999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27.097090000000001</v>
      </c>
      <c r="I201" s="60">
        <v>2.4611000000000001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19.050039999999999</v>
      </c>
      <c r="I202" s="60">
        <v>1.2586299999999999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10.640750000000001</v>
      </c>
      <c r="I203" s="60">
        <v>0.21865999999999999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92</v>
      </c>
      <c r="H204" s="60">
        <v>88.738740000000007</v>
      </c>
      <c r="I204" s="60">
        <v>9.9633000000000003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2.0096799999999999</v>
      </c>
      <c r="I205" s="60">
        <v>9.7439999999999999E-2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92</v>
      </c>
      <c r="H206" s="60">
        <v>10.53342</v>
      </c>
      <c r="I206" s="60">
        <v>1.5128900000000001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92</v>
      </c>
      <c r="H207" s="60">
        <v>4.8720499999999998</v>
      </c>
      <c r="I207" s="60">
        <v>2.4736500000000001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92</v>
      </c>
      <c r="H208" s="60">
        <v>93.838049999999996</v>
      </c>
      <c r="I208" s="60">
        <v>20.84552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1.65971</v>
      </c>
      <c r="I209" s="60">
        <v>0.10151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18.430330000000001</v>
      </c>
      <c r="I210" s="60">
        <v>2.6861799999999998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4.342E-2</v>
      </c>
      <c r="I211" s="60">
        <v>1.486E-2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27.854050000000001</v>
      </c>
      <c r="I212" s="60">
        <v>4.18987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10.209009999999999</v>
      </c>
      <c r="I213" s="60">
        <v>2.0641699999999998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7.5259999999999994E-2</v>
      </c>
      <c r="I214" s="60">
        <v>0.43892999999999999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10.688079999999999</v>
      </c>
      <c r="I215" s="60">
        <v>2.0608399999999998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7.9711299999999996</v>
      </c>
      <c r="I216" s="60">
        <v>3.3110000000000001E-2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92</v>
      </c>
      <c r="H217" s="60">
        <v>33.419179999999997</v>
      </c>
      <c r="I217" s="60">
        <v>0.96014999999999995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99.865039999999993</v>
      </c>
      <c r="I218" s="60">
        <v>42.085889999999999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57.127740000000003</v>
      </c>
      <c r="I219" s="60">
        <v>12.90808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9.6225000000000005</v>
      </c>
      <c r="I220" s="60">
        <v>1.03322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1.3103</v>
      </c>
      <c r="I221" s="60">
        <v>1.5883400000000001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14.69946</v>
      </c>
      <c r="I222" s="60">
        <v>0.33911999999999998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65.120519999999999</v>
      </c>
      <c r="I223" s="60">
        <v>8.1996099999999998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45.892760000000003</v>
      </c>
      <c r="I224" s="60">
        <v>18.536069999999999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51.665529999999997</v>
      </c>
      <c r="I225" s="60">
        <v>6.4177600000000004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47.426310000000001</v>
      </c>
      <c r="I226" s="60">
        <v>17.706890000000001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5.5724499999999999</v>
      </c>
      <c r="I227" s="60">
        <v>0.75161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106.57398999999999</v>
      </c>
      <c r="I228" s="60">
        <v>20.33051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14.142760000000001</v>
      </c>
      <c r="I229" s="60">
        <v>0.16789000000000001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64.168350000000004</v>
      </c>
      <c r="I230" s="60">
        <v>10.32597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7.4249999999999997E-2</v>
      </c>
      <c r="I231" s="60">
        <v>5.1799999999999997E-3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53.218589999999999</v>
      </c>
      <c r="I232" s="60">
        <v>12.624230000000001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52.677880000000002</v>
      </c>
      <c r="I233" s="60">
        <v>5.7968999999999999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92</v>
      </c>
      <c r="H234" s="60">
        <v>7.8926299999999996</v>
      </c>
      <c r="I234" s="60">
        <v>6.9233900000000004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27.368770000000001</v>
      </c>
      <c r="I235" s="60">
        <v>2.3544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92</v>
      </c>
      <c r="H236" s="60">
        <v>1.60527</v>
      </c>
      <c r="I236" s="60">
        <v>0.70528000000000002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90</v>
      </c>
      <c r="H237" s="60">
        <v>7.8179999999999999E-2</v>
      </c>
      <c r="I237" s="60">
        <v>0.26274999999999998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90</v>
      </c>
      <c r="H238" s="60">
        <v>17.505849999999999</v>
      </c>
      <c r="I238" s="60">
        <v>4.0554300000000003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34.872889999999998</v>
      </c>
      <c r="I239" s="60">
        <v>6.0254599999999998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14.27383</v>
      </c>
      <c r="I240" s="60">
        <v>18.159320000000001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7.87866</v>
      </c>
      <c r="I241" s="60">
        <v>1.5383800000000001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0.15659000000000001</v>
      </c>
      <c r="I242" s="60">
        <v>2.50278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92</v>
      </c>
      <c r="H243" s="60">
        <v>54.125599999999999</v>
      </c>
      <c r="I243" s="60">
        <v>15.712199999999999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0.19228000000000001</v>
      </c>
      <c r="I244" s="60">
        <v>1.11015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125.3528</v>
      </c>
      <c r="I245" s="60">
        <v>16.190989999999999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2.1004100000000001</v>
      </c>
      <c r="I246" s="60">
        <v>0.64517000000000002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0</v>
      </c>
      <c r="I247" s="60">
        <v>0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16.622309999999999</v>
      </c>
      <c r="I248" s="60">
        <v>0.90900000000000003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10.302210000000001</v>
      </c>
      <c r="I249" s="60">
        <v>1.9629799999999999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83.319050000000004</v>
      </c>
      <c r="I250" s="60">
        <v>14.579179999999999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11.95022</v>
      </c>
      <c r="I251" s="60">
        <v>1.6704699999999999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28.16283</v>
      </c>
      <c r="I252" s="60">
        <v>4.7116800000000003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21.435759999999998</v>
      </c>
      <c r="I253" s="60">
        <v>2.8536700000000002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0.13686000000000001</v>
      </c>
      <c r="I254" s="60">
        <v>0.82155999999999996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33.373919999999998</v>
      </c>
      <c r="I255" s="60">
        <v>7.9398299999999997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14.46203</v>
      </c>
      <c r="I256" s="60">
        <v>0.83748999999999996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46.04927</v>
      </c>
      <c r="I258" s="60">
        <v>10.898289999999999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17.387509999999999</v>
      </c>
      <c r="I259" s="60">
        <v>0.29958000000000001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20.391259999999999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25.815449999999998</v>
      </c>
      <c r="I261" s="60">
        <v>10.07916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85.498199999999997</v>
      </c>
      <c r="I262" s="60">
        <v>30.840520000000001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1.15842</v>
      </c>
      <c r="I263" s="60">
        <v>0.28466999999999998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2.2141299999999999</v>
      </c>
      <c r="I264" s="60">
        <v>5.4420000000000003E-2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16.662590000000002</v>
      </c>
      <c r="I265" s="60">
        <v>1.7591300000000001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48.964700000000001</v>
      </c>
      <c r="I266" s="60">
        <v>8.41568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12.236520000000001</v>
      </c>
      <c r="I267" s="60">
        <v>1.3084199999999999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13.86239</v>
      </c>
      <c r="I268" s="60">
        <v>30.41844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20.024090000000001</v>
      </c>
      <c r="I269" s="60">
        <v>8.7315400000000007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49.420830000000002</v>
      </c>
      <c r="I270" s="60">
        <v>14.31493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27.281839999999999</v>
      </c>
      <c r="I271" s="60">
        <v>2.3932199999999999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19.23922</v>
      </c>
      <c r="I272" s="60">
        <v>1.4205700000000001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10.53974</v>
      </c>
      <c r="I273" s="60">
        <v>0.24589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92</v>
      </c>
      <c r="H274" s="60">
        <v>109.43742</v>
      </c>
      <c r="I274" s="60">
        <v>7.3141100000000003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2.2923900000000001</v>
      </c>
      <c r="I275" s="60">
        <v>7.4459999999999998E-2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92</v>
      </c>
      <c r="H276" s="60">
        <v>10.53196</v>
      </c>
      <c r="I276" s="60">
        <v>1.7789999999999999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92</v>
      </c>
      <c r="H277" s="60">
        <v>4.4744200000000003</v>
      </c>
      <c r="I277" s="60">
        <v>2.84789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92</v>
      </c>
      <c r="H278" s="60">
        <v>88.284180000000006</v>
      </c>
      <c r="I278" s="60">
        <v>12.821709999999999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1.72668</v>
      </c>
      <c r="I279" s="60">
        <v>7.7909999999999993E-2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19.41752</v>
      </c>
      <c r="I280" s="60">
        <v>2.8986399999999999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4.3439999999999999E-2</v>
      </c>
      <c r="I281" s="60">
        <v>1.5089999999999999E-2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28.875209999999999</v>
      </c>
      <c r="I282" s="60">
        <v>4.3941999999999997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10.072089999999999</v>
      </c>
      <c r="I283" s="60">
        <v>2.0352999999999999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7.3459999999999998E-2</v>
      </c>
      <c r="I284" s="60">
        <v>0.44474999999999998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10.772629999999999</v>
      </c>
      <c r="I285" s="60">
        <v>2.0839599999999998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8.0380099999999999</v>
      </c>
      <c r="I286" s="60">
        <v>4.4110000000000003E-2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92</v>
      </c>
      <c r="H287" s="60">
        <v>31.53257</v>
      </c>
      <c r="I287" s="60">
        <v>0.96294999999999997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105.97682</v>
      </c>
      <c r="I288" s="60">
        <v>44.644190000000002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57.381129999999999</v>
      </c>
      <c r="I289" s="60">
        <v>13.088559999999999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9.5908200000000008</v>
      </c>
      <c r="I290" s="60">
        <v>1.1261099999999999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2.01742</v>
      </c>
      <c r="I291" s="60">
        <v>1.6024099999999999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17.038239999999998</v>
      </c>
      <c r="I292" s="60">
        <v>0.52703999999999995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58.919890000000002</v>
      </c>
      <c r="I293" s="60">
        <v>8.4759799999999998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55.236159999999998</v>
      </c>
      <c r="I294" s="60">
        <v>18.69351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49.523180000000004</v>
      </c>
      <c r="I295" s="60">
        <v>6.4153700000000002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55.743850000000002</v>
      </c>
      <c r="I296" s="60">
        <v>17.866779999999999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6.1885700000000003</v>
      </c>
      <c r="I297" s="60">
        <v>0.50258999999999998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108.07131</v>
      </c>
      <c r="I298" s="60">
        <v>18.566939999999999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15.568519999999999</v>
      </c>
      <c r="I299" s="60">
        <v>0.35208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75.067670000000007</v>
      </c>
      <c r="I300" s="60">
        <v>11.165419999999999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92</v>
      </c>
      <c r="H301" s="60">
        <v>7.3359999999999995E-2</v>
      </c>
      <c r="I301" s="60">
        <v>4.9399999999999999E-3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53.00909</v>
      </c>
      <c r="I302" s="60">
        <v>12.59141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54.345059999999997</v>
      </c>
      <c r="I303" s="60">
        <v>5.8209099999999996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92</v>
      </c>
      <c r="H304" s="60">
        <v>7.1447700000000003</v>
      </c>
      <c r="I304" s="60">
        <v>6.5457200000000002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27.444230000000001</v>
      </c>
      <c r="I305" s="60">
        <v>2.29244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92</v>
      </c>
      <c r="H306" s="60">
        <v>0.97662000000000004</v>
      </c>
      <c r="I306" s="60">
        <v>0.75505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90</v>
      </c>
      <c r="H307" s="60">
        <v>6.8540000000000004E-2</v>
      </c>
      <c r="I307" s="60">
        <v>0.26765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90</v>
      </c>
      <c r="H308" s="60">
        <v>15.41452</v>
      </c>
      <c r="I308" s="60">
        <v>3.3860000000000001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35.537529999999997</v>
      </c>
      <c r="I309" s="60">
        <v>6.2067100000000002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17.02111</v>
      </c>
      <c r="I310" s="60">
        <v>17.28999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7.86944</v>
      </c>
      <c r="I311" s="60">
        <v>1.4663999999999999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0.54659000000000002</v>
      </c>
      <c r="I312" s="60">
        <v>2.4885999999999999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92</v>
      </c>
      <c r="H313" s="60">
        <v>54.123449999999998</v>
      </c>
      <c r="I313" s="60">
        <v>14.435420000000001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0.32967999999999997</v>
      </c>
      <c r="I314" s="60">
        <v>1.0754999999999999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123.43514</v>
      </c>
      <c r="I315" s="60">
        <v>14.432740000000001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2.15116</v>
      </c>
      <c r="I316" s="60">
        <v>0.63897000000000004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16.574190000000002</v>
      </c>
      <c r="I318" s="60">
        <v>0.92151000000000005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11.70764</v>
      </c>
      <c r="I319" s="60">
        <v>2.15707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89.257890000000003</v>
      </c>
      <c r="I320" s="60">
        <v>15.551819999999999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12.472390000000001</v>
      </c>
      <c r="I321" s="60">
        <v>1.88626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31.690760000000001</v>
      </c>
      <c r="I322" s="60">
        <v>5.5544200000000004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25.085789999999999</v>
      </c>
      <c r="I323" s="60">
        <v>3.37269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0.13619000000000001</v>
      </c>
      <c r="I324" s="60">
        <v>0.82013999999999998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33.249490000000002</v>
      </c>
      <c r="I325" s="60">
        <v>8.0301299999999998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16.75507</v>
      </c>
      <c r="I326" s="60">
        <v>1.15045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49.604759999999999</v>
      </c>
      <c r="I328" s="60">
        <v>11.53213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21.236170000000001</v>
      </c>
      <c r="I329" s="60">
        <v>0.35981999999999997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20.608440000000002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35.76191</v>
      </c>
      <c r="I331" s="60">
        <v>11.11181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111.33719000000001</v>
      </c>
      <c r="I332" s="60">
        <v>28.994019999999999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1.5178199999999999</v>
      </c>
      <c r="I333" s="60">
        <v>0.26785999999999999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2.9614099999999999</v>
      </c>
      <c r="I334" s="60">
        <v>0.10692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16.92877</v>
      </c>
      <c r="I335" s="60">
        <v>1.79352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53.2667</v>
      </c>
      <c r="I336" s="60">
        <v>8.7797400000000003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15.207610000000001</v>
      </c>
      <c r="I337" s="60">
        <v>1.3803399999999999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15.48969</v>
      </c>
      <c r="I338" s="60">
        <v>29.60933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20.02871</v>
      </c>
      <c r="I339" s="60">
        <v>10.129569999999999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49.441249999999997</v>
      </c>
      <c r="I340" s="60">
        <v>14.02211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29.495380000000001</v>
      </c>
      <c r="I341" s="60">
        <v>2.7481599999999999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20.296109999999999</v>
      </c>
      <c r="I342" s="60">
        <v>1.50566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10.760289999999999</v>
      </c>
      <c r="I343" s="60">
        <v>0.20477999999999999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109.28106</v>
      </c>
      <c r="I344" s="60">
        <v>3.20852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2.8303799999999999</v>
      </c>
      <c r="I345" s="60">
        <v>6.234E-2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10.54325</v>
      </c>
      <c r="I346" s="60">
        <v>1.9593100000000001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92</v>
      </c>
      <c r="H347" s="60">
        <v>3.5076100000000001</v>
      </c>
      <c r="I347" s="60">
        <v>3.1065900000000002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92</v>
      </c>
      <c r="H348" s="60">
        <v>94.373490000000004</v>
      </c>
      <c r="I348" s="60">
        <v>7.5842099999999997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2.1376599999999999</v>
      </c>
      <c r="I349" s="60">
        <v>3.7960000000000001E-2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20.644120000000001</v>
      </c>
      <c r="I350" s="60">
        <v>3.2111800000000001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4.3310000000000001E-2</v>
      </c>
      <c r="I351" s="60">
        <v>1.4789999999999999E-2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30.69764</v>
      </c>
      <c r="I352" s="60">
        <v>4.75244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10.14151</v>
      </c>
      <c r="I353" s="60">
        <v>1.94597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7.7049999999999993E-2</v>
      </c>
      <c r="I354" s="60">
        <v>0.44396000000000002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10.90241</v>
      </c>
      <c r="I355" s="60">
        <v>2.09788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8.2848900000000008</v>
      </c>
      <c r="I356" s="60">
        <v>8.8770000000000002E-2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92</v>
      </c>
      <c r="H357" s="60">
        <v>33.248710000000003</v>
      </c>
      <c r="I357" s="60">
        <v>1.21882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133.11143000000001</v>
      </c>
      <c r="I358" s="60">
        <v>45.968809999999998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59.4634</v>
      </c>
      <c r="I359" s="60">
        <v>12.9955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9.8416099999999993</v>
      </c>
      <c r="I360" s="60">
        <v>1.3904099999999999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2.1854200000000001</v>
      </c>
      <c r="I361" s="60">
        <v>1.94197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12.939019999999999</v>
      </c>
      <c r="I362" s="60">
        <v>0.43580000000000002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77.286029999999997</v>
      </c>
      <c r="I363" s="60">
        <v>7.7837100000000001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114.93613999999999</v>
      </c>
      <c r="I364" s="60">
        <v>25.556039999999999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50.589730000000003</v>
      </c>
      <c r="I365" s="60">
        <v>6.4955800000000004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104.41329</v>
      </c>
      <c r="I366" s="60">
        <v>21.33766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6.4395699999999998</v>
      </c>
      <c r="I367" s="60">
        <v>0.18743000000000001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117.91812</v>
      </c>
      <c r="I368" s="60">
        <v>16.589189999999999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18.005389999999998</v>
      </c>
      <c r="I369" s="60">
        <v>1.2863100000000001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77.070269999999994</v>
      </c>
      <c r="I370" s="60">
        <v>11.21167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92</v>
      </c>
      <c r="H371" s="60">
        <v>7.2889999999999996E-2</v>
      </c>
      <c r="I371" s="60">
        <v>4.9800000000000001E-3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52.833390000000001</v>
      </c>
      <c r="I372" s="60">
        <v>12.234909999999999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50.635069999999999</v>
      </c>
      <c r="I373" s="60">
        <v>5.8789300000000004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92</v>
      </c>
      <c r="H374" s="60">
        <v>5.5121799999999999</v>
      </c>
      <c r="I374" s="60">
        <v>6.01424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59.595100000000002</v>
      </c>
      <c r="I375" s="60">
        <v>4.7266700000000004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90</v>
      </c>
      <c r="H376" s="60">
        <v>9.0969999999999995E-2</v>
      </c>
      <c r="I376" s="60">
        <v>0.80659999999999998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21.017610000000001</v>
      </c>
      <c r="I377" s="60">
        <v>5.3028599999999999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90</v>
      </c>
      <c r="H378" s="60">
        <v>13.483040000000001</v>
      </c>
      <c r="I378" s="60">
        <v>2.91635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36.627749999999999</v>
      </c>
      <c r="I379" s="60">
        <v>6.7196600000000002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18.611059999999998</v>
      </c>
      <c r="I380" s="60">
        <v>16.34273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7.8659800000000004</v>
      </c>
      <c r="I381" s="60">
        <v>1.4741500000000001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0.74873000000000001</v>
      </c>
      <c r="I382" s="60">
        <v>2.2268500000000002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92</v>
      </c>
      <c r="H383" s="60">
        <v>54.158430000000003</v>
      </c>
      <c r="I383" s="60">
        <v>11.83291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0.89681999999999995</v>
      </c>
      <c r="I384" s="60">
        <v>1.12256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125.31032999999999</v>
      </c>
      <c r="I385" s="60">
        <v>11.649330000000001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2.2972800000000002</v>
      </c>
      <c r="I386" s="60">
        <v>0.61858999999999997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0</v>
      </c>
      <c r="I387" s="60">
        <v>0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16.708369999999999</v>
      </c>
      <c r="I388" s="60">
        <v>0.88236999999999999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13.96147</v>
      </c>
      <c r="I389" s="60">
        <v>2.2811400000000002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100.21911</v>
      </c>
      <c r="I390" s="60">
        <v>18.650639999999999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12.677149999999999</v>
      </c>
      <c r="I391" s="60">
        <v>1.929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37.45523</v>
      </c>
      <c r="I392" s="60">
        <v>6.83155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36.52787</v>
      </c>
      <c r="I393" s="60">
        <v>5.9128400000000001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0.13205</v>
      </c>
      <c r="I394" s="60">
        <v>0.81845000000000001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32.512569999999997</v>
      </c>
      <c r="I395" s="60">
        <v>10.009729999999999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20.849519999999998</v>
      </c>
      <c r="I396" s="60">
        <v>9.2248099999999997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57.321640000000002</v>
      </c>
      <c r="I398" s="60">
        <v>13.46162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31.841940000000001</v>
      </c>
      <c r="I399" s="60">
        <v>9.3798499999999994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20.296970000000002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50.075710000000001</v>
      </c>
      <c r="I401" s="60">
        <v>14.232559999999999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40.457329999999999</v>
      </c>
      <c r="I402" s="60">
        <v>17.166170000000001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1.9616</v>
      </c>
      <c r="I403" s="60">
        <v>0.24757999999999999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4.0001899999999999</v>
      </c>
      <c r="I404" s="60">
        <v>0.18620999999999999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17.3094</v>
      </c>
      <c r="I405" s="60">
        <v>1.91459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61.00761</v>
      </c>
      <c r="I406" s="60">
        <v>9.5686400000000003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23.456849999999999</v>
      </c>
      <c r="I407" s="60">
        <v>1.8707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43.920439999999999</v>
      </c>
      <c r="I408" s="60">
        <v>18.285240000000002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3.10324</v>
      </c>
      <c r="I409" s="60">
        <v>2.4462899999999999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50.029319999999998</v>
      </c>
      <c r="I410" s="60">
        <v>14.089040000000001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35.73471</v>
      </c>
      <c r="I411" s="60">
        <v>3.9192200000000001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21.835540000000002</v>
      </c>
      <c r="I412" s="60">
        <v>1.4939100000000001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10.98516</v>
      </c>
      <c r="I413" s="60">
        <v>0.14968999999999999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129.4288</v>
      </c>
      <c r="I414" s="60">
        <v>3.60032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3.5704199999999999</v>
      </c>
      <c r="I415" s="60">
        <v>2.5489999999999999E-2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10.54782</v>
      </c>
      <c r="I416" s="60">
        <v>1.99553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92</v>
      </c>
      <c r="H417" s="60">
        <v>1.25803</v>
      </c>
      <c r="I417" s="60">
        <v>3.35398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92</v>
      </c>
      <c r="H418" s="60">
        <v>118.57499</v>
      </c>
      <c r="I418" s="60">
        <v>3.3069799999999998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2.3300999999999998</v>
      </c>
      <c r="I419" s="60">
        <v>4.215E-2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21.975069999999999</v>
      </c>
      <c r="I420" s="60">
        <v>3.86558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92</v>
      </c>
      <c r="H421" s="60">
        <v>4.0559999999999999E-2</v>
      </c>
      <c r="I421" s="60">
        <v>1.3990000000000001E-2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34.497010000000003</v>
      </c>
      <c r="I422" s="60">
        <v>5.6905400000000004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10.55979</v>
      </c>
      <c r="I423" s="60">
        <v>1.94581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6.5430000000000002E-2</v>
      </c>
      <c r="I424" s="60">
        <v>0.46981000000000001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11.45556</v>
      </c>
      <c r="I425" s="60">
        <v>2.1817299999999999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8.9274799999999992</v>
      </c>
      <c r="I426" s="60">
        <v>0.22092000000000001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92</v>
      </c>
      <c r="H427" s="60">
        <v>42.224519999999998</v>
      </c>
      <c r="I427" s="60">
        <v>2.8383799999999999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174.03178</v>
      </c>
      <c r="I428" s="60">
        <v>43.339619999999996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62.162739999999999</v>
      </c>
      <c r="I429" s="60">
        <v>12.391030000000001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10.00285</v>
      </c>
      <c r="I430" s="60">
        <v>1.5317099999999999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3.2223299999999999</v>
      </c>
      <c r="I431" s="60">
        <v>3.2921499999999999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15.195259999999999</v>
      </c>
      <c r="I432" s="60">
        <v>0.37414999999999998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74.259150000000005</v>
      </c>
      <c r="I433" s="60">
        <v>9.1185899999999993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99.914320000000004</v>
      </c>
      <c r="I434" s="60">
        <v>29.819939999999999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51.839010000000002</v>
      </c>
      <c r="I435" s="60">
        <v>6.6094900000000001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95.764169999999993</v>
      </c>
      <c r="I436" s="60">
        <v>29.601759999999999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1.41191</v>
      </c>
      <c r="I437" s="60">
        <v>0.25462000000000001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128.34983</v>
      </c>
      <c r="I438" s="60">
        <v>17.70177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17.638100000000001</v>
      </c>
      <c r="I439" s="60">
        <v>1.1312899999999999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79.985439999999997</v>
      </c>
      <c r="I440" s="60">
        <v>11.870839999999999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92</v>
      </c>
      <c r="H441" s="60">
        <v>6.9970000000000004E-2</v>
      </c>
      <c r="I441" s="60">
        <v>8.6599999999999993E-3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54.854660000000003</v>
      </c>
      <c r="I442" s="60">
        <v>13.86065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52.66713</v>
      </c>
      <c r="I443" s="60">
        <v>6.1979499999999996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92</v>
      </c>
      <c r="H444" s="60">
        <v>5.78477</v>
      </c>
      <c r="I444" s="60">
        <v>6.5082599999999999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61.254370000000002</v>
      </c>
      <c r="I445" s="60">
        <v>5.0174500000000002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90</v>
      </c>
      <c r="H446" s="60">
        <v>0.33318999999999999</v>
      </c>
      <c r="I446" s="60">
        <v>1.2047699999999999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25.024940000000001</v>
      </c>
      <c r="I447" s="60">
        <v>6.4011100000000001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90</v>
      </c>
      <c r="H448" s="60">
        <v>14.647030000000001</v>
      </c>
      <c r="I448" s="60">
        <v>4.2019299999999999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37.396389999999997</v>
      </c>
      <c r="I449" s="60">
        <v>6.5406700000000004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17.372330000000002</v>
      </c>
      <c r="I450" s="60">
        <v>17.674759999999999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7.8719200000000003</v>
      </c>
      <c r="I451" s="60">
        <v>1.4126099999999999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0.74248000000000003</v>
      </c>
      <c r="I452" s="60">
        <v>2.4610099999999999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54.096890000000002</v>
      </c>
      <c r="I453" s="60">
        <v>13.585800000000001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0.84467999999999999</v>
      </c>
      <c r="I454" s="60">
        <v>1.1620600000000001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124.72829</v>
      </c>
      <c r="I455" s="60">
        <v>11.172940000000001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2.4229799999999999</v>
      </c>
      <c r="I456" s="60">
        <v>0.55191999999999997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0</v>
      </c>
      <c r="I457" s="60">
        <v>0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17.352060000000002</v>
      </c>
      <c r="I458" s="60">
        <v>0.56374000000000002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15.510590000000001</v>
      </c>
      <c r="I459" s="60">
        <v>3.0632000000000001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104.95433</v>
      </c>
      <c r="I460" s="60">
        <v>23.585940000000001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13.22799</v>
      </c>
      <c r="I461" s="60">
        <v>1.89462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40.942399999999999</v>
      </c>
      <c r="I462" s="60">
        <v>9.06297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40.573050000000002</v>
      </c>
      <c r="I463" s="60">
        <v>7.5693400000000004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0.12266000000000001</v>
      </c>
      <c r="I464" s="60">
        <v>0.82435999999999998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33.50338</v>
      </c>
      <c r="I465" s="60">
        <v>2.5343499999999999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21.63083</v>
      </c>
      <c r="I466" s="60">
        <v>11.82588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60.0749</v>
      </c>
      <c r="I468" s="60">
        <v>13.53992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34.594709999999999</v>
      </c>
      <c r="I469" s="60">
        <v>12.53051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20.589110000000002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47.578209999999999</v>
      </c>
      <c r="I471" s="60">
        <v>17.058450000000001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78.336709999999997</v>
      </c>
      <c r="I472" s="60">
        <v>10.03867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2.0207700000000002</v>
      </c>
      <c r="I473" s="60">
        <v>9.0310000000000001E-2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3.7377400000000001</v>
      </c>
      <c r="I474" s="60">
        <v>0.27881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17.826329999999999</v>
      </c>
      <c r="I475" s="60">
        <v>2.3969499999999999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64.694289999999995</v>
      </c>
      <c r="I476" s="60">
        <v>11.36764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23.749669999999998</v>
      </c>
      <c r="I477" s="60">
        <v>2.0889500000000001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18.954820000000002</v>
      </c>
      <c r="I478" s="60">
        <v>7.7413600000000002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2.5215800000000002</v>
      </c>
      <c r="I479" s="60">
        <v>0.45891999999999999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52.579799999999999</v>
      </c>
      <c r="I480" s="60">
        <v>15.66268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36.134180000000001</v>
      </c>
      <c r="I481" s="60">
        <v>4.8731200000000001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20.287179999999999</v>
      </c>
      <c r="I482" s="60">
        <v>1.52989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11.25835</v>
      </c>
      <c r="I483" s="60">
        <v>0.25436999999999999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155.55605</v>
      </c>
      <c r="I484" s="60">
        <v>7.8385699999999998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3.5463</v>
      </c>
      <c r="I485" s="60">
        <v>6.3119999999999996E-2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10.550230000000001</v>
      </c>
      <c r="I486" s="60">
        <v>2.0155699999999999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92</v>
      </c>
      <c r="H487" s="60">
        <v>1.0964</v>
      </c>
      <c r="I487" s="60">
        <v>3.5346199999999999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92</v>
      </c>
      <c r="H488" s="60">
        <v>118.64931</v>
      </c>
      <c r="I488" s="60">
        <v>11.23001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2.03363</v>
      </c>
      <c r="I489" s="60">
        <v>9.5799999999999996E-2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22.691210000000002</v>
      </c>
      <c r="I490" s="60">
        <v>4.7712000000000003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92</v>
      </c>
      <c r="H491" s="60">
        <v>2.7529999999999999E-2</v>
      </c>
      <c r="I491" s="60">
        <v>1.009E-2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37.613889999999998</v>
      </c>
      <c r="I492" s="60">
        <v>8.3513300000000008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90</v>
      </c>
      <c r="H493" s="60">
        <v>10.991</v>
      </c>
      <c r="I493" s="60">
        <v>2.2961800000000001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8.2269999999999996E-2</v>
      </c>
      <c r="I494" s="60">
        <v>0.51424999999999998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11.631830000000001</v>
      </c>
      <c r="I495" s="60">
        <v>2.35656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9.3081800000000001</v>
      </c>
      <c r="I496" s="60">
        <v>0.60316999999999998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92</v>
      </c>
      <c r="H497" s="60">
        <v>42.308880000000002</v>
      </c>
      <c r="I497" s="60">
        <v>4.3194600000000003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188.87110999999999</v>
      </c>
      <c r="I498" s="60">
        <v>24.607220000000002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64.578900000000004</v>
      </c>
      <c r="I499" s="60">
        <v>11.54979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10.014469999999999</v>
      </c>
      <c r="I500" s="60">
        <v>1.5555399999999999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4.9414999999999996</v>
      </c>
      <c r="I501" s="60">
        <v>4.4327800000000002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14.75905</v>
      </c>
      <c r="I502" s="60">
        <v>0.81874000000000002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85.758359999999996</v>
      </c>
      <c r="I503" s="60">
        <v>12.09576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97.240650000000002</v>
      </c>
      <c r="I504" s="60">
        <v>22.7212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58.512059999999998</v>
      </c>
      <c r="I505" s="60">
        <v>7.2295199999999999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97.333879999999994</v>
      </c>
      <c r="I506" s="60">
        <v>22.43628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0.43868000000000001</v>
      </c>
      <c r="I507" s="60">
        <v>0.15132999999999999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136.48854</v>
      </c>
      <c r="I508" s="60">
        <v>19.655419999999999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15.70116</v>
      </c>
      <c r="I509" s="60">
        <v>1.8960300000000001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80.196510000000004</v>
      </c>
      <c r="I510" s="60">
        <v>11.92844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92</v>
      </c>
      <c r="H511" s="60">
        <v>7.2650000000000006E-2</v>
      </c>
      <c r="I511" s="60">
        <v>8.9899999999999997E-3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55.95729</v>
      </c>
      <c r="I512" s="60">
        <v>15.020849999999999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59.204320000000003</v>
      </c>
      <c r="I513" s="60">
        <v>5.9215600000000004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92</v>
      </c>
      <c r="H514" s="60">
        <v>5.9357199999999999</v>
      </c>
      <c r="I514" s="60">
        <v>6.3386699999999996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61.08813</v>
      </c>
      <c r="I515" s="60">
        <v>4.5946100000000003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0.31735999999999998</v>
      </c>
      <c r="I516" s="60">
        <v>1.10768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25.011410000000001</v>
      </c>
      <c r="I517" s="60">
        <v>6.0697000000000001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90</v>
      </c>
      <c r="H518" s="60">
        <v>13.714079999999999</v>
      </c>
      <c r="I518" s="60">
        <v>4.3016899999999998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37.597079999999998</v>
      </c>
      <c r="I519" s="60">
        <v>7.1125699999999998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18.86356</v>
      </c>
      <c r="I520" s="60">
        <v>17.9756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7.8693799999999996</v>
      </c>
      <c r="I521" s="60">
        <v>1.29471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1.12808</v>
      </c>
      <c r="I522" s="60">
        <v>2.6897000000000002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62.982999999999997</v>
      </c>
      <c r="I523" s="60">
        <v>13.358919999999999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0.81528999999999996</v>
      </c>
      <c r="I524" s="60">
        <v>1.24716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124.82069</v>
      </c>
      <c r="I525" s="60">
        <v>10.929080000000001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2.5348899999999999</v>
      </c>
      <c r="I526" s="60">
        <v>0.47826999999999997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0</v>
      </c>
      <c r="I527" s="60">
        <v>0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19.743770000000001</v>
      </c>
      <c r="I528" s="60">
        <v>0.76871999999999996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15.092750000000001</v>
      </c>
      <c r="I529" s="60">
        <v>3.4569899999999998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103.90676000000001</v>
      </c>
      <c r="I530" s="60">
        <v>24.230049999999999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14.80001</v>
      </c>
      <c r="I531" s="60">
        <v>2.4416600000000002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41.659379999999999</v>
      </c>
      <c r="I532" s="60">
        <v>10.39269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37.063890000000001</v>
      </c>
      <c r="I533" s="60">
        <v>7.3962700000000003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0.12587000000000001</v>
      </c>
      <c r="I534" s="60">
        <v>0.82306000000000001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40.983840000000001</v>
      </c>
      <c r="I535" s="60">
        <v>2.7204199999999998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21.167750000000002</v>
      </c>
      <c r="I536" s="60">
        <v>11.662699999999999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61.987189999999998</v>
      </c>
      <c r="I538" s="60">
        <v>13.50132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30.610040000000001</v>
      </c>
      <c r="I539" s="60">
        <v>12.400069999999999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20.484940000000002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41.60201</v>
      </c>
      <c r="I541" s="60">
        <v>17.595199999999998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84.313000000000002</v>
      </c>
      <c r="I542" s="60">
        <v>9.1046499999999995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1.86286</v>
      </c>
      <c r="I543" s="60">
        <v>0.12975999999999999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3.4466399999999999</v>
      </c>
      <c r="I544" s="60">
        <v>0.40581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19.726109999999998</v>
      </c>
      <c r="I545" s="60">
        <v>3.3119100000000001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64.810040000000001</v>
      </c>
      <c r="I546" s="60">
        <v>12.98499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21.233779999999999</v>
      </c>
      <c r="I547" s="60">
        <v>2.1602199999999998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8.3723399999999994</v>
      </c>
      <c r="I548" s="60">
        <v>6.5392299999999999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20.07403</v>
      </c>
      <c r="I549" s="60">
        <v>2.7325200000000001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52.823729999999998</v>
      </c>
      <c r="I550" s="60">
        <v>16.48695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38.129820000000002</v>
      </c>
      <c r="I551" s="60">
        <v>6.63673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21.357220000000002</v>
      </c>
      <c r="I552" s="60">
        <v>2.2528700000000002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12.44914</v>
      </c>
      <c r="I553" s="60">
        <v>0.80650999999999995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150.80447000000001</v>
      </c>
      <c r="I554" s="60">
        <v>6.5913899999999996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3.1115200000000001</v>
      </c>
      <c r="I555" s="60">
        <v>0.10126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10.53445</v>
      </c>
      <c r="I556" s="60">
        <v>1.99874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92</v>
      </c>
      <c r="H557" s="60">
        <v>1.3994500000000001</v>
      </c>
      <c r="I557" s="60">
        <v>3.5514600000000001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92</v>
      </c>
      <c r="H558" s="60">
        <v>117.73412</v>
      </c>
      <c r="I558" s="60">
        <v>10.276899999999999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1.9958100000000001</v>
      </c>
      <c r="I559" s="60">
        <v>6.565E-2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23.419280000000001</v>
      </c>
      <c r="I560" s="60">
        <v>5.6241500000000002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92</v>
      </c>
      <c r="H561" s="60">
        <v>2.792E-2</v>
      </c>
      <c r="I561" s="60">
        <v>1.018E-2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38.825609999999998</v>
      </c>
      <c r="I562" s="60">
        <v>10.412190000000001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90</v>
      </c>
      <c r="H563" s="60">
        <v>11.55331</v>
      </c>
      <c r="I563" s="60">
        <v>2.4460099999999998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9.4890000000000002E-2</v>
      </c>
      <c r="I564" s="60">
        <v>0.52295000000000003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11.41362</v>
      </c>
      <c r="I565" s="60">
        <v>2.4681600000000001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9.9796800000000001</v>
      </c>
      <c r="I566" s="60">
        <v>1.0685899999999999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92</v>
      </c>
      <c r="H567" s="60">
        <v>42.93289</v>
      </c>
      <c r="I567" s="60">
        <v>3.1122999999999998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149.05967999999999</v>
      </c>
      <c r="I568" s="60">
        <v>18.06784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66.419929999999994</v>
      </c>
      <c r="I569" s="60">
        <v>10.55608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10.013</v>
      </c>
      <c r="I570" s="60">
        <v>1.3493999999999999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3.80097</v>
      </c>
      <c r="I571" s="60">
        <v>3.2903099999999998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14.644640000000001</v>
      </c>
      <c r="I572" s="60">
        <v>1.1913499999999999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106.79365</v>
      </c>
      <c r="I573" s="60">
        <v>18.135539999999999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108.25127999999999</v>
      </c>
      <c r="I574" s="60">
        <v>13.076280000000001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63.747950000000003</v>
      </c>
      <c r="I575" s="60">
        <v>7.52841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110.31511</v>
      </c>
      <c r="I576" s="60">
        <v>9.0440699999999996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2.1993800000000001</v>
      </c>
      <c r="I577" s="60">
        <v>0.39504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136.78290999999999</v>
      </c>
      <c r="I578" s="60">
        <v>21.576180000000001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13.81593</v>
      </c>
      <c r="I579" s="60">
        <v>2.8553700000000002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80.636520000000004</v>
      </c>
      <c r="I580" s="60">
        <v>12.263450000000001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92</v>
      </c>
      <c r="H581" s="60">
        <v>0.13400999999999999</v>
      </c>
      <c r="I581" s="60">
        <v>6.5600000000000006E-2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58.90878</v>
      </c>
      <c r="I582" s="60">
        <v>16.872540000000001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58.772359999999999</v>
      </c>
      <c r="I583" s="60">
        <v>5.7703899999999999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92</v>
      </c>
      <c r="H584" s="60">
        <v>5.50624</v>
      </c>
      <c r="I584" s="60">
        <v>6.1228199999999999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58.186729999999997</v>
      </c>
      <c r="I585" s="60">
        <v>4.0985399999999998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0.40914</v>
      </c>
      <c r="I586" s="60">
        <v>1.1337299999999999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24.991689999999998</v>
      </c>
      <c r="I587" s="60">
        <v>6.1664099999999999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90</v>
      </c>
      <c r="H588" s="60">
        <v>12.619719999999999</v>
      </c>
      <c r="I588" s="60">
        <v>4.2070100000000004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38.110039999999998</v>
      </c>
      <c r="I589" s="60">
        <v>6.9887300000000003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17.651299999999999</v>
      </c>
      <c r="I590" s="60">
        <v>17.715489999999999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7.86775</v>
      </c>
      <c r="I591" s="60">
        <v>1.3113699999999999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1.6012299999999999</v>
      </c>
      <c r="I592" s="60">
        <v>3.0071500000000002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67.998289999999997</v>
      </c>
      <c r="I593" s="60">
        <v>13.87524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0.88978000000000002</v>
      </c>
      <c r="I594" s="60">
        <v>1.2481500000000001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128.92885999999999</v>
      </c>
      <c r="I595" s="60">
        <v>12.881539999999999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2.7646799999999998</v>
      </c>
      <c r="I596" s="60">
        <v>0.34116000000000002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0</v>
      </c>
      <c r="I597" s="60">
        <v>0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22.820540000000001</v>
      </c>
      <c r="I598" s="60">
        <v>1.3613900000000001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14.78631</v>
      </c>
      <c r="I599" s="60">
        <v>3.4847399999999999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106.13184</v>
      </c>
      <c r="I600" s="60">
        <v>25.454370000000001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15.85033</v>
      </c>
      <c r="I601" s="60">
        <v>2.80809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30.291</v>
      </c>
      <c r="I602" s="60">
        <v>10.127050000000001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36.661430000000003</v>
      </c>
      <c r="I603" s="60">
        <v>7.7390699999999999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0.13150999999999999</v>
      </c>
      <c r="I604" s="60">
        <v>0.82235999999999998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31.369720000000001</v>
      </c>
      <c r="I605" s="60">
        <v>2.69489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22.216360000000002</v>
      </c>
      <c r="I606" s="60">
        <v>11.272399999999999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65.86524</v>
      </c>
      <c r="I608" s="60">
        <v>14.142749999999999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31.377490000000002</v>
      </c>
      <c r="I609" s="60">
        <v>12.439030000000001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19.839189999999999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43.63946</v>
      </c>
      <c r="I611" s="60">
        <v>17.822399999999998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75.738100000000003</v>
      </c>
      <c r="I612" s="60">
        <v>7.2634800000000004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1.9874000000000001</v>
      </c>
      <c r="I613" s="60">
        <v>0.32851999999999998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3.1273499999999999</v>
      </c>
      <c r="I614" s="60">
        <v>0.33004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21.90192</v>
      </c>
      <c r="I615" s="60">
        <v>4.2657499999999997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65.141000000000005</v>
      </c>
      <c r="I616" s="60">
        <v>13.7072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21.544650000000001</v>
      </c>
      <c r="I617" s="60">
        <v>2.4101400000000002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8.4026300000000003</v>
      </c>
      <c r="I618" s="60">
        <v>1.88167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20.07</v>
      </c>
      <c r="I619" s="60">
        <v>2.9362300000000001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51.775309999999998</v>
      </c>
      <c r="I620" s="60">
        <v>16.782789999999999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41.650889999999997</v>
      </c>
      <c r="I621" s="60">
        <v>8.3207100000000001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23.805260000000001</v>
      </c>
      <c r="I622" s="60">
        <v>3.0150899999999998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14.151070000000001</v>
      </c>
      <c r="I623" s="60">
        <v>1.49786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123.95560999999999</v>
      </c>
      <c r="I624" s="60">
        <v>4.7910399999999997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3.30321</v>
      </c>
      <c r="I625" s="60">
        <v>0.17313000000000001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10.532629999999999</v>
      </c>
      <c r="I626" s="60">
        <v>1.9969300000000001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92</v>
      </c>
      <c r="H627" s="60">
        <v>1.23993</v>
      </c>
      <c r="I627" s="60">
        <v>3.6112799999999998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92</v>
      </c>
      <c r="H628" s="60">
        <v>132.45309</v>
      </c>
      <c r="I628" s="60">
        <v>13.46546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2.07463</v>
      </c>
      <c r="I629" s="60">
        <v>5.5649999999999998E-2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23.017910000000001</v>
      </c>
      <c r="I630" s="60">
        <v>5.5200899999999997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92</v>
      </c>
      <c r="H631" s="60">
        <v>1.1939999999999999E-2</v>
      </c>
      <c r="I631" s="60">
        <v>4.7299999999999998E-3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39.740360000000003</v>
      </c>
      <c r="I632" s="60">
        <v>10.88335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12.52816</v>
      </c>
      <c r="I633" s="60">
        <v>2.7408399999999999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90</v>
      </c>
      <c r="H634" s="60">
        <v>8.4879999999999997E-2</v>
      </c>
      <c r="I634" s="60">
        <v>0.52942999999999996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11.235810000000001</v>
      </c>
      <c r="I635" s="60">
        <v>2.3362699999999998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3.3329300000000002</v>
      </c>
      <c r="I636" s="60">
        <v>0.38181999999999999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92</v>
      </c>
      <c r="H637" s="60">
        <v>45.01005</v>
      </c>
      <c r="I637" s="60">
        <v>3.5466899999999999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141.95703</v>
      </c>
      <c r="I638" s="60">
        <v>10.438560000000001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70.195610000000002</v>
      </c>
      <c r="I639" s="60">
        <v>9.6987199999999998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10.01745</v>
      </c>
      <c r="I640" s="60">
        <v>1.20017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3.6332599999999999</v>
      </c>
      <c r="I641" s="60">
        <v>3.1307100000000001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23.739730000000002</v>
      </c>
      <c r="I642" s="60">
        <v>1.60734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95.123230000000007</v>
      </c>
      <c r="I643" s="60">
        <v>23.33239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108.72687999999999</v>
      </c>
      <c r="I644" s="60">
        <v>14.97686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66.417839999999998</v>
      </c>
      <c r="I645" s="60">
        <v>7.8247600000000004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115.68706</v>
      </c>
      <c r="I646" s="60">
        <v>9.5785499999999999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2.2837200000000002</v>
      </c>
      <c r="I647" s="60">
        <v>0.45889000000000002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139.78820999999999</v>
      </c>
      <c r="I648" s="60">
        <v>22.40682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14.53298</v>
      </c>
      <c r="I649" s="60">
        <v>3.6879599999999999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83.918490000000006</v>
      </c>
      <c r="I650" s="60">
        <v>12.397500000000001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90</v>
      </c>
      <c r="H651" s="60">
        <v>3.9799500000000001</v>
      </c>
      <c r="I651" s="60">
        <v>0.21911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61.731740000000002</v>
      </c>
      <c r="I652" s="60">
        <v>17.478580000000001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57.176220000000001</v>
      </c>
      <c r="I653" s="60">
        <v>5.5863800000000001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92</v>
      </c>
      <c r="H654" s="60">
        <v>4.2249699999999999</v>
      </c>
      <c r="I654" s="60">
        <v>5.7525199999999996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56.758780000000002</v>
      </c>
      <c r="I655" s="60">
        <v>4.1284599999999996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90</v>
      </c>
      <c r="H656" s="60">
        <v>2.71868</v>
      </c>
      <c r="I656" s="60">
        <v>1.02973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24.975860000000001</v>
      </c>
      <c r="I657" s="60">
        <v>6.2411500000000002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90</v>
      </c>
      <c r="H658" s="60">
        <v>8.7459900000000008</v>
      </c>
      <c r="I658" s="60">
        <v>4.1011100000000003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35.567320000000002</v>
      </c>
      <c r="I659" s="60">
        <v>6.7087700000000003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20.514250000000001</v>
      </c>
      <c r="I660" s="60">
        <v>17.674990000000001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7.8673099999999998</v>
      </c>
      <c r="I661" s="60">
        <v>1.3265499999999999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1.6455599999999999</v>
      </c>
      <c r="I662" s="60">
        <v>2.9496699999999998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67.663510000000002</v>
      </c>
      <c r="I663" s="60">
        <v>14.00986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1.071</v>
      </c>
      <c r="I664" s="60">
        <v>1.32928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134.29661999999999</v>
      </c>
      <c r="I665" s="60">
        <v>14.629200000000001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2.8605299999999998</v>
      </c>
      <c r="I666" s="60">
        <v>0.31835000000000002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25.315539999999999</v>
      </c>
      <c r="I668" s="60">
        <v>2.1196199999999998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15.04115</v>
      </c>
      <c r="I669" s="60">
        <v>3.7005300000000001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105.87309</v>
      </c>
      <c r="I670" s="60">
        <v>24.3078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16.349969999999999</v>
      </c>
      <c r="I671" s="60">
        <v>2.9232200000000002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31.442830000000001</v>
      </c>
      <c r="I672" s="60">
        <v>10.17446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36.766440000000003</v>
      </c>
      <c r="I673" s="60">
        <v>8.2951999999999995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90</v>
      </c>
      <c r="H674" s="60">
        <v>0.13714000000000001</v>
      </c>
      <c r="I674" s="60">
        <v>0.82242000000000004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40.165260000000004</v>
      </c>
      <c r="I675" s="60">
        <v>2.9845999999999999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23.506250000000001</v>
      </c>
      <c r="I676" s="60">
        <v>11.053039999999999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68.759140000000002</v>
      </c>
      <c r="I678" s="60">
        <v>14.703709999999999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32.84619</v>
      </c>
      <c r="I679" s="60">
        <v>12.39254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19.779039999999998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45.624949999999998</v>
      </c>
      <c r="I681" s="60">
        <v>17.633880000000001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69.938749999999999</v>
      </c>
      <c r="I682" s="60">
        <v>5.3937299999999997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2.0597699999999999</v>
      </c>
      <c r="I683" s="60">
        <v>0.31541000000000002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3.1044800000000001</v>
      </c>
      <c r="I684" s="60">
        <v>0.35502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23.593170000000001</v>
      </c>
      <c r="I685" s="60">
        <v>5.0210900000000001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65.538480000000007</v>
      </c>
      <c r="I686" s="60">
        <v>14.32854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22.108160000000002</v>
      </c>
      <c r="I687" s="60">
        <v>2.6292300000000002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8.4181500000000007</v>
      </c>
      <c r="I688" s="60">
        <v>2.0926800000000001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20.075009999999999</v>
      </c>
      <c r="I689" s="60">
        <v>3.0320800000000001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50.501510000000003</v>
      </c>
      <c r="I690" s="60">
        <v>16.82601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44.893009999999997</v>
      </c>
      <c r="I691" s="60">
        <v>9.9869699999999995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25.679950000000002</v>
      </c>
      <c r="I692" s="60">
        <v>3.8084799999999999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15.561030000000001</v>
      </c>
      <c r="I693" s="60">
        <v>2.0947200000000001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131.6431</v>
      </c>
      <c r="I694" s="60">
        <v>3.9596900000000002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3.5128300000000001</v>
      </c>
      <c r="I695" s="60">
        <v>0.24504000000000001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10.5367</v>
      </c>
      <c r="I696" s="60">
        <v>1.98437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92</v>
      </c>
      <c r="H697" s="60">
        <v>1.2543200000000001</v>
      </c>
      <c r="I697" s="60">
        <v>3.5760100000000001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157.25274999999999</v>
      </c>
      <c r="I698" s="60">
        <v>14.51153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2.2153800000000001</v>
      </c>
      <c r="I699" s="60">
        <v>2.664E-2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22.725100000000001</v>
      </c>
      <c r="I700" s="60">
        <v>5.7472099999999999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92</v>
      </c>
      <c r="H701" s="60">
        <v>2.5389999999999999E-2</v>
      </c>
      <c r="I701" s="60">
        <v>1.15E-2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40.854370000000003</v>
      </c>
      <c r="I702" s="60">
        <v>11.564550000000001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90</v>
      </c>
      <c r="H703" s="60">
        <v>12.882</v>
      </c>
      <c r="I703" s="60">
        <v>2.8370899999999999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8.9990000000000001E-2</v>
      </c>
      <c r="I704" s="60">
        <v>0.54407000000000005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10.46449</v>
      </c>
      <c r="I705" s="60">
        <v>1.8164199999999999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0</v>
      </c>
      <c r="I706" s="60">
        <v>0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50.452640000000002</v>
      </c>
      <c r="I707" s="60">
        <v>4.4848400000000002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145.70003</v>
      </c>
      <c r="I708" s="60">
        <v>11.58643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73.967740000000006</v>
      </c>
      <c r="I709" s="60">
        <v>9.1705799999999993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10.00985</v>
      </c>
      <c r="I710" s="60">
        <v>1.39628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3.94489</v>
      </c>
      <c r="I711" s="60">
        <v>3.1918899999999999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29.78511</v>
      </c>
      <c r="I712" s="60">
        <v>1.51942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97.812610000000006</v>
      </c>
      <c r="I713" s="60">
        <v>20.897639999999999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113.3218</v>
      </c>
      <c r="I714" s="60">
        <v>13.40001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70.447239999999994</v>
      </c>
      <c r="I715" s="60">
        <v>8.2947199999999999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121.98027</v>
      </c>
      <c r="I716" s="60">
        <v>9.3850899999999999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2.4469699999999999</v>
      </c>
      <c r="I717" s="60">
        <v>0.56435999999999997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151.29743999999999</v>
      </c>
      <c r="I718" s="60">
        <v>24.79308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16.020050000000001</v>
      </c>
      <c r="I719" s="60">
        <v>4.4389200000000004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89.803290000000004</v>
      </c>
      <c r="I720" s="60">
        <v>14.36125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90</v>
      </c>
      <c r="H721" s="60">
        <v>4.1547999999999998</v>
      </c>
      <c r="I721" s="60">
        <v>0.40931000000000001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59.856319999999997</v>
      </c>
      <c r="I722" s="60">
        <v>17.868960000000001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51.817050000000002</v>
      </c>
      <c r="I723" s="60">
        <v>6.2023700000000002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92</v>
      </c>
      <c r="H724" s="60">
        <v>7.9783200000000001</v>
      </c>
      <c r="I724" s="60">
        <v>6.88565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57.59836</v>
      </c>
      <c r="I725" s="60">
        <v>3.8179099999999999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90</v>
      </c>
      <c r="H726" s="60">
        <v>4.7619100000000003</v>
      </c>
      <c r="I726" s="60">
        <v>1.0133700000000001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24.96453</v>
      </c>
      <c r="I727" s="60">
        <v>6.0041399999999996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10.74099</v>
      </c>
      <c r="I728" s="60">
        <v>4.5241699999999998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34.999630000000003</v>
      </c>
      <c r="I729" s="60">
        <v>6.9494199999999999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16.461320000000001</v>
      </c>
      <c r="I730" s="60">
        <v>18.058389999999999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6.0690900000000001</v>
      </c>
      <c r="I731" s="60">
        <v>1.1916599999999999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2.8090899999999999</v>
      </c>
      <c r="I732" s="60">
        <v>2.3219699999999999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60.509010000000004</v>
      </c>
      <c r="I733" s="60">
        <v>11.143459999999999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1.1087800000000001</v>
      </c>
      <c r="I734" s="60">
        <v>1.3363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144.53043</v>
      </c>
      <c r="I735" s="60">
        <v>16.550640000000001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2.9853200000000002</v>
      </c>
      <c r="I736" s="60">
        <v>0.31003999999999998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0</v>
      </c>
      <c r="I737" s="60">
        <v>0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26.823830000000001</v>
      </c>
      <c r="I738" s="60">
        <v>2.6270799999999999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15.75576</v>
      </c>
      <c r="I739" s="60">
        <v>3.9629799999999999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105.97972</v>
      </c>
      <c r="I740" s="60">
        <v>18.002490000000002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16.630299999999998</v>
      </c>
      <c r="I741" s="60">
        <v>2.88605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32.646210000000004</v>
      </c>
      <c r="I742" s="60">
        <v>10.52183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38.97289</v>
      </c>
      <c r="I743" s="60">
        <v>11.631930000000001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90</v>
      </c>
      <c r="H744" s="60">
        <v>0.14430999999999999</v>
      </c>
      <c r="I744" s="60">
        <v>0.81627000000000005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64.091830000000002</v>
      </c>
      <c r="I745" s="60">
        <v>4.0218400000000001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24.84562</v>
      </c>
      <c r="I746" s="60">
        <v>10.75325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72.137060000000005</v>
      </c>
      <c r="I748" s="60">
        <v>14.738350000000001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34.088940000000001</v>
      </c>
      <c r="I749" s="60">
        <v>12.26953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19.639299999999999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48.612870000000001</v>
      </c>
      <c r="I751" s="60">
        <v>14.11401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93.215059999999994</v>
      </c>
      <c r="I752" s="60">
        <v>7.4742600000000001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2.3434200000000001</v>
      </c>
      <c r="I753" s="60">
        <v>0.35587000000000002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4.07287</v>
      </c>
      <c r="I754" s="60">
        <v>0.56059000000000003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23.705780000000001</v>
      </c>
      <c r="I755" s="60">
        <v>4.9117100000000002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66.695480000000003</v>
      </c>
      <c r="I756" s="60">
        <v>14.936909999999999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23.32968</v>
      </c>
      <c r="I757" s="60">
        <v>2.8706299999999998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8.4280600000000003</v>
      </c>
      <c r="I758" s="60">
        <v>1.15282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20.068670000000001</v>
      </c>
      <c r="I759" s="60">
        <v>3.0613800000000002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49.210790000000003</v>
      </c>
      <c r="I760" s="60">
        <v>17.063120000000001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47.643839999999997</v>
      </c>
      <c r="I761" s="60">
        <v>11.461069999999999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27.015059999999998</v>
      </c>
      <c r="I762" s="60">
        <v>3.9838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16.57789</v>
      </c>
      <c r="I763" s="60">
        <v>2.5355099999999999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134.39045999999999</v>
      </c>
      <c r="I764" s="60">
        <v>4.7504600000000003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3.7721800000000001</v>
      </c>
      <c r="I765" s="60">
        <v>0.28999000000000003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10.53922</v>
      </c>
      <c r="I766" s="60">
        <v>1.99444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92</v>
      </c>
      <c r="H767" s="60">
        <v>0.44713000000000003</v>
      </c>
      <c r="I767" s="60">
        <v>3.7503700000000002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134.30409</v>
      </c>
      <c r="I768" s="60">
        <v>10.743969999999999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2.2576000000000001</v>
      </c>
      <c r="I769" s="60">
        <v>2.4289999999999999E-2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22.757560000000002</v>
      </c>
      <c r="I770" s="60">
        <v>6.0213700000000001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92</v>
      </c>
      <c r="H771" s="60">
        <v>1.6219999999999998E-2</v>
      </c>
      <c r="I771" s="60">
        <v>6.9300000000000004E-3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41.362720000000003</v>
      </c>
      <c r="I772" s="60">
        <v>11.69159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90</v>
      </c>
      <c r="H773" s="60">
        <v>13.60436</v>
      </c>
      <c r="I773" s="60">
        <v>3.0303100000000001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8.2500000000000004E-2</v>
      </c>
      <c r="I774" s="60">
        <v>0.53683999999999998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11.00685</v>
      </c>
      <c r="I775" s="60">
        <v>1.98047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8.4898799999999994</v>
      </c>
      <c r="I776" s="60">
        <v>1.4072199999999999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49.203409999999998</v>
      </c>
      <c r="I777" s="60">
        <v>3.8095300000000001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138.21333000000001</v>
      </c>
      <c r="I778" s="60">
        <v>9.1828000000000003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78.581310000000002</v>
      </c>
      <c r="I779" s="60">
        <v>8.5271100000000004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10.49569</v>
      </c>
      <c r="I780" s="60">
        <v>1.1873899999999999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3.7606799999999998</v>
      </c>
      <c r="I781" s="60">
        <v>2.4968499999999998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29.808</v>
      </c>
      <c r="I782" s="60">
        <v>0.94843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110.2026</v>
      </c>
      <c r="I783" s="60">
        <v>14.10019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113.14914</v>
      </c>
      <c r="I784" s="60">
        <v>13.005739999999999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70.96893</v>
      </c>
      <c r="I785" s="60">
        <v>8.3727099999999997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120.08805</v>
      </c>
      <c r="I786" s="60">
        <v>7.4484700000000004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2.6448399999999999</v>
      </c>
      <c r="I787" s="60">
        <v>0.69391000000000003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150.80591999999999</v>
      </c>
      <c r="I788" s="60">
        <v>24.571909999999999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16.977119999999999</v>
      </c>
      <c r="I789" s="60">
        <v>4.8715400000000004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85.896280000000004</v>
      </c>
      <c r="I790" s="60">
        <v>12.81621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92</v>
      </c>
      <c r="H791" s="60">
        <v>8.2250000000000004E-2</v>
      </c>
      <c r="I791" s="60">
        <v>3.5839999999999997E-2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62.077159999999999</v>
      </c>
      <c r="I792" s="60">
        <v>19.0106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70.476420000000005</v>
      </c>
      <c r="I793" s="60">
        <v>6.3853999999999997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8.0322999999999993</v>
      </c>
      <c r="I794" s="60">
        <v>7.0796799999999998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57.620739999999998</v>
      </c>
      <c r="I795" s="60">
        <v>4.0840199999999998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90</v>
      </c>
      <c r="H796" s="60">
        <v>5.0215300000000003</v>
      </c>
      <c r="I796" s="60">
        <v>1.0559000000000001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24.955169999999999</v>
      </c>
      <c r="I797" s="60">
        <v>6.4300600000000001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13.28215</v>
      </c>
      <c r="I798" s="60">
        <v>5.3503100000000003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27.349060000000001</v>
      </c>
      <c r="I799" s="60">
        <v>6.7693199999999996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15.20792</v>
      </c>
      <c r="I800" s="60">
        <v>18.509740000000001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7.5548299999999999</v>
      </c>
      <c r="I801" s="60">
        <v>1.6114299999999999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2.08067</v>
      </c>
      <c r="I802" s="60">
        <v>3.06921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60.715879999999999</v>
      </c>
      <c r="I803" s="60">
        <v>2.7546200000000001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0.80925999999999998</v>
      </c>
      <c r="I804" s="60">
        <v>1.17011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155.03458000000001</v>
      </c>
      <c r="I805" s="60">
        <v>19.472650000000002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3.1373099999999998</v>
      </c>
      <c r="I806" s="60">
        <v>0.28626000000000001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0</v>
      </c>
      <c r="I807" s="60">
        <v>0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27.900390000000002</v>
      </c>
      <c r="I808" s="60">
        <v>2.8611599999999999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16.284569999999999</v>
      </c>
      <c r="I809" s="60">
        <v>3.7838599999999998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109.44768999999999</v>
      </c>
      <c r="I810" s="60">
        <v>18.321619999999999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16.471609999999998</v>
      </c>
      <c r="I811" s="60">
        <v>2.9148800000000001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33.051949999999998</v>
      </c>
      <c r="I812" s="60">
        <v>10.99882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40.92257</v>
      </c>
      <c r="I813" s="60">
        <v>15.22082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92</v>
      </c>
      <c r="H814" s="60">
        <v>3.3842400000000001</v>
      </c>
      <c r="I814" s="60">
        <v>0.84053999999999995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72.603939999999994</v>
      </c>
      <c r="I815" s="60">
        <v>7.2722100000000003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26.12801</v>
      </c>
      <c r="I816" s="60">
        <v>10.54757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75.105649999999997</v>
      </c>
      <c r="I818" s="60">
        <v>14.497730000000001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35.790300000000002</v>
      </c>
      <c r="I819" s="60">
        <v>12.107989999999999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19.106000000000002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52.640320000000003</v>
      </c>
      <c r="I821" s="60">
        <v>7.9800399999999998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94.697649999999996</v>
      </c>
      <c r="I822" s="60">
        <v>8.0794999999999995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2.4839600000000002</v>
      </c>
      <c r="I823" s="60">
        <v>0.29450999999999999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4.4673800000000004</v>
      </c>
      <c r="I824" s="60">
        <v>0.64912000000000003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24.448789999999999</v>
      </c>
      <c r="I825" s="60">
        <v>5.0764899999999997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68.895889999999994</v>
      </c>
      <c r="I826" s="60">
        <v>15.24288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24.237020000000001</v>
      </c>
      <c r="I827" s="60">
        <v>3.03592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8.4578100000000003</v>
      </c>
      <c r="I828" s="60">
        <v>1.38181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20.058019999999999</v>
      </c>
      <c r="I829" s="60">
        <v>3.5530200000000001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49.087870000000002</v>
      </c>
      <c r="I830" s="60">
        <v>17.219750000000001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49.389859999999999</v>
      </c>
      <c r="I831" s="60">
        <v>11.97057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28.195239999999998</v>
      </c>
      <c r="I832" s="60">
        <v>4.2476000000000003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17.298860000000001</v>
      </c>
      <c r="I833" s="60">
        <v>2.7946800000000001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141.3073</v>
      </c>
      <c r="I834" s="60">
        <v>6.0459399999999999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4.2073</v>
      </c>
      <c r="I835" s="60">
        <v>0.38133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10.54317</v>
      </c>
      <c r="I836" s="60">
        <v>2.0078200000000002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0.42360999999999999</v>
      </c>
      <c r="I837" s="60">
        <v>3.8755700000000002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144.09949</v>
      </c>
      <c r="I838" s="60">
        <v>11.22175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2.3464</v>
      </c>
      <c r="I839" s="60">
        <v>1.9120000000000002E-2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24.383859999999999</v>
      </c>
      <c r="I840" s="60">
        <v>6.2355999999999998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92</v>
      </c>
      <c r="H841" s="60">
        <v>1.44E-2</v>
      </c>
      <c r="I841" s="60">
        <v>5.8900000000000003E-3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40.761699999999998</v>
      </c>
      <c r="I842" s="60">
        <v>11.064439999999999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90</v>
      </c>
      <c r="H843" s="60">
        <v>14.37128</v>
      </c>
      <c r="I843" s="60">
        <v>3.26709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8.2189999999999999E-2</v>
      </c>
      <c r="I844" s="60">
        <v>0.54056999999999999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11.565</v>
      </c>
      <c r="I845" s="60">
        <v>2.0425800000000001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11.92891</v>
      </c>
      <c r="I846" s="60">
        <v>2.0047700000000002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50.461539999999999</v>
      </c>
      <c r="I847" s="60">
        <v>4.8288500000000001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176.97399999999999</v>
      </c>
      <c r="I848" s="60">
        <v>13.46738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86.488799999999998</v>
      </c>
      <c r="I849" s="60">
        <v>6.6075499999999998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10.529120000000001</v>
      </c>
      <c r="I850" s="60">
        <v>1.0508200000000001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4.6806599999999996</v>
      </c>
      <c r="I851" s="60">
        <v>2.62107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29.563590000000001</v>
      </c>
      <c r="I852" s="60">
        <v>1.1217299999999999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101.56551</v>
      </c>
      <c r="I853" s="60">
        <v>11.498519999999999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96.697509999999994</v>
      </c>
      <c r="I854" s="60">
        <v>13.27135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72.966629999999995</v>
      </c>
      <c r="I855" s="60">
        <v>8.6411899999999999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113.2497</v>
      </c>
      <c r="I856" s="60">
        <v>8.7399699999999996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2.5084900000000001</v>
      </c>
      <c r="I857" s="60">
        <v>0.58909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143.58108999999999</v>
      </c>
      <c r="I858" s="60">
        <v>23.981020000000001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16.65681</v>
      </c>
      <c r="I859" s="60">
        <v>4.6659600000000001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106.77648000000001</v>
      </c>
      <c r="I860" s="60">
        <v>17.233180000000001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92</v>
      </c>
      <c r="H861" s="60">
        <v>6.5579999999999999E-2</v>
      </c>
      <c r="I861" s="60">
        <v>1.1209999999999999E-2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66.590980000000002</v>
      </c>
      <c r="I862" s="60">
        <v>18.383620000000001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69.190389999999994</v>
      </c>
      <c r="I863" s="60">
        <v>6.5247799999999998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92</v>
      </c>
      <c r="H864" s="60">
        <v>6.6860099999999996</v>
      </c>
      <c r="I864" s="60">
        <v>6.5220700000000003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56.190649999999998</v>
      </c>
      <c r="I865" s="60">
        <v>4.3890099999999999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90</v>
      </c>
      <c r="H866" s="60">
        <v>4.7405099999999996</v>
      </c>
      <c r="I866" s="60">
        <v>0.95313999999999999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24.943249999999999</v>
      </c>
      <c r="I867" s="60">
        <v>7.0906700000000003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90</v>
      </c>
      <c r="H868" s="60">
        <v>10.430440000000001</v>
      </c>
      <c r="I868" s="60">
        <v>4.8025200000000003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34.29421</v>
      </c>
      <c r="I869" s="60">
        <v>6.6237399999999997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21.14134</v>
      </c>
      <c r="I870" s="60">
        <v>18.581469999999999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7.8643700000000001</v>
      </c>
      <c r="I871" s="60">
        <v>1.6779299999999999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2.0638899999999998</v>
      </c>
      <c r="I872" s="60">
        <v>3.05261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61.564259999999997</v>
      </c>
      <c r="I873" s="60">
        <v>4.6908799999999999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0.83631999999999995</v>
      </c>
      <c r="I874" s="60">
        <v>1.22862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158.72971000000001</v>
      </c>
      <c r="I875" s="60">
        <v>21.729240000000001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3.0991599999999999</v>
      </c>
      <c r="I876" s="60">
        <v>0.27801999999999999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0</v>
      </c>
      <c r="I877" s="60">
        <v>0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28.498670000000001</v>
      </c>
      <c r="I878" s="60">
        <v>2.9300899999999999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15.918530000000001</v>
      </c>
      <c r="I879" s="60">
        <v>3.4942199999999999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109.66172</v>
      </c>
      <c r="I880" s="60">
        <v>19.386900000000001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17.285550000000001</v>
      </c>
      <c r="I881" s="60">
        <v>3.03606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31.842549999999999</v>
      </c>
      <c r="I882" s="60">
        <v>10.86984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40.552970000000002</v>
      </c>
      <c r="I883" s="60">
        <v>14.98597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50.088920000000002</v>
      </c>
      <c r="I884" s="60">
        <v>0.83535999999999999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72.561869999999999</v>
      </c>
      <c r="I885" s="60">
        <v>5.1555600000000004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25.439969999999999</v>
      </c>
      <c r="I886" s="60">
        <v>10.565009999999999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75.341660000000005</v>
      </c>
      <c r="I888" s="60">
        <v>15.209770000000001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35.549300000000002</v>
      </c>
      <c r="I889" s="60">
        <v>12.156040000000001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18.90006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50.325719999999997</v>
      </c>
      <c r="I891" s="60">
        <v>7.0177500000000004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82.543440000000004</v>
      </c>
      <c r="I892" s="60">
        <v>9.0698799999999995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2.34789</v>
      </c>
      <c r="I893" s="60">
        <v>0.26790000000000003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4.2996699999999999</v>
      </c>
      <c r="I894" s="60">
        <v>0.61216999999999999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25.1843</v>
      </c>
      <c r="I895" s="60">
        <v>5.2625999999999999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67.638400000000004</v>
      </c>
      <c r="I896" s="60">
        <v>14.64696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24.422509999999999</v>
      </c>
      <c r="I897" s="60">
        <v>3.0141399999999998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8.4194499999999994</v>
      </c>
      <c r="I898" s="60">
        <v>0.71831999999999996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20.051359999999999</v>
      </c>
      <c r="I899" s="60">
        <v>3.8896000000000002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50.49588</v>
      </c>
      <c r="I900" s="60">
        <v>17.770160000000001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48.799309999999998</v>
      </c>
      <c r="I901" s="60">
        <v>11.46716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28.438680000000002</v>
      </c>
      <c r="I902" s="60">
        <v>4.1786199999999996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17.545809999999999</v>
      </c>
      <c r="I903" s="60">
        <v>2.8314300000000001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146.28806</v>
      </c>
      <c r="I904" s="60">
        <v>8.0536499999999993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4.0035699999999999</v>
      </c>
      <c r="I905" s="60">
        <v>0.33105000000000001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10.54355</v>
      </c>
      <c r="I906" s="60">
        <v>2.0158700000000001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0.19145000000000001</v>
      </c>
      <c r="I907" s="60">
        <v>3.8227500000000001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146.41311999999999</v>
      </c>
      <c r="I908" s="60">
        <v>14.17318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2.30707</v>
      </c>
      <c r="I909" s="60">
        <v>1.6799999999999999E-2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24.29233</v>
      </c>
      <c r="I910" s="60">
        <v>6.3297999999999996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92</v>
      </c>
      <c r="H911" s="60">
        <v>0.01</v>
      </c>
      <c r="I911" s="60">
        <v>4.1099999999999999E-3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39.84563</v>
      </c>
      <c r="I912" s="60">
        <v>10.731579999999999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90</v>
      </c>
      <c r="H913" s="60">
        <v>14.82803</v>
      </c>
      <c r="I913" s="60">
        <v>3.3199000000000001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8.7480000000000002E-2</v>
      </c>
      <c r="I914" s="60">
        <v>0.54232999999999998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11.808909999999999</v>
      </c>
      <c r="I915" s="60">
        <v>2.1767400000000001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12.05791</v>
      </c>
      <c r="I916" s="60">
        <v>2.0310199999999998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50.467779999999998</v>
      </c>
      <c r="I917" s="60">
        <v>5.7385700000000002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138.28290000000001</v>
      </c>
      <c r="I918" s="60">
        <v>11.503780000000001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90.433700000000002</v>
      </c>
      <c r="I919" s="60">
        <v>6.2644500000000001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10.040990000000001</v>
      </c>
      <c r="I920" s="60">
        <v>1.23498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6.02081</v>
      </c>
      <c r="I921" s="60">
        <v>3.4206300000000001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25.953859999999999</v>
      </c>
      <c r="I922" s="60">
        <v>1.2660800000000001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109.7929</v>
      </c>
      <c r="I923" s="60">
        <v>12.496700000000001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103.45735000000001</v>
      </c>
      <c r="I924" s="60">
        <v>13.496420000000001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72.234949999999998</v>
      </c>
      <c r="I925" s="60">
        <v>8.5556599999999996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113.04218</v>
      </c>
      <c r="I926" s="60">
        <v>7.7347200000000003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2.4403999999999999</v>
      </c>
      <c r="I927" s="60">
        <v>0.78252999999999995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134.79322999999999</v>
      </c>
      <c r="I928" s="60">
        <v>22.232410000000002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16.466259999999998</v>
      </c>
      <c r="I929" s="60">
        <v>4.8713600000000001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92.988209999999995</v>
      </c>
      <c r="I930" s="60">
        <v>14.048970000000001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92</v>
      </c>
      <c r="H931" s="60">
        <v>6.1749999999999999E-2</v>
      </c>
      <c r="I931" s="60">
        <v>1.0160000000000001E-2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67.98912</v>
      </c>
      <c r="I932" s="60">
        <v>19.29813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59.15325</v>
      </c>
      <c r="I933" s="60">
        <v>6.0836699999999997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92</v>
      </c>
      <c r="H934" s="60">
        <v>4.5577699999999997</v>
      </c>
      <c r="I934" s="60">
        <v>5.89133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53.59337</v>
      </c>
      <c r="I935" s="60">
        <v>3.8713500000000001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90</v>
      </c>
      <c r="H936" s="60">
        <v>4.6512099999999998</v>
      </c>
      <c r="I936" s="60">
        <v>1.1495500000000001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24.933050000000001</v>
      </c>
      <c r="I937" s="60">
        <v>7.04176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90</v>
      </c>
      <c r="H938" s="60">
        <v>6.9405900000000003</v>
      </c>
      <c r="I938" s="60">
        <v>4.9034000000000004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37.170099999999998</v>
      </c>
      <c r="I939" s="60">
        <v>6.5822700000000003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24.278549999999999</v>
      </c>
      <c r="I940" s="60">
        <v>18.259899999999998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7.8643799999999997</v>
      </c>
      <c r="I941" s="60">
        <v>1.55762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2.5808599999999999</v>
      </c>
      <c r="I942" s="60">
        <v>3.3706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66.509289999999993</v>
      </c>
      <c r="I943" s="60">
        <v>5.0476000000000001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1.00559</v>
      </c>
      <c r="I944" s="60">
        <v>1.3564799999999999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156.03103999999999</v>
      </c>
      <c r="I945" s="60">
        <v>20.787849999999999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3.09314</v>
      </c>
      <c r="I946" s="60">
        <v>0.26008999999999999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0</v>
      </c>
      <c r="I947" s="60">
        <v>0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29.28669</v>
      </c>
      <c r="I948" s="60">
        <v>3.2511899999999998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16.286729999999999</v>
      </c>
      <c r="I949" s="60">
        <v>4.0130400000000002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109.59755</v>
      </c>
      <c r="I950" s="60">
        <v>19.214790000000001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17.715499999999999</v>
      </c>
      <c r="I951" s="60">
        <v>3.32247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33.090780000000002</v>
      </c>
      <c r="I952" s="60">
        <v>11.93885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38.277720000000002</v>
      </c>
      <c r="I953" s="60">
        <v>15.072179999999999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50.051430000000003</v>
      </c>
      <c r="I954" s="60">
        <v>0.85601000000000005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72.61063</v>
      </c>
      <c r="I955" s="60">
        <v>5.1071400000000002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25.09083</v>
      </c>
      <c r="I956" s="60">
        <v>10.722950000000001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75.869299999999996</v>
      </c>
      <c r="I958" s="60">
        <v>14.90686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32.822069999999997</v>
      </c>
      <c r="I959" s="60">
        <v>11.96227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18.271640000000001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45.718580000000003</v>
      </c>
      <c r="I961" s="60">
        <v>6.6004800000000001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94.492949999999993</v>
      </c>
      <c r="I962" s="60">
        <v>10.061070000000001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2.1528499999999999</v>
      </c>
      <c r="I963" s="60">
        <v>0.35417999999999999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3.9548299999999998</v>
      </c>
      <c r="I964" s="60">
        <v>0.59104000000000001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26.4194</v>
      </c>
      <c r="I965" s="60">
        <v>6.1633699999999996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66.860339999999994</v>
      </c>
      <c r="I966" s="60">
        <v>15.59723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22.980609999999999</v>
      </c>
      <c r="I967" s="60">
        <v>3.1213000000000002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16.74663</v>
      </c>
      <c r="I968" s="60">
        <v>0.79522999999999999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20.0488</v>
      </c>
      <c r="I969" s="60">
        <v>3.8853900000000001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52.110689999999998</v>
      </c>
      <c r="I970" s="60">
        <v>18.146090000000001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48.848979999999997</v>
      </c>
      <c r="I971" s="60">
        <v>11.73211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28.997520000000002</v>
      </c>
      <c r="I972" s="60">
        <v>4.6148400000000001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17.95025</v>
      </c>
      <c r="I973" s="60">
        <v>3.0435500000000002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146.62766999999999</v>
      </c>
      <c r="I974" s="60">
        <v>8.0643200000000004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3.56663</v>
      </c>
      <c r="I975" s="60">
        <v>0.28149000000000002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10.51451</v>
      </c>
      <c r="I976" s="60">
        <v>1.9982800000000001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92</v>
      </c>
      <c r="H977" s="60">
        <v>0.59389000000000003</v>
      </c>
      <c r="I977" s="60">
        <v>3.9514399999999998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145.96704</v>
      </c>
      <c r="I978" s="60">
        <v>14.34188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2.1235400000000002</v>
      </c>
      <c r="I979" s="60">
        <v>2.46E-2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24.05226</v>
      </c>
      <c r="I980" s="60">
        <v>6.4962400000000002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92</v>
      </c>
      <c r="H981" s="60">
        <v>1.162E-2</v>
      </c>
      <c r="I981" s="60">
        <v>5.0400000000000002E-3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43.195599999999999</v>
      </c>
      <c r="I982" s="60">
        <v>13.18033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90</v>
      </c>
      <c r="H983" s="60">
        <v>15.37346</v>
      </c>
      <c r="I983" s="60">
        <v>3.5848300000000002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9.2840000000000006E-2</v>
      </c>
      <c r="I984" s="60">
        <v>0.55486000000000002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12.05226</v>
      </c>
      <c r="I985" s="60">
        <v>2.3516400000000002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12.278130000000001</v>
      </c>
      <c r="I986" s="60">
        <v>2.1688499999999999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50.459679999999999</v>
      </c>
      <c r="I987" s="60">
        <v>6.1284999999999998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144.37309999999999</v>
      </c>
      <c r="I988" s="60">
        <v>13.0809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92.748500000000007</v>
      </c>
      <c r="I989" s="60">
        <v>6.9995000000000003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10.01792</v>
      </c>
      <c r="I990" s="60">
        <v>1.2012400000000001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5.0700399999999997</v>
      </c>
      <c r="I991" s="60">
        <v>3.45113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26.085319999999999</v>
      </c>
      <c r="I992" s="60">
        <v>1.4221999999999999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111.02724000000001</v>
      </c>
      <c r="I993" s="60">
        <v>12.39906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100.54149</v>
      </c>
      <c r="I994" s="60">
        <v>12.609719999999999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73.779730000000001</v>
      </c>
      <c r="I995" s="60">
        <v>8.7676300000000005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113.46550999999999</v>
      </c>
      <c r="I996" s="60">
        <v>7.9168200000000004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5.0350099999999998</v>
      </c>
      <c r="I997" s="60">
        <v>0.85899000000000003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133.13596999999999</v>
      </c>
      <c r="I998" s="60">
        <v>21.331890000000001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15.9513</v>
      </c>
      <c r="I999" s="60">
        <v>4.0772000000000004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95.352699999999999</v>
      </c>
      <c r="I1000" s="60">
        <v>15.115410000000001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92</v>
      </c>
      <c r="H1001" s="60">
        <v>9.4259999999999997E-2</v>
      </c>
      <c r="I1001" s="60">
        <v>3.0249999999999999E-2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69.661500000000004</v>
      </c>
      <c r="I1002" s="60">
        <v>20.93244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49.921999999999997</v>
      </c>
      <c r="I1003" s="60">
        <v>6.2990500000000003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92</v>
      </c>
      <c r="H1004" s="60">
        <v>5.9676999999999998</v>
      </c>
      <c r="I1004" s="60">
        <v>6.4359400000000004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53.62397</v>
      </c>
      <c r="I1005" s="60">
        <v>3.8875000000000002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90</v>
      </c>
      <c r="H1006" s="60">
        <v>5.2585699999999997</v>
      </c>
      <c r="I1006" s="60">
        <v>1.55193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24.92107</v>
      </c>
      <c r="I1007" s="60">
        <v>6.9638900000000001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90</v>
      </c>
      <c r="H1008" s="60">
        <v>8.3386600000000008</v>
      </c>
      <c r="I1008" s="60">
        <v>5.4751000000000003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36.849530000000001</v>
      </c>
      <c r="I1009" s="60">
        <v>7.7875800000000002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23.322749999999999</v>
      </c>
      <c r="I1010" s="60">
        <v>19.11298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7.86557</v>
      </c>
      <c r="I1011" s="60">
        <v>1.54826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2.7294700000000001</v>
      </c>
      <c r="I1012" s="60">
        <v>3.4449399999999999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61.158549999999998</v>
      </c>
      <c r="I1013" s="60">
        <v>4.3562099999999999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1.0252300000000001</v>
      </c>
      <c r="I1014" s="60">
        <v>1.40154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156.99449000000001</v>
      </c>
      <c r="I1015" s="60">
        <v>20.402650000000001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3.0913200000000001</v>
      </c>
      <c r="I1016" s="60">
        <v>0.28303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0</v>
      </c>
      <c r="I1017" s="60">
        <v>0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29.748950000000001</v>
      </c>
      <c r="I1018" s="60">
        <v>3.41744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16.285969999999999</v>
      </c>
      <c r="I1019" s="60">
        <v>4.0287899999999999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109.49254999999999</v>
      </c>
      <c r="I1020" s="60">
        <v>20.458310000000001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17.895330000000001</v>
      </c>
      <c r="I1021" s="60">
        <v>3.4829500000000002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37.417659999999998</v>
      </c>
      <c r="I1022" s="60">
        <v>11.76286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36.713439999999999</v>
      </c>
      <c r="I1023" s="60">
        <v>15.09244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49.637529999999998</v>
      </c>
      <c r="I1024" s="60">
        <v>0.70108999999999999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72.719719999999995</v>
      </c>
      <c r="I1025" s="60">
        <v>5.2132500000000004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24.77242</v>
      </c>
      <c r="I1026" s="60">
        <v>10.868359999999999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75.048469999999995</v>
      </c>
      <c r="I1028" s="60">
        <v>15.214399999999999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31.643080000000001</v>
      </c>
      <c r="I1029" s="60">
        <v>11.929919999999999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17.961839999999999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42.703209999999999</v>
      </c>
      <c r="I1031" s="60">
        <v>6.0660600000000002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83.658270000000002</v>
      </c>
      <c r="I1032" s="60">
        <v>9.5384200000000003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2.0178600000000002</v>
      </c>
      <c r="I1033" s="60">
        <v>0.32275999999999999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3.8887100000000001</v>
      </c>
      <c r="I1034" s="60">
        <v>0.58592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26.469729999999998</v>
      </c>
      <c r="I1035" s="60">
        <v>6.0809100000000003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65.602010000000007</v>
      </c>
      <c r="I1036" s="60">
        <v>15.60351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21.987189999999998</v>
      </c>
      <c r="I1037" s="60">
        <v>3.10751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26.871670000000002</v>
      </c>
      <c r="I1038" s="60">
        <v>1.3790500000000001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20.045159999999999</v>
      </c>
      <c r="I1039" s="60">
        <v>3.9588000000000001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51.118760000000002</v>
      </c>
      <c r="I1040" s="60">
        <v>17.250610000000002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48.86636</v>
      </c>
      <c r="I1041" s="60">
        <v>11.84191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28.817080000000001</v>
      </c>
      <c r="I1042" s="60">
        <v>4.5583600000000004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18.108930000000001</v>
      </c>
      <c r="I1043" s="60">
        <v>3.0859800000000002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146.0256</v>
      </c>
      <c r="I1044" s="60">
        <v>8.6911000000000005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3.4565600000000001</v>
      </c>
      <c r="I1045" s="60">
        <v>0.29176000000000002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10.517760000000001</v>
      </c>
      <c r="I1046" s="60">
        <v>1.9900899999999999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92</v>
      </c>
      <c r="H1047" s="60">
        <v>0.73699999999999999</v>
      </c>
      <c r="I1047" s="60">
        <v>4.0504600000000002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140.50998999999999</v>
      </c>
      <c r="I1048" s="60">
        <v>14.40146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2.15306</v>
      </c>
      <c r="I1049" s="60">
        <v>5.3039999999999997E-2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24.001390000000001</v>
      </c>
      <c r="I1050" s="60">
        <v>6.2082499999999996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92</v>
      </c>
      <c r="H1051" s="60">
        <v>5.3010000000000002E-2</v>
      </c>
      <c r="I1051" s="60">
        <v>2.3890000000000002E-2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43.615789999999997</v>
      </c>
      <c r="I1052" s="60">
        <v>13.43275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90</v>
      </c>
      <c r="H1053" s="60">
        <v>15.4674</v>
      </c>
      <c r="I1053" s="60">
        <v>3.5465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0.21797</v>
      </c>
      <c r="I1054" s="60">
        <v>0.62741999999999998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12.4049</v>
      </c>
      <c r="I1055" s="60">
        <v>2.4241100000000002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12.25122</v>
      </c>
      <c r="I1056" s="60">
        <v>2.11714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50.479399999999998</v>
      </c>
      <c r="I1057" s="60">
        <v>5.8669599999999997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147.10085000000001</v>
      </c>
      <c r="I1058" s="60">
        <v>11.94816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96.116069999999993</v>
      </c>
      <c r="I1059" s="60">
        <v>7.3879700000000001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10.021430000000001</v>
      </c>
      <c r="I1060" s="60">
        <v>1.0303199999999999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5.3575200000000001</v>
      </c>
      <c r="I1061" s="60">
        <v>3.1878799999999998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24.03942</v>
      </c>
      <c r="I1062" s="60">
        <v>1.18022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113.95104000000001</v>
      </c>
      <c r="I1063" s="60">
        <v>12.384550000000001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98.634839999999997</v>
      </c>
      <c r="I1064" s="60">
        <v>14.559839999999999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73.650819999999996</v>
      </c>
      <c r="I1065" s="60">
        <v>8.7488799999999998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111.17879000000001</v>
      </c>
      <c r="I1066" s="60">
        <v>8.0078700000000005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9.3233999999999995</v>
      </c>
      <c r="I1067" s="60">
        <v>0.76027999999999996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131.88953000000001</v>
      </c>
      <c r="I1068" s="60">
        <v>22.614460000000001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15.702579999999999</v>
      </c>
      <c r="I1069" s="60">
        <v>3.7332000000000001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93.487399999999994</v>
      </c>
      <c r="I1070" s="60">
        <v>15.2645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92</v>
      </c>
      <c r="H1071" s="60">
        <v>0.13553999999999999</v>
      </c>
      <c r="I1071" s="60">
        <v>5.3100000000000001E-2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69.151849999999996</v>
      </c>
      <c r="I1072" s="60">
        <v>19.499870000000001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56.390340000000002</v>
      </c>
      <c r="I1073" s="60">
        <v>6.4771400000000003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92</v>
      </c>
      <c r="H1074" s="60">
        <v>6.1099300000000003</v>
      </c>
      <c r="I1074" s="60">
        <v>6.3572699999999998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49.53049</v>
      </c>
      <c r="I1075" s="60">
        <v>3.17415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90</v>
      </c>
      <c r="H1076" s="60">
        <v>5.7510300000000001</v>
      </c>
      <c r="I1076" s="60">
        <v>1.7991900000000001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23.046250000000001</v>
      </c>
      <c r="I1077" s="60">
        <v>6.8151599999999997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90</v>
      </c>
      <c r="H1078" s="60">
        <v>8.3549500000000005</v>
      </c>
      <c r="I1078" s="60">
        <v>5.2385700000000002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38.169229999999999</v>
      </c>
      <c r="I1079" s="60">
        <v>7.7897299999999996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24.783899999999999</v>
      </c>
      <c r="I1080" s="60">
        <v>18.789940000000001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7.8661300000000001</v>
      </c>
      <c r="I1081" s="60">
        <v>1.5000899999999999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2.5832999999999999</v>
      </c>
      <c r="I1082" s="60">
        <v>3.2673800000000002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56.93824</v>
      </c>
      <c r="I1083" s="60">
        <v>3.9782899999999999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1.0759399999999999</v>
      </c>
      <c r="I1084" s="60">
        <v>1.37269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154.95943</v>
      </c>
      <c r="I1085" s="60">
        <v>22.097069999999999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3.10832</v>
      </c>
      <c r="I1086" s="60">
        <v>0.26493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0</v>
      </c>
      <c r="I1087" s="60">
        <v>0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29.810110000000002</v>
      </c>
      <c r="I1088" s="60">
        <v>3.3420299999999998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16.66844</v>
      </c>
      <c r="I1089" s="60">
        <v>3.8849499999999999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110.4102</v>
      </c>
      <c r="I1090" s="60">
        <v>20.749949999999998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18.212230000000002</v>
      </c>
      <c r="I1091" s="60">
        <v>3.3871099999999998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34.510910000000003</v>
      </c>
      <c r="I1092" s="60">
        <v>11.192310000000001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36.415030000000002</v>
      </c>
      <c r="I1093" s="60">
        <v>14.998849999999999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49.07253</v>
      </c>
      <c r="I1094" s="60">
        <v>0.67247000000000001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71.082849999999993</v>
      </c>
      <c r="I1095" s="60">
        <v>5.3880100000000004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24.951779999999999</v>
      </c>
      <c r="I1096" s="60">
        <v>10.97953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75.003119999999996</v>
      </c>
      <c r="I1098" s="60">
        <v>15.4465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31.781669999999998</v>
      </c>
      <c r="I1099" s="60">
        <v>11.954879999999999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18.540379999999999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49.370910000000002</v>
      </c>
      <c r="I1101" s="60">
        <v>5.4268099999999997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72.247060000000005</v>
      </c>
      <c r="I1102" s="60">
        <v>9.1596600000000006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1.93232</v>
      </c>
      <c r="I1103" s="60">
        <v>6.5379999999999994E-2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3.8902399999999999</v>
      </c>
      <c r="I1104" s="60">
        <v>0.53844999999999998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26.227509999999999</v>
      </c>
      <c r="I1105" s="60">
        <v>5.7821499999999997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64.856489999999994</v>
      </c>
      <c r="I1106" s="60">
        <v>14.755850000000001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21.708839999999999</v>
      </c>
      <c r="I1107" s="60">
        <v>2.9039000000000001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28.768219999999999</v>
      </c>
      <c r="I1108" s="60">
        <v>1.82182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20.057960000000001</v>
      </c>
      <c r="I1109" s="60">
        <v>3.8594400000000002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51.867699999999999</v>
      </c>
      <c r="I1110" s="60">
        <v>16.89649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47.663469999999997</v>
      </c>
      <c r="I1111" s="60">
        <v>11.3279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28.002300000000002</v>
      </c>
      <c r="I1112" s="60">
        <v>4.2799100000000001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17.704899999999999</v>
      </c>
      <c r="I1113" s="60">
        <v>2.7970899999999999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136.10203999999999</v>
      </c>
      <c r="I1114" s="60">
        <v>8.91371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3.5176799999999999</v>
      </c>
      <c r="I1115" s="60">
        <v>0.29812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10.50418</v>
      </c>
      <c r="I1116" s="60">
        <v>2.0034000000000001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92</v>
      </c>
      <c r="H1117" s="60">
        <v>1.20984</v>
      </c>
      <c r="I1117" s="60">
        <v>3.86368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142.96947</v>
      </c>
      <c r="I1118" s="60">
        <v>14.862069999999999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2.20662</v>
      </c>
      <c r="I1119" s="60">
        <v>7.5300000000000006E-2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23.842770000000002</v>
      </c>
      <c r="I1120" s="60">
        <v>5.9044699999999999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92</v>
      </c>
      <c r="H1121" s="60">
        <v>4.6399999999999997E-2</v>
      </c>
      <c r="I1121" s="60">
        <v>1.77E-2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44.0535</v>
      </c>
      <c r="I1122" s="60">
        <v>13.08929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90</v>
      </c>
      <c r="H1123" s="60">
        <v>15.13137</v>
      </c>
      <c r="I1123" s="60">
        <v>3.3759100000000002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92</v>
      </c>
      <c r="H1124" s="60">
        <v>7.1500000000000001E-3</v>
      </c>
      <c r="I1124" s="60">
        <v>0.62299000000000004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11.723240000000001</v>
      </c>
      <c r="I1125" s="60">
        <v>2.23014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12.58379</v>
      </c>
      <c r="I1126" s="60">
        <v>2.0181499999999999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49.562989999999999</v>
      </c>
      <c r="I1127" s="60">
        <v>4.5948799999999999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132.55456000000001</v>
      </c>
      <c r="I1128" s="60">
        <v>8.3178699999999992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98.187250000000006</v>
      </c>
      <c r="I1129" s="60">
        <v>6.69651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10.03852</v>
      </c>
      <c r="I1130" s="60">
        <v>0.94413000000000002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4.4965700000000002</v>
      </c>
      <c r="I1131" s="60">
        <v>2.49987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25.731380000000001</v>
      </c>
      <c r="I1132" s="60">
        <v>1.09684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101.4179</v>
      </c>
      <c r="I1133" s="60">
        <v>11.808920000000001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100.24815</v>
      </c>
      <c r="I1134" s="60">
        <v>17.56842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73.614930000000001</v>
      </c>
      <c r="I1135" s="60">
        <v>8.7303099999999993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114.18772</v>
      </c>
      <c r="I1136" s="60">
        <v>11.16915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9.2994599999999998</v>
      </c>
      <c r="I1137" s="60">
        <v>0.60936000000000001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131.02940000000001</v>
      </c>
      <c r="I1138" s="60">
        <v>24.566030000000001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16.86037</v>
      </c>
      <c r="I1139" s="60">
        <v>2.9226299999999998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96.889290000000003</v>
      </c>
      <c r="I1140" s="60">
        <v>15.739470000000001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92</v>
      </c>
      <c r="H1141" s="60">
        <v>0.14099999999999999</v>
      </c>
      <c r="I1141" s="60">
        <v>5.33E-2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68.412940000000006</v>
      </c>
      <c r="I1142" s="60">
        <v>19.269649999999999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57.055689999999998</v>
      </c>
      <c r="I1143" s="60">
        <v>7.0470899999999999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92</v>
      </c>
      <c r="H1144" s="60">
        <v>5.3722399999999997</v>
      </c>
      <c r="I1144" s="60">
        <v>5.3624400000000003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46.790170000000003</v>
      </c>
      <c r="I1145" s="60">
        <v>3.68133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90</v>
      </c>
      <c r="H1146" s="60">
        <v>5.3621299999999996</v>
      </c>
      <c r="I1146" s="60">
        <v>1.53285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19.713840000000001</v>
      </c>
      <c r="I1147" s="60">
        <v>7.4166600000000003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90</v>
      </c>
      <c r="H1148" s="60">
        <v>14.49849</v>
      </c>
      <c r="I1148" s="60">
        <v>6.4100700000000002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38.575650000000003</v>
      </c>
      <c r="I1149" s="60">
        <v>7.9931299999999998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19.723769999999998</v>
      </c>
      <c r="I1150" s="60">
        <v>20.66151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7.8682800000000004</v>
      </c>
      <c r="I1151" s="60">
        <v>1.5604100000000001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1.5611299999999999</v>
      </c>
      <c r="I1152" s="60">
        <v>2.95105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39.577710000000003</v>
      </c>
      <c r="I1153" s="60">
        <v>4.7793900000000002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1.07019</v>
      </c>
      <c r="I1154" s="60">
        <v>1.3673299999999999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158.40201999999999</v>
      </c>
      <c r="I1155" s="60">
        <v>24.645589999999999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2.97709</v>
      </c>
      <c r="I1156" s="60">
        <v>0.32568999999999998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0</v>
      </c>
      <c r="I1157" s="60">
        <v>0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29.458780000000001</v>
      </c>
      <c r="I1158" s="60">
        <v>3.16723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16.5153</v>
      </c>
      <c r="I1159" s="60">
        <v>3.6564700000000001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109.04895999999999</v>
      </c>
      <c r="I1160" s="60">
        <v>21.78415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18.111440000000002</v>
      </c>
      <c r="I1161" s="60">
        <v>3.4206099999999999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32.871259999999999</v>
      </c>
      <c r="I1162" s="60">
        <v>10.550549999999999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36.7029</v>
      </c>
      <c r="I1163" s="60">
        <v>14.99905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49.988810000000001</v>
      </c>
      <c r="I1164" s="60">
        <v>0.79142000000000001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64.503600000000006</v>
      </c>
      <c r="I1165" s="60">
        <v>6.9836299999999998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24.30538</v>
      </c>
      <c r="I1166" s="60">
        <v>11.32277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73.333330000000004</v>
      </c>
      <c r="I1168" s="60">
        <v>14.9726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31.927420000000001</v>
      </c>
      <c r="I1169" s="60">
        <v>12.11487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18.294509999999999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50.86788</v>
      </c>
      <c r="I1171" s="60">
        <v>5.7525199999999996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60.976399999999998</v>
      </c>
      <c r="I1172" s="60">
        <v>11.247159999999999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2.1594699999999998</v>
      </c>
      <c r="I1173" s="60">
        <v>0.19528000000000001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3.9624700000000002</v>
      </c>
      <c r="I1174" s="60">
        <v>0.49386000000000002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25.4803</v>
      </c>
      <c r="I1175" s="60">
        <v>5.3752000000000004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65.543670000000006</v>
      </c>
      <c r="I1176" s="60">
        <v>14.324999999999999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22.300999999999998</v>
      </c>
      <c r="I1177" s="60">
        <v>2.7281300000000002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26.98584</v>
      </c>
      <c r="I1178" s="60">
        <v>2.6382300000000001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20.038270000000001</v>
      </c>
      <c r="I1179" s="60">
        <v>4.2889200000000001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50.86224</v>
      </c>
      <c r="I1180" s="60">
        <v>15.422639999999999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45.000830000000001</v>
      </c>
      <c r="I1181" s="60">
        <v>10.044980000000001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26.717680000000001</v>
      </c>
      <c r="I1182" s="60">
        <v>3.8771300000000002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17.01989</v>
      </c>
      <c r="I1183" s="60">
        <v>2.4363899999999998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130.30632</v>
      </c>
      <c r="I1184" s="60">
        <v>11.63747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3.6803599999999999</v>
      </c>
      <c r="I1185" s="60">
        <v>0.24787000000000001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10.545730000000001</v>
      </c>
      <c r="I1186" s="60">
        <v>2.0180500000000001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92</v>
      </c>
      <c r="H1187" s="60">
        <v>1.2723899999999999</v>
      </c>
      <c r="I1187" s="60">
        <v>3.7662399999999998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136.06871000000001</v>
      </c>
      <c r="I1188" s="60">
        <v>17.461390000000002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2.24865</v>
      </c>
      <c r="I1189" s="60">
        <v>7.2940000000000005E-2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23.106010000000001</v>
      </c>
      <c r="I1190" s="60">
        <v>5.2882300000000004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92</v>
      </c>
      <c r="H1191" s="60">
        <v>4.854E-2</v>
      </c>
      <c r="I1191" s="60">
        <v>1.9910000000000001E-2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43.131410000000002</v>
      </c>
      <c r="I1192" s="60">
        <v>11.966530000000001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90</v>
      </c>
      <c r="H1193" s="60">
        <v>14.80669</v>
      </c>
      <c r="I1193" s="60">
        <v>3.3321499999999999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90</v>
      </c>
      <c r="H1194" s="60">
        <v>5.7570000000000003E-2</v>
      </c>
      <c r="I1194" s="60">
        <v>0.54327999999999999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11.720280000000001</v>
      </c>
      <c r="I1195" s="60">
        <v>2.19482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12.442819999999999</v>
      </c>
      <c r="I1196" s="60">
        <v>1.90439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50.362969999999997</v>
      </c>
      <c r="I1197" s="60">
        <v>6.4672400000000003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149.20908</v>
      </c>
      <c r="I1198" s="60">
        <v>14.403370000000001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94.162599999999998</v>
      </c>
      <c r="I1199" s="60">
        <v>5.2965400000000002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10.06063</v>
      </c>
      <c r="I1200" s="60">
        <v>0.80291999999999997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3.91981</v>
      </c>
      <c r="I1201" s="60">
        <v>2.1523500000000002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24.88964</v>
      </c>
      <c r="I1202" s="60">
        <v>1.53115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90.917100000000005</v>
      </c>
      <c r="I1203" s="60">
        <v>12.390219999999999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114.45014999999999</v>
      </c>
      <c r="I1204" s="60">
        <v>19.79496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72.843159999999997</v>
      </c>
      <c r="I1205" s="60">
        <v>8.5754400000000004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129.18448000000001</v>
      </c>
      <c r="I1206" s="60">
        <v>12.558299999999999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9.5266400000000004</v>
      </c>
      <c r="I1207" s="60">
        <v>0.29779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142.83609000000001</v>
      </c>
      <c r="I1208" s="60">
        <v>26.703610000000001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19.056190000000001</v>
      </c>
      <c r="I1209" s="60">
        <v>2.2941799999999999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108.24789</v>
      </c>
      <c r="I1210" s="60">
        <v>18.23245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92</v>
      </c>
      <c r="H1211" s="60">
        <v>9.6500000000000002E-2</v>
      </c>
      <c r="I1211" s="60">
        <v>2.7140000000000001E-2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64.419259999999994</v>
      </c>
      <c r="I1212" s="60">
        <v>16.835709999999999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66.17</v>
      </c>
      <c r="I1213" s="60">
        <v>7.5251599999999996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92</v>
      </c>
      <c r="H1214" s="60">
        <v>5.9854099999999999</v>
      </c>
      <c r="I1214" s="60">
        <v>4.8690800000000003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53.948689999999999</v>
      </c>
      <c r="I1215" s="60">
        <v>5.0026900000000003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90</v>
      </c>
      <c r="H1216" s="60">
        <v>5.0199400000000001</v>
      </c>
      <c r="I1216" s="60">
        <v>1.1127199999999999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24.871939999999999</v>
      </c>
      <c r="I1217" s="60">
        <v>8.5153999999999996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15.562340000000001</v>
      </c>
      <c r="I1218" s="60">
        <v>6.2582100000000001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38.870939999999997</v>
      </c>
      <c r="I1219" s="60">
        <v>7.7451100000000004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18.249580000000002</v>
      </c>
      <c r="I1220" s="60">
        <v>21.03877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7.8699000000000003</v>
      </c>
      <c r="I1221" s="60">
        <v>1.7695099999999999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1.10589</v>
      </c>
      <c r="I1222" s="60">
        <v>2.7550400000000002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37.133189999999999</v>
      </c>
      <c r="I1223" s="60">
        <v>6.4335399999999998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1.1671</v>
      </c>
      <c r="I1224" s="60">
        <v>1.19424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158.55405999999999</v>
      </c>
      <c r="I1225" s="60">
        <v>24.093579999999999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2.88923</v>
      </c>
      <c r="I1226" s="60">
        <v>0.38489000000000001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0</v>
      </c>
      <c r="I1227" s="60">
        <v>0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27.931660000000001</v>
      </c>
      <c r="I1228" s="60">
        <v>2.5194299999999998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16.39518</v>
      </c>
      <c r="I1229" s="60">
        <v>2.84118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107.77312999999999</v>
      </c>
      <c r="I1230" s="60">
        <v>24.883520000000001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17.850090000000002</v>
      </c>
      <c r="I1231" s="60">
        <v>3.5211299999999999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29.782219999999999</v>
      </c>
      <c r="I1232" s="60">
        <v>8.4046199999999995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38.584049999999998</v>
      </c>
      <c r="I1233" s="60">
        <v>14.88998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27.61279</v>
      </c>
      <c r="I1234" s="60">
        <v>0.88053999999999999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66.370109999999997</v>
      </c>
      <c r="I1235" s="60">
        <v>9.3672699999999995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24.204190000000001</v>
      </c>
      <c r="I1236" s="60">
        <v>11.295059999999999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70.940110000000004</v>
      </c>
      <c r="I1238" s="60">
        <v>14.882809999999999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33.778039999999997</v>
      </c>
      <c r="I1239" s="60">
        <v>12.24367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18.362089999999998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51.186320000000002</v>
      </c>
      <c r="I1241" s="60">
        <v>5.8936200000000003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63.039839999999998</v>
      </c>
      <c r="I1242" s="60">
        <v>13.841419999999999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2.2205499999999998</v>
      </c>
      <c r="I1243" s="60">
        <v>0.18859999999999999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4.2670899999999996</v>
      </c>
      <c r="I1244" s="60">
        <v>0.43873000000000001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24.332249999999998</v>
      </c>
      <c r="I1245" s="60">
        <v>4.3629499999999997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66.476619999999997</v>
      </c>
      <c r="I1246" s="60">
        <v>13.18403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23.839130000000001</v>
      </c>
      <c r="I1247" s="60">
        <v>2.43093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26.821539999999999</v>
      </c>
      <c r="I1248" s="60">
        <v>3.4398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20.019909999999999</v>
      </c>
      <c r="I1249" s="60">
        <v>4.6473000000000004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51.275170000000003</v>
      </c>
      <c r="I1250" s="60">
        <v>15.38613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44.66771</v>
      </c>
      <c r="I1251" s="60">
        <v>8.73306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26.134160000000001</v>
      </c>
      <c r="I1252" s="60">
        <v>3.1430699999999998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16.110779999999998</v>
      </c>
      <c r="I1253" s="60">
        <v>1.92963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127.26154</v>
      </c>
      <c r="I1254" s="60">
        <v>13.95316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4.1611399999999996</v>
      </c>
      <c r="I1255" s="60">
        <v>0.16295999999999999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10.55048</v>
      </c>
      <c r="I1256" s="60">
        <v>2.0458799999999999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90</v>
      </c>
      <c r="H1257" s="60">
        <v>0.16705999999999999</v>
      </c>
      <c r="I1257" s="60">
        <v>3.78945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134.72481999999999</v>
      </c>
      <c r="I1258" s="60">
        <v>19.25507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2.4914900000000002</v>
      </c>
      <c r="I1259" s="60">
        <v>2.6100000000000002E-2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22.858309999999999</v>
      </c>
      <c r="I1260" s="60">
        <v>4.3838600000000003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92</v>
      </c>
      <c r="H1261" s="60">
        <v>6.0539999999999997E-2</v>
      </c>
      <c r="I1261" s="60">
        <v>2.4570000000000002E-2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43.014429999999997</v>
      </c>
      <c r="I1262" s="60">
        <v>10.154669999999999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90</v>
      </c>
      <c r="H1263" s="60">
        <v>14.39368</v>
      </c>
      <c r="I1263" s="60">
        <v>3.0046300000000001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4.4580000000000002E-2</v>
      </c>
      <c r="I1264" s="60">
        <v>0.53264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12.99883</v>
      </c>
      <c r="I1265" s="60">
        <v>2.5831599999999999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12.79603</v>
      </c>
      <c r="I1266" s="60">
        <v>1.67703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49.95852</v>
      </c>
      <c r="I1267" s="60">
        <v>7.6387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144.01082</v>
      </c>
      <c r="I1268" s="60">
        <v>17.086960000000001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95.389840000000007</v>
      </c>
      <c r="I1269" s="60">
        <v>5.6931799999999999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9.2472300000000001</v>
      </c>
      <c r="I1270" s="60">
        <v>1.35341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6.2868399999999998</v>
      </c>
      <c r="I1271" s="60">
        <v>2.8664100000000001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23.913720000000001</v>
      </c>
      <c r="I1272" s="60">
        <v>0.98224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100.04262</v>
      </c>
      <c r="I1273" s="60">
        <v>13.49663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126.58319</v>
      </c>
      <c r="I1274" s="60">
        <v>16.147269999999999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71.775400000000005</v>
      </c>
      <c r="I1275" s="60">
        <v>8.4719700000000007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142.50128000000001</v>
      </c>
      <c r="I1276" s="60">
        <v>8.59328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11.647880000000001</v>
      </c>
      <c r="I1277" s="60">
        <v>0.45406999999999997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150.13077999999999</v>
      </c>
      <c r="I1278" s="60">
        <v>24.13326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22.140180000000001</v>
      </c>
      <c r="I1279" s="60">
        <v>3.3797100000000002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117.88798</v>
      </c>
      <c r="I1280" s="60">
        <v>20.587669999999999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92</v>
      </c>
      <c r="H1281" s="60">
        <v>6.6030000000000005E-2</v>
      </c>
      <c r="I1281" s="60">
        <v>6.3699999999999998E-3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64.070049999999995</v>
      </c>
      <c r="I1282" s="60">
        <v>15.68004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70.035110000000003</v>
      </c>
      <c r="I1283" s="60">
        <v>7.4038199999999996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7.7896299999999998</v>
      </c>
      <c r="I1284" s="60">
        <v>6.0948000000000002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54.382869999999997</v>
      </c>
      <c r="I1285" s="60">
        <v>4.22851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90</v>
      </c>
      <c r="H1286" s="60">
        <v>5.21373</v>
      </c>
      <c r="I1286" s="60">
        <v>0.79637999999999998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24.86702</v>
      </c>
      <c r="I1287" s="60">
        <v>7.3263499999999997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12.17853</v>
      </c>
      <c r="I1288" s="60">
        <v>4.9857199999999997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39.392699999999998</v>
      </c>
      <c r="I1289" s="60">
        <v>6.92727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20.158639999999998</v>
      </c>
      <c r="I1290" s="60">
        <v>19.17305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7.8684900000000004</v>
      </c>
      <c r="I1291" s="60">
        <v>1.53847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2.2272099999999999</v>
      </c>
      <c r="I1292" s="60">
        <v>2.4609200000000002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59.18385</v>
      </c>
      <c r="I1293" s="60">
        <v>5.1651800000000003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1.35615</v>
      </c>
      <c r="I1294" s="60">
        <v>1.12036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158.60297</v>
      </c>
      <c r="I1295" s="60">
        <v>20.36205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3.1817899999999999</v>
      </c>
      <c r="I1296" s="60">
        <v>0.36454999999999999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0</v>
      </c>
      <c r="I1297" s="60">
        <v>0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28.010480000000001</v>
      </c>
      <c r="I1298" s="60">
        <v>2.2910400000000002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17.156269999999999</v>
      </c>
      <c r="I1299" s="60">
        <v>2.45052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111.12353</v>
      </c>
      <c r="I1300" s="60">
        <v>24.843499999999999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16.433969999999999</v>
      </c>
      <c r="I1301" s="60">
        <v>2.9152900000000002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32.439959999999999</v>
      </c>
      <c r="I1302" s="60">
        <v>7.26335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45.054540000000003</v>
      </c>
      <c r="I1303" s="60">
        <v>15.17815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90</v>
      </c>
      <c r="H1304" s="60">
        <v>0.14616000000000001</v>
      </c>
      <c r="I1304" s="60">
        <v>0.81318999999999997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71.534270000000006</v>
      </c>
      <c r="I1305" s="60">
        <v>6.4612100000000003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27.980630000000001</v>
      </c>
      <c r="I1306" s="60">
        <v>10.802020000000001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74.176400000000001</v>
      </c>
      <c r="I1308" s="60">
        <v>12.97382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38.756540000000001</v>
      </c>
      <c r="I1309" s="60">
        <v>12.218830000000001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28.561689999999999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57.652540000000002</v>
      </c>
      <c r="I1311" s="60">
        <v>6.4893999999999998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94.207080000000005</v>
      </c>
      <c r="I1312" s="60">
        <v>12.579829999999999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2.8119200000000002</v>
      </c>
      <c r="I1313" s="60">
        <v>0.22308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5.1991100000000001</v>
      </c>
      <c r="I1314" s="60">
        <v>0.37612000000000001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25.869800000000001</v>
      </c>
      <c r="I1315" s="60">
        <v>4.48787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69.672830000000005</v>
      </c>
      <c r="I1316" s="60">
        <v>12.673909999999999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27.418980000000001</v>
      </c>
      <c r="I1317" s="60">
        <v>2.2883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34.230780000000003</v>
      </c>
      <c r="I1318" s="60">
        <v>0.81532000000000004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20.032499999999999</v>
      </c>
      <c r="I1319" s="60">
        <v>3.98787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51.971139999999998</v>
      </c>
      <c r="I1320" s="60">
        <v>15.63456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50.623449999999998</v>
      </c>
      <c r="I1321" s="60">
        <v>9.8982899999999994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29.673549999999999</v>
      </c>
      <c r="I1322" s="60">
        <v>3.43798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17.303979999999999</v>
      </c>
      <c r="I1323" s="60">
        <v>2.1049099999999998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122.62517</v>
      </c>
      <c r="I1324" s="60">
        <v>9.9684600000000003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5.2376100000000001</v>
      </c>
      <c r="I1325" s="60">
        <v>0.11904000000000001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10.53234</v>
      </c>
      <c r="I1326" s="60">
        <v>2.0678399999999999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2.3075800000000002</v>
      </c>
      <c r="I1327" s="60">
        <v>3.7702100000000001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147.20103</v>
      </c>
      <c r="I1328" s="60">
        <v>15.90733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3.1063900000000002</v>
      </c>
      <c r="I1329" s="60">
        <v>1.985E-2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24.512119999999999</v>
      </c>
      <c r="I1330" s="60">
        <v>4.1508900000000004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92</v>
      </c>
      <c r="H1331" s="60">
        <v>7.1179999999999993E-2</v>
      </c>
      <c r="I1331" s="60">
        <v>2.5250000000000002E-2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46.558549999999997</v>
      </c>
      <c r="I1332" s="60">
        <v>10.21622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90</v>
      </c>
      <c r="H1333" s="60">
        <v>14.713749999999999</v>
      </c>
      <c r="I1333" s="60">
        <v>2.8176000000000001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4.2270000000000002E-2</v>
      </c>
      <c r="I1334" s="60">
        <v>0.50548000000000004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14.5205</v>
      </c>
      <c r="I1335" s="60">
        <v>2.8495200000000001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14.179349999999999</v>
      </c>
      <c r="I1336" s="60">
        <v>1.6678200000000001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50.477330000000002</v>
      </c>
      <c r="I1337" s="60">
        <v>4.3293100000000004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184.03904</v>
      </c>
      <c r="I1338" s="60">
        <v>12.029960000000001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92.983900000000006</v>
      </c>
      <c r="I1339" s="60">
        <v>6.3855300000000002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8.3666999999999998</v>
      </c>
      <c r="I1340" s="60">
        <v>1.50953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7.1896899999999997</v>
      </c>
      <c r="I1341" s="60">
        <v>2.91459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24.80978</v>
      </c>
      <c r="I1342" s="60">
        <v>1.33327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94.873859999999993</v>
      </c>
      <c r="I1343" s="60">
        <v>14.13738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125.93256</v>
      </c>
      <c r="I1344" s="60">
        <v>17.146139999999999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72.866799999999998</v>
      </c>
      <c r="I1345" s="60">
        <v>8.6033000000000008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136.65495000000001</v>
      </c>
      <c r="I1346" s="60">
        <v>9.1543200000000002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15.100350000000001</v>
      </c>
      <c r="I1347" s="60">
        <v>0.88780000000000003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149.89453</v>
      </c>
      <c r="I1348" s="60">
        <v>24.733509999999999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17.620539999999998</v>
      </c>
      <c r="I1349" s="60">
        <v>2.3759299999999999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118.2454</v>
      </c>
      <c r="I1350" s="60">
        <v>20.775880000000001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92</v>
      </c>
      <c r="H1351" s="60">
        <v>6.7930000000000004E-2</v>
      </c>
      <c r="I1351" s="60">
        <v>6.1900000000000002E-3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64.423450000000003</v>
      </c>
      <c r="I1352" s="60">
        <v>15.18519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70.150819999999996</v>
      </c>
      <c r="I1353" s="60">
        <v>7.0436300000000003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8.1867099999999997</v>
      </c>
      <c r="I1354" s="60">
        <v>6.4232399999999998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54.220199999999998</v>
      </c>
      <c r="I1355" s="60">
        <v>4.5211600000000001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90</v>
      </c>
      <c r="H1356" s="60">
        <v>4.8047300000000002</v>
      </c>
      <c r="I1356" s="60">
        <v>0.59896000000000005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24.877410000000001</v>
      </c>
      <c r="I1357" s="60">
        <v>7.7103799999999998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13.20688</v>
      </c>
      <c r="I1358" s="60">
        <v>5.01166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39.522129999999997</v>
      </c>
      <c r="I1359" s="60">
        <v>6.7464500000000003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19.267990000000001</v>
      </c>
      <c r="I1360" s="60">
        <v>19.4588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7.8691399999999998</v>
      </c>
      <c r="I1361" s="60">
        <v>1.6112899999999999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2.1596700000000002</v>
      </c>
      <c r="I1362" s="60">
        <v>2.4236499999999999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64.731710000000007</v>
      </c>
      <c r="I1363" s="60">
        <v>6.09551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1.1632199999999999</v>
      </c>
      <c r="I1364" s="60">
        <v>1.09666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158.39950999999999</v>
      </c>
      <c r="I1365" s="60">
        <v>20.537310000000002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3.0169999999999999</v>
      </c>
      <c r="I1366" s="60">
        <v>0.45521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0</v>
      </c>
      <c r="I1367" s="60">
        <v>0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27.023510000000002</v>
      </c>
      <c r="I1368" s="60">
        <v>1.85467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17.142720000000001</v>
      </c>
      <c r="I1369" s="60">
        <v>2.4154499999999999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109.97614</v>
      </c>
      <c r="I1370" s="60">
        <v>24.630849999999999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15.470079999999999</v>
      </c>
      <c r="I1371" s="60">
        <v>2.3620999999999999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30.57808</v>
      </c>
      <c r="I1372" s="60">
        <v>7.0099799999999997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45.595260000000003</v>
      </c>
      <c r="I1373" s="60">
        <v>15.119809999999999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90</v>
      </c>
      <c r="H1374" s="60">
        <v>0.14318</v>
      </c>
      <c r="I1374" s="60">
        <v>0.81669000000000003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72.694710000000001</v>
      </c>
      <c r="I1375" s="60">
        <v>8.08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27.223210000000002</v>
      </c>
      <c r="I1376" s="60">
        <v>10.966089999999999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72.458590000000001</v>
      </c>
      <c r="I1378" s="60">
        <v>12.742240000000001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38.66574</v>
      </c>
      <c r="I1379" s="60">
        <v>12.263489999999999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32.443159999999999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57.316699999999997</v>
      </c>
      <c r="I1381" s="60">
        <v>6.4333400000000003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79.390410000000003</v>
      </c>
      <c r="I1382" s="60">
        <v>13.06451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2.7151000000000001</v>
      </c>
      <c r="I1383" s="60">
        <v>0.2394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4.9720399999999998</v>
      </c>
      <c r="I1384" s="60">
        <v>0.31014999999999998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25.354590000000002</v>
      </c>
      <c r="I1385" s="60">
        <v>4.1762899999999998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68.63373</v>
      </c>
      <c r="I1386" s="60">
        <v>12.24667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27.614409999999999</v>
      </c>
      <c r="I1387" s="60">
        <v>2.1278000000000001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34.233220000000003</v>
      </c>
      <c r="I1388" s="60">
        <v>1.7908200000000001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20.028670000000002</v>
      </c>
      <c r="I1389" s="60">
        <v>4.1849600000000002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51.663780000000003</v>
      </c>
      <c r="I1390" s="60">
        <v>15.89447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48.654609999999998</v>
      </c>
      <c r="I1391" s="60">
        <v>8.8022899999999993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29.055879999999998</v>
      </c>
      <c r="I1392" s="60">
        <v>3.2547700000000002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16.85737</v>
      </c>
      <c r="I1393" s="60">
        <v>1.7777400000000001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120.64870000000001</v>
      </c>
      <c r="I1394" s="60">
        <v>11.31115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4.9012399999999996</v>
      </c>
      <c r="I1395" s="60">
        <v>6.4280000000000004E-2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10.527710000000001</v>
      </c>
      <c r="I1396" s="60">
        <v>2.0809199999999999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1.7281</v>
      </c>
      <c r="I1397" s="60">
        <v>3.6440100000000002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133.17284000000001</v>
      </c>
      <c r="I1398" s="60">
        <v>16.250489999999999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2.9178199999999999</v>
      </c>
      <c r="I1399" s="60">
        <v>4.9779999999999998E-2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24.355</v>
      </c>
      <c r="I1400" s="60">
        <v>4.0688700000000004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92</v>
      </c>
      <c r="H1401" s="60">
        <v>7.1410000000000001E-2</v>
      </c>
      <c r="I1401" s="60">
        <v>2.5729999999999999E-2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45.147739999999999</v>
      </c>
      <c r="I1402" s="60">
        <v>9.4258799999999994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90</v>
      </c>
      <c r="H1403" s="60">
        <v>14.406280000000001</v>
      </c>
      <c r="I1403" s="60">
        <v>2.81013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90</v>
      </c>
      <c r="H1404" s="60">
        <v>4.367E-2</v>
      </c>
      <c r="I1404" s="60">
        <v>0.50575999999999999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14.52772</v>
      </c>
      <c r="I1405" s="60">
        <v>2.8388399999999998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13.64537</v>
      </c>
      <c r="I1406" s="60">
        <v>1.44119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49.47842</v>
      </c>
      <c r="I1407" s="60">
        <v>4.7765300000000002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180.54320999999999</v>
      </c>
      <c r="I1408" s="60">
        <v>13.04091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89.061070000000001</v>
      </c>
      <c r="I1409" s="60">
        <v>7.25427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9.5022599999999997</v>
      </c>
      <c r="I1410" s="60">
        <v>1.0762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5.6672500000000001</v>
      </c>
      <c r="I1411" s="60">
        <v>2.29922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17.33211</v>
      </c>
      <c r="I1412" s="60">
        <v>0.88666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106.6407</v>
      </c>
      <c r="I1413" s="60">
        <v>14.83107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109.45094</v>
      </c>
      <c r="I1414" s="60">
        <v>17.503119999999999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73.205659999999995</v>
      </c>
      <c r="I1415" s="60">
        <v>8.6702399999999997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121.41521</v>
      </c>
      <c r="I1416" s="60">
        <v>10.6035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13.96068</v>
      </c>
      <c r="I1417" s="60">
        <v>0.43364999999999998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112.21731</v>
      </c>
      <c r="I1418" s="60">
        <v>20.52177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16.03285</v>
      </c>
      <c r="I1419" s="60">
        <v>1.4666699999999999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98.057630000000003</v>
      </c>
      <c r="I1420" s="60">
        <v>16.19781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92</v>
      </c>
      <c r="H1421" s="60">
        <v>6.7360000000000003E-2</v>
      </c>
      <c r="I1421" s="60">
        <v>5.6699999999999997E-3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65.051119999999997</v>
      </c>
      <c r="I1422" s="60">
        <v>15.59503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70.093279999999993</v>
      </c>
      <c r="I1423" s="60">
        <v>6.31724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92</v>
      </c>
      <c r="H1424" s="60">
        <v>2.6123799999999999</v>
      </c>
      <c r="I1424" s="60">
        <v>4.64724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54.139749999999999</v>
      </c>
      <c r="I1425" s="60">
        <v>4.34415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90</v>
      </c>
      <c r="H1426" s="60">
        <v>4.1258499999999998</v>
      </c>
      <c r="I1426" s="60">
        <v>0.43118000000000001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24.8096</v>
      </c>
      <c r="I1427" s="60">
        <v>7.7096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90</v>
      </c>
      <c r="H1428" s="60">
        <v>6.0977699999999997</v>
      </c>
      <c r="I1428" s="60">
        <v>3.4671599999999998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39.475149999999999</v>
      </c>
      <c r="I1429" s="60">
        <v>6.9152800000000001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22.48115</v>
      </c>
      <c r="I1430" s="60">
        <v>17.440380000000001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7.8676500000000003</v>
      </c>
      <c r="I1431" s="60">
        <v>1.5796699999999999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1.9812099999999999</v>
      </c>
      <c r="I1432" s="60">
        <v>2.4991099999999999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60.015369999999997</v>
      </c>
      <c r="I1433" s="60">
        <v>5.15707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0.89498</v>
      </c>
      <c r="I1434" s="60">
        <v>1.0788899999999999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158.79607999999999</v>
      </c>
      <c r="I1435" s="60">
        <v>23.50263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2.84212</v>
      </c>
      <c r="I1436" s="60">
        <v>0.51420999999999994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0</v>
      </c>
      <c r="I1437" s="60">
        <v>0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25.861450000000001</v>
      </c>
      <c r="I1438" s="60">
        <v>1.4253100000000001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16.043839999999999</v>
      </c>
      <c r="I1439" s="60">
        <v>2.3755600000000001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105.60954</v>
      </c>
      <c r="I1440" s="60">
        <v>23.226140000000001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14.64148</v>
      </c>
      <c r="I1441" s="60">
        <v>2.26098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29.268540000000002</v>
      </c>
      <c r="I1442" s="60">
        <v>6.9447700000000001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42.7883</v>
      </c>
      <c r="I1443" s="60">
        <v>11.794689999999999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29.107199999999999</v>
      </c>
      <c r="I1444" s="60">
        <v>0.94743999999999995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72.733609999999999</v>
      </c>
      <c r="I1445" s="60">
        <v>5.9490800000000004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24.753139999999998</v>
      </c>
      <c r="I1446" s="60">
        <v>11.370329999999999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68.588480000000004</v>
      </c>
      <c r="I1448" s="60">
        <v>14.35347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36.418469999999999</v>
      </c>
      <c r="I1449" s="60">
        <v>2.31535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32.350230000000003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65.080280000000002</v>
      </c>
      <c r="I1451" s="60">
        <v>11.02008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98.167190000000005</v>
      </c>
      <c r="I1452" s="60">
        <v>10.66968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2.2824399999999998</v>
      </c>
      <c r="I1453" s="60">
        <v>0.24648999999999999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4.3410000000000002</v>
      </c>
      <c r="I1454" s="60">
        <v>0.25829999999999997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24.522020000000001</v>
      </c>
      <c r="I1455" s="60">
        <v>3.8620899999999998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64.862700000000004</v>
      </c>
      <c r="I1456" s="60">
        <v>11.688549999999999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25.65981</v>
      </c>
      <c r="I1457" s="60">
        <v>1.95278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32.12171</v>
      </c>
      <c r="I1458" s="60">
        <v>1.96191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20.024909999999998</v>
      </c>
      <c r="I1459" s="60">
        <v>4.3672399999999998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52.775080000000003</v>
      </c>
      <c r="I1460" s="60">
        <v>15.760820000000001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44.901220000000002</v>
      </c>
      <c r="I1461" s="60">
        <v>7.47478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28.723870000000002</v>
      </c>
      <c r="I1462" s="60">
        <v>3.13124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15.91581</v>
      </c>
      <c r="I1463" s="60">
        <v>1.3640000000000001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150.53761</v>
      </c>
      <c r="I1464" s="60">
        <v>9.0979100000000006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4.15259</v>
      </c>
      <c r="I1465" s="60">
        <v>3.6330000000000001E-2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10.52971</v>
      </c>
      <c r="I1466" s="60">
        <v>2.04318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0.21027999999999999</v>
      </c>
      <c r="I1467" s="60">
        <v>3.4817200000000001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122.57678</v>
      </c>
      <c r="I1468" s="60">
        <v>10.846259999999999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2.6055700000000002</v>
      </c>
      <c r="I1469" s="60">
        <v>5.6340000000000001E-2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24.079820000000002</v>
      </c>
      <c r="I1470" s="60">
        <v>4.1249000000000002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92</v>
      </c>
      <c r="H1471" s="60">
        <v>6.9370000000000001E-2</v>
      </c>
      <c r="I1471" s="60">
        <v>2.5569999999999999E-2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42.316699999999997</v>
      </c>
      <c r="I1472" s="60">
        <v>8.5644799999999996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90</v>
      </c>
      <c r="H1473" s="60">
        <v>13.75365</v>
      </c>
      <c r="I1473" s="60">
        <v>2.63998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90</v>
      </c>
      <c r="H1474" s="60">
        <v>4.2689999999999999E-2</v>
      </c>
      <c r="I1474" s="60">
        <v>0.50900999999999996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14.15315</v>
      </c>
      <c r="I1475" s="60">
        <v>2.7063999999999999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12.756259999999999</v>
      </c>
      <c r="I1476" s="60">
        <v>1.1465000000000001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44.825580000000002</v>
      </c>
      <c r="I1477" s="60">
        <v>4.1851900000000004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169.09494000000001</v>
      </c>
      <c r="I1478" s="60">
        <v>12.386760000000001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84.444220000000001</v>
      </c>
      <c r="I1479" s="60">
        <v>7.8113799999999998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9.5017600000000009</v>
      </c>
      <c r="I1480" s="60">
        <v>1.11775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4.7167399999999997</v>
      </c>
      <c r="I1481" s="60">
        <v>2.0726800000000001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18.91179</v>
      </c>
      <c r="I1482" s="60">
        <v>0.76534000000000002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93.160830000000004</v>
      </c>
      <c r="I1483" s="60">
        <v>11.94553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93.965549999999993</v>
      </c>
      <c r="I1484" s="60">
        <v>14.53247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72.820570000000004</v>
      </c>
      <c r="I1485" s="60">
        <v>8.6062399999999997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109.26627000000001</v>
      </c>
      <c r="I1486" s="60">
        <v>6.9307100000000004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12.52239</v>
      </c>
      <c r="I1487" s="60">
        <v>0.14607999999999999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108.63806</v>
      </c>
      <c r="I1488" s="60">
        <v>18.54607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14.438319999999999</v>
      </c>
      <c r="I1489" s="60">
        <v>0.82311000000000001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94.109589999999997</v>
      </c>
      <c r="I1490" s="60">
        <v>15.331799999999999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92</v>
      </c>
      <c r="H1491" s="60">
        <v>7.0470000000000005E-2</v>
      </c>
      <c r="I1491" s="60">
        <v>5.4599999999999996E-3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64.750200000000007</v>
      </c>
      <c r="I1492" s="60">
        <v>15.331939999999999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47.520600000000002</v>
      </c>
      <c r="I1493" s="60">
        <v>5.8529999999999998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92</v>
      </c>
      <c r="H1494" s="60">
        <v>3.0078</v>
      </c>
      <c r="I1494" s="60">
        <v>4.40238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51.809919999999998</v>
      </c>
      <c r="I1495" s="60">
        <v>3.9476200000000001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90</v>
      </c>
      <c r="H1496" s="60">
        <v>3.3917999999999999</v>
      </c>
      <c r="I1496" s="60">
        <v>0.30170999999999998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24.668700000000001</v>
      </c>
      <c r="I1497" s="60">
        <v>7.49648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90</v>
      </c>
      <c r="H1498" s="60">
        <v>4.6180300000000001</v>
      </c>
      <c r="I1498" s="60">
        <v>2.3147099999999998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92</v>
      </c>
      <c r="H1499" s="60">
        <v>33.346440000000001</v>
      </c>
      <c r="I1499" s="60">
        <v>6.4597800000000003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23.38607</v>
      </c>
      <c r="I1500" s="60">
        <v>16.475770000000001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7.8684000000000003</v>
      </c>
      <c r="I1501" s="60">
        <v>1.5782700000000001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1.83684</v>
      </c>
      <c r="I1502" s="60">
        <v>2.4056000000000002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32.534590000000001</v>
      </c>
      <c r="I1503" s="60">
        <v>3.64845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0.66757</v>
      </c>
      <c r="I1504" s="60">
        <v>1.0755600000000001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159.50752</v>
      </c>
      <c r="I1505" s="60">
        <v>22.574459999999998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2.5990600000000001</v>
      </c>
      <c r="I1506" s="60">
        <v>0.56433999999999995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0</v>
      </c>
      <c r="I1507" s="60">
        <v>0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24.14104</v>
      </c>
      <c r="I1508" s="60">
        <v>1.13852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14.46809</v>
      </c>
      <c r="I1509" s="60">
        <v>2.2326000000000001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98.13476</v>
      </c>
      <c r="I1510" s="60">
        <v>19.29946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14.638719999999999</v>
      </c>
      <c r="I1511" s="60">
        <v>2.5477300000000001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26.417950000000001</v>
      </c>
      <c r="I1512" s="60">
        <v>6.72201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37.327640000000002</v>
      </c>
      <c r="I1513" s="60">
        <v>6.1468299999999996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49.234960000000001</v>
      </c>
      <c r="I1514" s="60">
        <v>0.60084000000000004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69.13288</v>
      </c>
      <c r="I1515" s="60">
        <v>5.0369099999999998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21.902950000000001</v>
      </c>
      <c r="I1516" s="60">
        <v>11.801360000000001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62.364150000000002</v>
      </c>
      <c r="I1518" s="60">
        <v>14.71682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32.036700000000003</v>
      </c>
      <c r="I1519" s="60">
        <v>1.0052700000000001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20.466830000000002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56.483739999999997</v>
      </c>
      <c r="I1521" s="60">
        <v>15.808339999999999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73.763329999999996</v>
      </c>
      <c r="I1522" s="60">
        <v>6.1035399999999997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1.85138</v>
      </c>
      <c r="I1523" s="60">
        <v>0.26879999999999998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3.6150000000000002</v>
      </c>
      <c r="I1524" s="60">
        <v>0.19275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23.022310000000001</v>
      </c>
      <c r="I1525" s="60">
        <v>3.3720500000000002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60.464269999999999</v>
      </c>
      <c r="I1526" s="60">
        <v>10.875679999999999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22.440280000000001</v>
      </c>
      <c r="I1527" s="60">
        <v>1.6943900000000001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19.62407</v>
      </c>
      <c r="I1528" s="60">
        <v>0.99528000000000005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20.01023</v>
      </c>
      <c r="I1529" s="60">
        <v>7.4944100000000002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52.236440000000002</v>
      </c>
      <c r="I1530" s="60">
        <v>15.5069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40.202680000000001</v>
      </c>
      <c r="I1531" s="60">
        <v>6.1821099999999998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26.79776</v>
      </c>
      <c r="I1532" s="60">
        <v>2.7146400000000002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14.97706</v>
      </c>
      <c r="I1533" s="60">
        <v>1.14131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134.73958999999999</v>
      </c>
      <c r="I1534" s="60">
        <v>6.1313500000000003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3.3578899999999998</v>
      </c>
      <c r="I1535" s="60">
        <v>2.0750000000000001E-2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92</v>
      </c>
      <c r="H1536" s="60">
        <v>10.53313</v>
      </c>
      <c r="I1536" s="60">
        <v>2.0142600000000002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92</v>
      </c>
      <c r="H1537" s="60">
        <v>1.31521</v>
      </c>
      <c r="I1537" s="60">
        <v>3.38131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124.15688</v>
      </c>
      <c r="I1538" s="60">
        <v>8.8632200000000001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2.1882299999999999</v>
      </c>
      <c r="I1539" s="60">
        <v>7.4249999999999997E-2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22.99728</v>
      </c>
      <c r="I1540" s="60">
        <v>3.9647399999999999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92</v>
      </c>
      <c r="H1541" s="60">
        <v>6.7460000000000006E-2</v>
      </c>
      <c r="I1541" s="60">
        <v>2.4510000000000001E-2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38.61647</v>
      </c>
      <c r="I1542" s="60">
        <v>7.5110299999999999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90</v>
      </c>
      <c r="H1543" s="60">
        <v>12.953430000000001</v>
      </c>
      <c r="I1543" s="60">
        <v>2.4226000000000001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90</v>
      </c>
      <c r="H1544" s="60">
        <v>4.2639999999999997E-2</v>
      </c>
      <c r="I1544" s="60">
        <v>0.50761999999999996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13.50395</v>
      </c>
      <c r="I1545" s="60">
        <v>2.5658699999999999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11.627190000000001</v>
      </c>
      <c r="I1546" s="60">
        <v>0.87782000000000004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44.05939</v>
      </c>
      <c r="I1547" s="60">
        <v>4.0884600000000004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127.64679</v>
      </c>
      <c r="I1548" s="60">
        <v>8.2703299999999995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77.113919999999993</v>
      </c>
      <c r="I1549" s="60">
        <v>9.1338799999999996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9.5035699999999999</v>
      </c>
      <c r="I1550" s="60">
        <v>1.2184699999999999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3.8504</v>
      </c>
      <c r="I1551" s="60">
        <v>2.0413999999999999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19.420580000000001</v>
      </c>
      <c r="I1552" s="60">
        <v>0.75665000000000004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78.952150000000003</v>
      </c>
      <c r="I1553" s="60">
        <v>9.60961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121.93427</v>
      </c>
      <c r="I1554" s="60">
        <v>17.39959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73.069479999999999</v>
      </c>
      <c r="I1555" s="60">
        <v>8.6496300000000002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135.03328999999999</v>
      </c>
      <c r="I1556" s="60">
        <v>8.1378500000000003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10.64273</v>
      </c>
      <c r="I1557" s="60">
        <v>0.49347000000000002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108.66665</v>
      </c>
      <c r="I1558" s="60">
        <v>18.852499999999999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12.85407</v>
      </c>
      <c r="I1559" s="60">
        <v>0.37779000000000001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90.155799999999999</v>
      </c>
      <c r="I1560" s="60">
        <v>14.12002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92</v>
      </c>
      <c r="H1561" s="60">
        <v>6.8220000000000003E-2</v>
      </c>
      <c r="I1561" s="60">
        <v>5.5100000000000001E-3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62.898260000000001</v>
      </c>
      <c r="I1562" s="60">
        <v>14.50309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48.411999999999999</v>
      </c>
      <c r="I1563" s="60">
        <v>6.1393899999999997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92</v>
      </c>
      <c r="H1564" s="60">
        <v>4.7728599999999997</v>
      </c>
      <c r="I1564" s="60">
        <v>4.8133800000000004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51.161650000000002</v>
      </c>
      <c r="I1565" s="60">
        <v>4.2577800000000003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90</v>
      </c>
      <c r="H1566" s="60">
        <v>2.79474</v>
      </c>
      <c r="I1566" s="60">
        <v>0.24906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24.671330000000001</v>
      </c>
      <c r="I1567" s="60">
        <v>7.9210200000000004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90</v>
      </c>
      <c r="H1568" s="60">
        <v>8.3645300000000002</v>
      </c>
      <c r="I1568" s="60">
        <v>2.3875700000000002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92</v>
      </c>
      <c r="H1569" s="60">
        <v>23.786359999999998</v>
      </c>
      <c r="I1569" s="60">
        <v>6.2048100000000002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20.861889999999999</v>
      </c>
      <c r="I1570" s="60">
        <v>16.567309999999999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7.8698600000000001</v>
      </c>
      <c r="I1571" s="60">
        <v>1.6476900000000001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1.1691</v>
      </c>
      <c r="I1572" s="60">
        <v>2.4671699999999999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39.313330000000001</v>
      </c>
      <c r="I1573" s="60">
        <v>5.6331899999999999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0.40614</v>
      </c>
      <c r="I1574" s="60">
        <v>1.0839799999999999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157.35864000000001</v>
      </c>
      <c r="I1575" s="60">
        <v>21.8736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2.4128599999999998</v>
      </c>
      <c r="I1576" s="60">
        <v>0.59960000000000002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0</v>
      </c>
      <c r="I1577" s="60">
        <v>0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22.20121</v>
      </c>
      <c r="I1578" s="60">
        <v>0.93200000000000005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12.92952</v>
      </c>
      <c r="I1579" s="60">
        <v>2.23082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90.722120000000004</v>
      </c>
      <c r="I1580" s="60">
        <v>17.67803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14.260160000000001</v>
      </c>
      <c r="I1581" s="60">
        <v>2.5926800000000001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21.955410000000001</v>
      </c>
      <c r="I1582" s="60">
        <v>6.2602000000000002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31.768059999999998</v>
      </c>
      <c r="I1583" s="60">
        <v>4.8864099999999997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92</v>
      </c>
      <c r="H1584" s="60">
        <v>2.51336</v>
      </c>
      <c r="I1584" s="60">
        <v>0.97357000000000005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65.501840000000001</v>
      </c>
      <c r="I1585" s="60">
        <v>5.2347700000000001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18.753160000000001</v>
      </c>
      <c r="I1586" s="60">
        <v>2.0314700000000001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56.192909999999998</v>
      </c>
      <c r="I1588" s="60">
        <v>13.08672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27.00468</v>
      </c>
      <c r="I1589" s="60">
        <v>0.61780999999999997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15.84103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47.979649999999999</v>
      </c>
      <c r="I1591" s="60">
        <v>13.164249999999999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66.934290000000004</v>
      </c>
      <c r="I1592" s="60">
        <v>7.8457600000000003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1.49491</v>
      </c>
      <c r="I1593" s="60">
        <v>0.25219999999999998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2.99363</v>
      </c>
      <c r="I1594" s="60">
        <v>0.16453000000000001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21.145659999999999</v>
      </c>
      <c r="I1595" s="60">
        <v>2.9353099999999999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56.047710000000002</v>
      </c>
      <c r="I1596" s="60">
        <v>10.24499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18.821580000000001</v>
      </c>
      <c r="I1597" s="60">
        <v>1.49797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29.683389999999999</v>
      </c>
      <c r="I1598" s="60">
        <v>2.2260300000000002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20.01258</v>
      </c>
      <c r="I1599" s="60">
        <v>7.9955499999999997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51.287500000000001</v>
      </c>
      <c r="I1600" s="60">
        <v>15.230040000000001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35.067320000000002</v>
      </c>
      <c r="I1601" s="60">
        <v>4.7642600000000002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24.29411</v>
      </c>
      <c r="I1602" s="60">
        <v>2.2221700000000002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13.54644</v>
      </c>
      <c r="I1603" s="60">
        <v>0.71055999999999997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90.864590000000007</v>
      </c>
      <c r="I1604" s="60">
        <v>5.8668100000000001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2.7460399999999998</v>
      </c>
      <c r="I1605" s="60">
        <v>4.3369999999999999E-2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92</v>
      </c>
      <c r="H1606" s="60">
        <v>10.53768</v>
      </c>
      <c r="I1606" s="60">
        <v>2.00115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92</v>
      </c>
      <c r="H1607" s="60">
        <v>2.8499699999999999</v>
      </c>
      <c r="I1607" s="60">
        <v>3.33629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102.16595</v>
      </c>
      <c r="I1608" s="60">
        <v>10.163410000000001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1.98464</v>
      </c>
      <c r="I1609" s="60">
        <v>5.7549999999999997E-2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21.249179999999999</v>
      </c>
      <c r="I1610" s="60">
        <v>3.5320499999999999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92</v>
      </c>
      <c r="H1611" s="60">
        <v>6.658E-2</v>
      </c>
      <c r="I1611" s="60">
        <v>2.4979999999999999E-2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34.369210000000002</v>
      </c>
      <c r="I1612" s="60">
        <v>6.1777300000000004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90</v>
      </c>
      <c r="H1613" s="60">
        <v>12.09388</v>
      </c>
      <c r="I1613" s="60">
        <v>2.30525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90</v>
      </c>
      <c r="H1614" s="60">
        <v>4.3099999999999999E-2</v>
      </c>
      <c r="I1614" s="60">
        <v>0.51590999999999998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12.827400000000001</v>
      </c>
      <c r="I1615" s="60">
        <v>2.4843099999999998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10.25803</v>
      </c>
      <c r="I1616" s="60">
        <v>0.56654000000000004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36.808639999999997</v>
      </c>
      <c r="I1617" s="60">
        <v>4.7421100000000003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106.35687</v>
      </c>
      <c r="I1618" s="60">
        <v>11.00074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70.934179999999998</v>
      </c>
      <c r="I1619" s="60">
        <v>10.44136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9.4951799999999995</v>
      </c>
      <c r="I1620" s="60">
        <v>1.1541699999999999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3.0857899999999998</v>
      </c>
      <c r="I1621" s="60">
        <v>1.9137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20.29787</v>
      </c>
      <c r="I1622" s="60">
        <v>1.0506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65.886539999999997</v>
      </c>
      <c r="I1623" s="60">
        <v>8.9603800000000007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79.730270000000004</v>
      </c>
      <c r="I1624" s="60">
        <v>17.04907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74.297640000000001</v>
      </c>
      <c r="I1625" s="60">
        <v>8.8607899999999997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97.877319999999997</v>
      </c>
      <c r="I1626" s="60">
        <v>9.5011500000000009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9.3483999999999998</v>
      </c>
      <c r="I1627" s="60">
        <v>0.79476000000000002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108.76167</v>
      </c>
      <c r="I1628" s="60">
        <v>18.791920000000001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11.800369999999999</v>
      </c>
      <c r="I1629" s="60">
        <v>7.1400000000000005E-2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93.007750000000001</v>
      </c>
      <c r="I1630" s="60">
        <v>15.10172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92</v>
      </c>
      <c r="H1631" s="60">
        <v>6.8690000000000001E-2</v>
      </c>
      <c r="I1631" s="60">
        <v>4.8799999999999998E-3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60.6678</v>
      </c>
      <c r="I1632" s="60">
        <v>13.93178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48.911909999999999</v>
      </c>
      <c r="I1633" s="60">
        <v>6.2894600000000001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92</v>
      </c>
      <c r="H1634" s="60">
        <v>5.9170600000000002</v>
      </c>
      <c r="I1634" s="60">
        <v>5.0910500000000001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49.982410000000002</v>
      </c>
      <c r="I1635" s="60">
        <v>4.3726399999999996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90</v>
      </c>
      <c r="H1636" s="60">
        <v>2.5123000000000002</v>
      </c>
      <c r="I1636" s="60">
        <v>0.18933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24.567699999999999</v>
      </c>
      <c r="I1637" s="60">
        <v>8.0355299999999996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90</v>
      </c>
      <c r="H1638" s="60">
        <v>10.35116</v>
      </c>
      <c r="I1638" s="60">
        <v>1.8688100000000001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24.10472</v>
      </c>
      <c r="I1639" s="60">
        <v>6.3725500000000004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18.979890000000001</v>
      </c>
      <c r="I1640" s="60">
        <v>16.784939999999999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7.8718300000000001</v>
      </c>
      <c r="I1641" s="60">
        <v>1.6641699999999999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0.76681999999999995</v>
      </c>
      <c r="I1642" s="60">
        <v>2.4618000000000002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92</v>
      </c>
      <c r="H1643" s="60">
        <v>41.823070000000001</v>
      </c>
      <c r="I1643" s="60">
        <v>6.08629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90</v>
      </c>
      <c r="H1644" s="60">
        <v>0.21067</v>
      </c>
      <c r="I1644" s="60">
        <v>1.0508599999999999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157.21338</v>
      </c>
      <c r="I1645" s="60">
        <v>21.805630000000001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2.2399200000000001</v>
      </c>
      <c r="I1646" s="60">
        <v>0.63461000000000001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0</v>
      </c>
      <c r="I1647" s="60">
        <v>0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20.404890000000002</v>
      </c>
      <c r="I1648" s="60">
        <v>0.64615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11.755789999999999</v>
      </c>
      <c r="I1649" s="60">
        <v>2.19225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86.41198</v>
      </c>
      <c r="I1650" s="60">
        <v>16.302019999999999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13.78763</v>
      </c>
      <c r="I1651" s="60">
        <v>2.6692100000000001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20.326350000000001</v>
      </c>
      <c r="I1652" s="60">
        <v>5.8202100000000003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27.022549999999999</v>
      </c>
      <c r="I1653" s="60">
        <v>3.9416699999999998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0.13904</v>
      </c>
      <c r="I1654" s="60">
        <v>0.82184999999999997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64.797889999999995</v>
      </c>
      <c r="I1655" s="60">
        <v>7.4416700000000002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16.66714</v>
      </c>
      <c r="I1656" s="60">
        <v>1.46587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51.35</v>
      </c>
      <c r="I1658" s="60">
        <v>12.09567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21.278759999999998</v>
      </c>
      <c r="I1659" s="60">
        <v>0.59221000000000001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15.15339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40.797080000000001</v>
      </c>
      <c r="I1661" s="60">
        <v>11.543229999999999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64.488590000000002</v>
      </c>
      <c r="I1662" s="60">
        <v>7.2187299999999999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1.2270799999999999</v>
      </c>
      <c r="I1663" s="60">
        <v>0.26790999999999998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2.55023</v>
      </c>
      <c r="I1664" s="60">
        <v>0.12989000000000001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19.636620000000001</v>
      </c>
      <c r="I1665" s="60">
        <v>2.5743999999999998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52.702150000000003</v>
      </c>
      <c r="I1666" s="60">
        <v>9.7276299999999996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15.46762</v>
      </c>
      <c r="I1667" s="60">
        <v>1.3169299999999999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10.71636</v>
      </c>
      <c r="I1668" s="60">
        <v>7.2970699999999997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20.006180000000001</v>
      </c>
      <c r="I1669" s="60">
        <v>7.59206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49.856140000000003</v>
      </c>
      <c r="I1670" s="60">
        <v>14.644349999999999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31.460229999999999</v>
      </c>
      <c r="I1671" s="60">
        <v>3.8013699999999999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22.456659999999999</v>
      </c>
      <c r="I1672" s="60">
        <v>1.9366699999999999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12.471120000000001</v>
      </c>
      <c r="I1673" s="60">
        <v>0.36674000000000001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92</v>
      </c>
      <c r="H1674" s="60">
        <v>95.015860000000004</v>
      </c>
      <c r="I1674" s="60">
        <v>9.8362300000000005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2.3043999999999998</v>
      </c>
      <c r="I1675" s="60">
        <v>6.021E-2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92</v>
      </c>
      <c r="H1676" s="60">
        <v>10.54153</v>
      </c>
      <c r="I1676" s="60">
        <v>1.88165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92</v>
      </c>
      <c r="H1677" s="60">
        <v>3.91154</v>
      </c>
      <c r="I1677" s="60">
        <v>3.1759599999999999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92</v>
      </c>
      <c r="H1678" s="60">
        <v>81.476939999999999</v>
      </c>
      <c r="I1678" s="60">
        <v>13.887589999999999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1.86659</v>
      </c>
      <c r="I1679" s="60">
        <v>5.704E-2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20.17756</v>
      </c>
      <c r="I1680" s="60">
        <v>3.3298700000000001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92</v>
      </c>
      <c r="H1681" s="60">
        <v>5.9630000000000002E-2</v>
      </c>
      <c r="I1681" s="60">
        <v>2.061E-2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31.360530000000001</v>
      </c>
      <c r="I1682" s="60">
        <v>5.1909599999999996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90</v>
      </c>
      <c r="H1683" s="60">
        <v>11.63109</v>
      </c>
      <c r="I1683" s="60">
        <v>2.30009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90</v>
      </c>
      <c r="H1684" s="60">
        <v>4.9869999999999998E-2</v>
      </c>
      <c r="I1684" s="60">
        <v>0.51754999999999995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12.12698</v>
      </c>
      <c r="I1685" s="60">
        <v>2.38056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9.2074800000000003</v>
      </c>
      <c r="I1686" s="60">
        <v>0.35608000000000001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92</v>
      </c>
      <c r="H1687" s="60">
        <v>28.104050000000001</v>
      </c>
      <c r="I1687" s="60">
        <v>3.45031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106.64318</v>
      </c>
      <c r="I1688" s="60">
        <v>16.922170000000001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46078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139.69050999999999</v>
      </c>
      <c r="I10" s="60">
        <v>13.194290000000001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88.982609999999994</v>
      </c>
      <c r="I11" s="60">
        <v>6.8952999999999998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47.252110000000002</v>
      </c>
      <c r="I12" s="60">
        <v>0.82086000000000003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6.60494</v>
      </c>
      <c r="I13" s="60">
        <v>17.911280000000001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51.303060000000002</v>
      </c>
      <c r="I14" s="60">
        <v>9.2325999999999997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142.26738</v>
      </c>
      <c r="I15" s="60">
        <v>16.034040000000001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90.507630000000006</v>
      </c>
      <c r="I16" s="60">
        <v>9.0217899999999993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51.4985</v>
      </c>
      <c r="I17" s="60">
        <v>1.4031100000000001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12.32724</v>
      </c>
      <c r="I18" s="60">
        <v>16.77497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53.579920000000001</v>
      </c>
      <c r="I19" s="60">
        <v>9.9843600000000006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133.03323</v>
      </c>
      <c r="I20" s="60">
        <v>16.52056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83.098179999999999</v>
      </c>
      <c r="I21" s="60">
        <v>9.7940699999999996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34.473680000000002</v>
      </c>
      <c r="I22" s="60">
        <v>1.92679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4.88802</v>
      </c>
      <c r="I23" s="60">
        <v>17.852889999999999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58.851849999999999</v>
      </c>
      <c r="I24" s="60">
        <v>10.15396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142.83584999999999</v>
      </c>
      <c r="I25" s="60">
        <v>14.67469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90.600880000000004</v>
      </c>
      <c r="I26" s="60">
        <v>8.2094699999999996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25.89799</v>
      </c>
      <c r="I27" s="60">
        <v>3.67361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5.9014699999999998</v>
      </c>
      <c r="I28" s="60">
        <v>18.249770000000002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66.073400000000007</v>
      </c>
      <c r="I29" s="60">
        <v>10.85984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141.10475</v>
      </c>
      <c r="I30" s="60">
        <v>12.17811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88.787729999999996</v>
      </c>
      <c r="I31" s="60">
        <v>6.6282699999999997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27.378409999999999</v>
      </c>
      <c r="I32" s="60">
        <v>3.2271200000000002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5.3131899999999996</v>
      </c>
      <c r="I33" s="60">
        <v>19.303999999999998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62.87312</v>
      </c>
      <c r="I34" s="60">
        <v>9.6232699999999998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144.44263000000001</v>
      </c>
      <c r="I35" s="60">
        <v>6.63131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90.752340000000004</v>
      </c>
      <c r="I36" s="60">
        <v>2.8019500000000002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30.390339999999998</v>
      </c>
      <c r="I37" s="60">
        <v>3.5165799999999998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7.0255200000000002</v>
      </c>
      <c r="I38" s="60">
        <v>19.172789999999999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60.033949999999997</v>
      </c>
      <c r="I39" s="60">
        <v>9.6971799999999995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137.88815</v>
      </c>
      <c r="I40" s="60">
        <v>9.4260999999999999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84.956460000000007</v>
      </c>
      <c r="I41" s="60">
        <v>4.6573200000000003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39.48648</v>
      </c>
      <c r="I42" s="60">
        <v>4.3690100000000003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3.6965300000000001</v>
      </c>
      <c r="I43" s="60">
        <v>17.826809999999998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54.431190000000001</v>
      </c>
      <c r="I44" s="60">
        <v>11.676349999999999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131.19130000000001</v>
      </c>
      <c r="I45" s="60">
        <v>11.91405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79.535870000000003</v>
      </c>
      <c r="I46" s="60">
        <v>6.1557500000000003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53.43224</v>
      </c>
      <c r="I47" s="60">
        <v>5.8634199999999996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3.7608600000000001</v>
      </c>
      <c r="I48" s="60">
        <v>18.962009999999999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43.336280000000002</v>
      </c>
      <c r="I49" s="60">
        <v>8.5235599999999998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111.2154</v>
      </c>
      <c r="I50" s="60">
        <v>16.500419999999998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63.777749999999997</v>
      </c>
      <c r="I51" s="60">
        <v>10.55725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78.348290000000006</v>
      </c>
      <c r="I52" s="60">
        <v>11.30016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5.9923700000000002</v>
      </c>
      <c r="I53" s="60">
        <v>20.66161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42.32208</v>
      </c>
      <c r="I54" s="60">
        <v>9.9772599999999994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120.60063</v>
      </c>
      <c r="I55" s="60">
        <v>20.099309999999999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70.217119999999994</v>
      </c>
      <c r="I56" s="60">
        <v>26.148340000000001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84.185509999999994</v>
      </c>
      <c r="I57" s="60">
        <v>9.6379000000000001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2.46909</v>
      </c>
      <c r="I58" s="60">
        <v>24.617660000000001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43.390210000000003</v>
      </c>
      <c r="I59" s="60">
        <v>7.2614099999999997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120.51658999999999</v>
      </c>
      <c r="I60" s="60">
        <v>29.194600000000001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68.214740000000006</v>
      </c>
      <c r="I61" s="60">
        <v>25.074680000000001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90.27543</v>
      </c>
      <c r="I62" s="60">
        <v>11.918369999999999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2.1225800000000001</v>
      </c>
      <c r="I63" s="60">
        <v>25.345130000000001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40.291969999999999</v>
      </c>
      <c r="I64" s="60">
        <v>7.52555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119.59367</v>
      </c>
      <c r="I65" s="60">
        <v>29.76153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67.270259999999993</v>
      </c>
      <c r="I66" s="60">
        <v>25.021149999999999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92.411450000000002</v>
      </c>
      <c r="I67" s="60">
        <v>10.9091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3.12791</v>
      </c>
      <c r="I68" s="60">
        <v>26.78866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34.238430000000001</v>
      </c>
      <c r="I69" s="60">
        <v>5.6780900000000001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129.52189999999999</v>
      </c>
      <c r="I70" s="60">
        <v>37.664709999999999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73.308409999999995</v>
      </c>
      <c r="I71" s="60">
        <v>29.315270000000002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97.526989999999998</v>
      </c>
      <c r="I72" s="60">
        <v>13.70715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0.70838999999999996</v>
      </c>
      <c r="I73" s="60">
        <v>25.564409999999999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45.182679999999998</v>
      </c>
      <c r="I74" s="60">
        <v>8.6181800000000006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114.38279</v>
      </c>
      <c r="I75" s="60">
        <v>34.990279999999998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64.680279999999996</v>
      </c>
      <c r="I76" s="60">
        <v>27.971050000000002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77.404839999999993</v>
      </c>
      <c r="I77" s="60">
        <v>8.7568800000000007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8.8237799999999993</v>
      </c>
      <c r="I78" s="60">
        <v>26.121379999999998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31.988720000000001</v>
      </c>
      <c r="I79" s="60">
        <v>4.03634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120.71105</v>
      </c>
      <c r="I80" s="60">
        <v>32.99212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69.602019999999996</v>
      </c>
      <c r="I81" s="60">
        <v>26.233170000000001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70.313910000000007</v>
      </c>
      <c r="I82" s="60">
        <v>7.8908300000000002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19.809539999999998</v>
      </c>
      <c r="I83" s="60">
        <v>22.801279999999998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38.137779999999999</v>
      </c>
      <c r="I84" s="60">
        <v>6.6556800000000003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33.419800000000002</v>
      </c>
      <c r="I85" s="60">
        <v>32.231380000000001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5.1081700000000003</v>
      </c>
      <c r="I86" s="60">
        <v>26.387630000000001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25.87088</v>
      </c>
      <c r="I87" s="60">
        <v>3.1712400000000001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5.2431799999999997</v>
      </c>
      <c r="I88" s="60">
        <v>19.9436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11.27322</v>
      </c>
      <c r="I89" s="60">
        <v>11.74958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44.657249999999998</v>
      </c>
      <c r="I90" s="60">
        <v>34.018050000000002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12.313610000000001</v>
      </c>
      <c r="I91" s="60">
        <v>27.555510000000002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28.04081</v>
      </c>
      <c r="I92" s="60">
        <v>6.7197300000000002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4.5880299999999998</v>
      </c>
      <c r="I93" s="60">
        <v>23.402660000000001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17.712029999999999</v>
      </c>
      <c r="I94" s="60">
        <v>12.945259999999999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106.09744000000001</v>
      </c>
      <c r="I95" s="60">
        <v>35.333570000000002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56.773319999999998</v>
      </c>
      <c r="I96" s="60">
        <v>28.141850000000002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44.076250000000002</v>
      </c>
      <c r="I97" s="60">
        <v>12.44838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12.29879</v>
      </c>
      <c r="I98" s="60">
        <v>21.428879999999999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45.78369</v>
      </c>
      <c r="I99" s="60">
        <v>17.994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143.42331999999999</v>
      </c>
      <c r="I100" s="60">
        <v>30.54034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85.200090000000003</v>
      </c>
      <c r="I101" s="60">
        <v>23.934989999999999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76.108090000000004</v>
      </c>
      <c r="I102" s="60">
        <v>15.37974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21.964960000000001</v>
      </c>
      <c r="I103" s="60">
        <v>20.91441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64.699510000000004</v>
      </c>
      <c r="I104" s="60">
        <v>24.462610000000002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157.33915999999999</v>
      </c>
      <c r="I105" s="60">
        <v>30.026669999999999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95.141249999999999</v>
      </c>
      <c r="I106" s="60">
        <v>23.252780000000001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74.955520000000007</v>
      </c>
      <c r="I107" s="60">
        <v>15.75183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38.202039999999997</v>
      </c>
      <c r="I108" s="60">
        <v>19.46369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75.262349999999998</v>
      </c>
      <c r="I109" s="60">
        <v>26.1023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149.58726999999999</v>
      </c>
      <c r="I110" s="60">
        <v>31.54871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93.005690000000001</v>
      </c>
      <c r="I111" s="60">
        <v>26.351459999999999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69.636660000000006</v>
      </c>
      <c r="I112" s="60">
        <v>14.6159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41.710059999999999</v>
      </c>
      <c r="I113" s="60">
        <v>18.819610000000001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68.027640000000005</v>
      </c>
      <c r="I114" s="60">
        <v>23.64715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129.64471</v>
      </c>
      <c r="I115" s="60">
        <v>19.19547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77.848129999999998</v>
      </c>
      <c r="I116" s="60">
        <v>21.58053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57.250360000000001</v>
      </c>
      <c r="I117" s="60">
        <v>13.022819999999999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29.968219999999999</v>
      </c>
      <c r="I118" s="60">
        <v>16.883849999999999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59.456960000000002</v>
      </c>
      <c r="I119" s="60">
        <v>24.045439999999999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142.48000999999999</v>
      </c>
      <c r="I120" s="60">
        <v>16.949159999999999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86.844340000000003</v>
      </c>
      <c r="I121" s="60">
        <v>7.8673000000000002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35.485419999999998</v>
      </c>
      <c r="I122" s="60">
        <v>10.797689999999999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12.855700000000001</v>
      </c>
      <c r="I123" s="60">
        <v>16.50714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40.649859999999997</v>
      </c>
      <c r="I124" s="60">
        <v>22.338239999999999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141.18844999999999</v>
      </c>
      <c r="I125" s="60">
        <v>15.391080000000001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84.609610000000004</v>
      </c>
      <c r="I126" s="60">
        <v>7.1216299999999997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41.463970000000003</v>
      </c>
      <c r="I127" s="60">
        <v>11.754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2.1737500000000001</v>
      </c>
      <c r="I128" s="60">
        <v>17.835059999999999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42.010820000000002</v>
      </c>
      <c r="I129" s="60">
        <v>21.75001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46078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180</v>
      </c>
      <c r="D8" s="66" t="s">
        <v>164</v>
      </c>
      <c r="E8" s="66" t="s">
        <v>33</v>
      </c>
      <c r="F8" s="66" t="s">
        <v>34</v>
      </c>
      <c r="G8" s="66" t="s">
        <v>181</v>
      </c>
      <c r="H8" s="21"/>
    </row>
    <row r="9" spans="1:8" x14ac:dyDescent="0.25">
      <c r="B9" s="56" t="s">
        <v>40</v>
      </c>
      <c r="C9" s="58" t="s">
        <v>182</v>
      </c>
      <c r="D9" s="57" t="s">
        <v>183</v>
      </c>
      <c r="E9" s="58">
        <v>50000</v>
      </c>
      <c r="F9" s="58" t="s">
        <v>89</v>
      </c>
      <c r="G9" s="60">
        <v>13.797040000000001</v>
      </c>
    </row>
    <row r="10" spans="1:8" x14ac:dyDescent="0.25">
      <c r="B10" s="56" t="s">
        <v>40</v>
      </c>
      <c r="C10" s="58" t="s">
        <v>182</v>
      </c>
      <c r="D10" s="57" t="s">
        <v>183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182</v>
      </c>
      <c r="D11" s="57" t="s">
        <v>183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182</v>
      </c>
      <c r="D12" s="57" t="s">
        <v>183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182</v>
      </c>
      <c r="D13" s="57" t="s">
        <v>183</v>
      </c>
      <c r="E13" s="58">
        <v>50250</v>
      </c>
      <c r="F13" s="58" t="s">
        <v>101</v>
      </c>
      <c r="G13" s="60">
        <v>0.59387000000000001</v>
      </c>
    </row>
    <row r="14" spans="1:8" x14ac:dyDescent="0.25">
      <c r="B14" s="56" t="s">
        <v>40</v>
      </c>
      <c r="C14" s="58" t="s">
        <v>182</v>
      </c>
      <c r="D14" s="57" t="s">
        <v>183</v>
      </c>
      <c r="E14" s="58">
        <v>50350</v>
      </c>
      <c r="F14" s="58" t="s">
        <v>104</v>
      </c>
      <c r="G14" s="60">
        <v>15.508509999999999</v>
      </c>
    </row>
    <row r="15" spans="1:8" x14ac:dyDescent="0.25">
      <c r="B15" s="56" t="s">
        <v>40</v>
      </c>
      <c r="C15" s="58" t="s">
        <v>182</v>
      </c>
      <c r="D15" s="57" t="s">
        <v>183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182</v>
      </c>
      <c r="D16" s="57" t="s">
        <v>183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182</v>
      </c>
      <c r="D17" s="57" t="s">
        <v>183</v>
      </c>
      <c r="E17" s="58">
        <v>50750</v>
      </c>
      <c r="F17" s="58" t="s">
        <v>110</v>
      </c>
      <c r="G17" s="60">
        <v>2.8917000000000002</v>
      </c>
    </row>
    <row r="18" spans="2:7" x14ac:dyDescent="0.25">
      <c r="B18" s="56" t="s">
        <v>40</v>
      </c>
      <c r="C18" s="58" t="s">
        <v>182</v>
      </c>
      <c r="D18" s="57" t="s">
        <v>183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182</v>
      </c>
      <c r="D19" s="57" t="s">
        <v>183</v>
      </c>
      <c r="E19" s="58">
        <v>50900</v>
      </c>
      <c r="F19" s="58" t="s">
        <v>114</v>
      </c>
      <c r="G19" s="60">
        <v>0</v>
      </c>
    </row>
    <row r="20" spans="2:7" x14ac:dyDescent="0.25">
      <c r="B20" s="56" t="s">
        <v>40</v>
      </c>
      <c r="C20" s="58" t="s">
        <v>182</v>
      </c>
      <c r="D20" s="57" t="s">
        <v>183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182</v>
      </c>
      <c r="D21" s="57" t="s">
        <v>183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182</v>
      </c>
      <c r="D22" s="57" t="s">
        <v>183</v>
      </c>
      <c r="E22" s="58">
        <v>51450</v>
      </c>
      <c r="F22" s="58" t="s">
        <v>120</v>
      </c>
      <c r="G22" s="60">
        <v>3.3763200000000002</v>
      </c>
    </row>
    <row r="23" spans="2:7" x14ac:dyDescent="0.25">
      <c r="B23" s="56" t="s">
        <v>40</v>
      </c>
      <c r="C23" s="58" t="s">
        <v>182</v>
      </c>
      <c r="D23" s="57" t="s">
        <v>183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182</v>
      </c>
      <c r="D24" s="57" t="s">
        <v>183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182</v>
      </c>
      <c r="D25" s="57" t="s">
        <v>183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182</v>
      </c>
      <c r="D26" s="57" t="s">
        <v>183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182</v>
      </c>
      <c r="D27" s="57" t="s">
        <v>183</v>
      </c>
      <c r="E27" s="58">
        <v>53254</v>
      </c>
      <c r="F27" s="58" t="s">
        <v>184</v>
      </c>
      <c r="G27" s="60">
        <v>0</v>
      </c>
    </row>
    <row r="28" spans="2:7" x14ac:dyDescent="0.25">
      <c r="B28" s="56" t="s">
        <v>40</v>
      </c>
      <c r="C28" s="58" t="s">
        <v>182</v>
      </c>
      <c r="D28" s="57" t="s">
        <v>183</v>
      </c>
      <c r="E28" s="58">
        <v>53304</v>
      </c>
      <c r="F28" s="58" t="s">
        <v>130</v>
      </c>
      <c r="G28" s="60">
        <v>1.1384099999999999</v>
      </c>
    </row>
    <row r="29" spans="2:7" x14ac:dyDescent="0.25">
      <c r="B29" s="56" t="s">
        <v>40</v>
      </c>
      <c r="C29" s="58" t="s">
        <v>182</v>
      </c>
      <c r="D29" s="57" t="s">
        <v>183</v>
      </c>
      <c r="E29" s="58">
        <v>53354</v>
      </c>
      <c r="F29" s="58" t="s">
        <v>185</v>
      </c>
      <c r="G29" s="60">
        <v>0</v>
      </c>
    </row>
    <row r="30" spans="2:7" x14ac:dyDescent="0.25">
      <c r="B30" s="56" t="s">
        <v>40</v>
      </c>
      <c r="C30" s="58" t="s">
        <v>182</v>
      </c>
      <c r="D30" s="57" t="s">
        <v>183</v>
      </c>
      <c r="E30" s="58">
        <v>53404</v>
      </c>
      <c r="F30" s="58" t="s">
        <v>186</v>
      </c>
      <c r="G30" s="60">
        <v>0</v>
      </c>
    </row>
    <row r="31" spans="2:7" x14ac:dyDescent="0.25">
      <c r="B31" s="56" t="s">
        <v>40</v>
      </c>
      <c r="C31" s="58" t="s">
        <v>182</v>
      </c>
      <c r="D31" s="57" t="s">
        <v>183</v>
      </c>
      <c r="E31" s="58">
        <v>53454</v>
      </c>
      <c r="F31" s="58" t="s">
        <v>187</v>
      </c>
      <c r="G31" s="60">
        <v>0</v>
      </c>
    </row>
    <row r="32" spans="2:7" x14ac:dyDescent="0.25">
      <c r="B32" s="56" t="s">
        <v>40</v>
      </c>
      <c r="C32" s="58" t="s">
        <v>182</v>
      </c>
      <c r="D32" s="57" t="s">
        <v>183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182</v>
      </c>
      <c r="D33" s="57" t="s">
        <v>183</v>
      </c>
      <c r="E33" s="58">
        <v>53604</v>
      </c>
      <c r="F33" s="58" t="s">
        <v>188</v>
      </c>
      <c r="G33" s="60">
        <v>0</v>
      </c>
    </row>
    <row r="34" spans="2:7" x14ac:dyDescent="0.25">
      <c r="B34" s="56" t="s">
        <v>40</v>
      </c>
      <c r="C34" s="58" t="s">
        <v>182</v>
      </c>
      <c r="D34" s="57" t="s">
        <v>183</v>
      </c>
      <c r="E34" s="58">
        <v>53654</v>
      </c>
      <c r="F34" s="58" t="s">
        <v>189</v>
      </c>
      <c r="G34" s="60">
        <v>0</v>
      </c>
    </row>
    <row r="35" spans="2:7" x14ac:dyDescent="0.25">
      <c r="B35" s="56" t="s">
        <v>40</v>
      </c>
      <c r="C35" s="58" t="s">
        <v>182</v>
      </c>
      <c r="D35" s="57" t="s">
        <v>183</v>
      </c>
      <c r="E35" s="58">
        <v>53704</v>
      </c>
      <c r="F35" s="58" t="s">
        <v>190</v>
      </c>
      <c r="G35" s="60">
        <v>0</v>
      </c>
    </row>
    <row r="36" spans="2:7" x14ac:dyDescent="0.25">
      <c r="B36" s="56" t="s">
        <v>40</v>
      </c>
      <c r="C36" s="58" t="s">
        <v>182</v>
      </c>
      <c r="D36" s="57" t="s">
        <v>183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182</v>
      </c>
      <c r="D37" s="57" t="s">
        <v>183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182</v>
      </c>
      <c r="D38" s="57" t="s">
        <v>183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182</v>
      </c>
      <c r="D39" s="57" t="s">
        <v>183</v>
      </c>
      <c r="E39" s="58">
        <v>54000</v>
      </c>
      <c r="F39" s="58" t="s">
        <v>137</v>
      </c>
      <c r="G39" s="60">
        <v>4.5403900000000004</v>
      </c>
    </row>
    <row r="40" spans="2:7" x14ac:dyDescent="0.25">
      <c r="B40" s="56" t="s">
        <v>40</v>
      </c>
      <c r="C40" s="58" t="s">
        <v>182</v>
      </c>
      <c r="D40" s="57" t="s">
        <v>183</v>
      </c>
      <c r="E40" s="58">
        <v>54050</v>
      </c>
      <c r="F40" s="58" t="s">
        <v>138</v>
      </c>
      <c r="G40" s="60">
        <v>17.532340000000001</v>
      </c>
    </row>
    <row r="41" spans="2:7" x14ac:dyDescent="0.25">
      <c r="B41" s="56" t="s">
        <v>40</v>
      </c>
      <c r="C41" s="58" t="s">
        <v>182</v>
      </c>
      <c r="D41" s="57" t="s">
        <v>183</v>
      </c>
      <c r="E41" s="58">
        <v>54104</v>
      </c>
      <c r="F41" s="58" t="s">
        <v>191</v>
      </c>
      <c r="G41" s="60">
        <v>0</v>
      </c>
    </row>
    <row r="42" spans="2:7" x14ac:dyDescent="0.25">
      <c r="B42" s="56" t="s">
        <v>40</v>
      </c>
      <c r="C42" s="58" t="s">
        <v>182</v>
      </c>
      <c r="D42" s="57" t="s">
        <v>183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182</v>
      </c>
      <c r="D43" s="57" t="s">
        <v>183</v>
      </c>
      <c r="E43" s="58">
        <v>54750</v>
      </c>
      <c r="F43" s="58" t="s">
        <v>142</v>
      </c>
      <c r="G43" s="60">
        <v>14.936669999999999</v>
      </c>
    </row>
    <row r="44" spans="2:7" x14ac:dyDescent="0.25">
      <c r="B44" s="56" t="s">
        <v>40</v>
      </c>
      <c r="C44" s="58" t="s">
        <v>182</v>
      </c>
      <c r="D44" s="57" t="s">
        <v>183</v>
      </c>
      <c r="E44" s="58">
        <v>54850</v>
      </c>
      <c r="F44" s="58" t="s">
        <v>192</v>
      </c>
      <c r="G44" s="60">
        <v>0</v>
      </c>
    </row>
    <row r="45" spans="2:7" x14ac:dyDescent="0.25">
      <c r="B45" s="56" t="s">
        <v>40</v>
      </c>
      <c r="C45" s="58" t="s">
        <v>182</v>
      </c>
      <c r="D45" s="57" t="s">
        <v>183</v>
      </c>
      <c r="E45" s="58">
        <v>56000</v>
      </c>
      <c r="F45" s="58" t="s">
        <v>143</v>
      </c>
      <c r="G45" s="60">
        <v>0.27510000000000001</v>
      </c>
    </row>
    <row r="46" spans="2:7" x14ac:dyDescent="0.25">
      <c r="B46" s="56" t="s">
        <v>40</v>
      </c>
      <c r="C46" s="58" t="s">
        <v>182</v>
      </c>
      <c r="D46" s="57" t="s">
        <v>183</v>
      </c>
      <c r="E46" s="58">
        <v>56050</v>
      </c>
      <c r="F46" s="58" t="s">
        <v>144</v>
      </c>
      <c r="G46" s="60">
        <v>1.4977499999999999</v>
      </c>
    </row>
    <row r="47" spans="2:7" x14ac:dyDescent="0.25">
      <c r="B47" s="56" t="s">
        <v>40</v>
      </c>
      <c r="C47" s="58" t="s">
        <v>182</v>
      </c>
      <c r="D47" s="57" t="s">
        <v>183</v>
      </c>
      <c r="E47" s="58">
        <v>56100</v>
      </c>
      <c r="F47" s="58" t="s">
        <v>145</v>
      </c>
      <c r="G47" s="60">
        <v>4.9556199999999997</v>
      </c>
    </row>
    <row r="48" spans="2:7" x14ac:dyDescent="0.25">
      <c r="B48" s="56" t="s">
        <v>40</v>
      </c>
      <c r="C48" s="58" t="s">
        <v>182</v>
      </c>
      <c r="D48" s="57" t="s">
        <v>183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182</v>
      </c>
      <c r="D49" s="57" t="s">
        <v>183</v>
      </c>
      <c r="E49" s="58">
        <v>58054</v>
      </c>
      <c r="F49" s="58" t="s">
        <v>149</v>
      </c>
      <c r="G49" s="60">
        <v>0</v>
      </c>
    </row>
    <row r="50" spans="2:7" x14ac:dyDescent="0.25">
      <c r="B50" s="56" t="s">
        <v>40</v>
      </c>
      <c r="C50" s="58" t="s">
        <v>182</v>
      </c>
      <c r="D50" s="57" t="s">
        <v>183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182</v>
      </c>
      <c r="D51" s="57" t="s">
        <v>183</v>
      </c>
      <c r="E51" s="58">
        <v>58150</v>
      </c>
      <c r="F51" s="58" t="s">
        <v>152</v>
      </c>
      <c r="G51" s="60">
        <v>0</v>
      </c>
    </row>
    <row r="52" spans="2:7" x14ac:dyDescent="0.25">
      <c r="B52" s="56" t="s">
        <v>40</v>
      </c>
      <c r="C52" s="58" t="s">
        <v>182</v>
      </c>
      <c r="D52" s="57" t="s">
        <v>183</v>
      </c>
      <c r="E52" s="58">
        <v>58200</v>
      </c>
      <c r="F52" s="58" t="s">
        <v>154</v>
      </c>
      <c r="G52" s="60">
        <v>0</v>
      </c>
    </row>
    <row r="53" spans="2:7" x14ac:dyDescent="0.25">
      <c r="B53" s="56" t="s">
        <v>40</v>
      </c>
      <c r="C53" s="58" t="s">
        <v>182</v>
      </c>
      <c r="D53" s="57" t="s">
        <v>183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182</v>
      </c>
      <c r="D54" s="57" t="s">
        <v>183</v>
      </c>
      <c r="E54" s="58">
        <v>58350</v>
      </c>
      <c r="F54" s="58" t="s">
        <v>158</v>
      </c>
      <c r="G54" s="60">
        <v>1.1223700000000001</v>
      </c>
    </row>
    <row r="55" spans="2:7" x14ac:dyDescent="0.25">
      <c r="B55" s="56" t="s">
        <v>40</v>
      </c>
      <c r="C55" s="58" t="s">
        <v>182</v>
      </c>
      <c r="D55" s="57" t="s">
        <v>183</v>
      </c>
      <c r="E55" s="58">
        <v>58600</v>
      </c>
      <c r="F55" s="58" t="s">
        <v>193</v>
      </c>
      <c r="G55" s="60">
        <v>0</v>
      </c>
    </row>
    <row r="56" spans="2:7" x14ac:dyDescent="0.25">
      <c r="B56" s="56" t="s">
        <v>40</v>
      </c>
      <c r="C56" s="58" t="s">
        <v>182</v>
      </c>
      <c r="D56" s="57" t="s">
        <v>168</v>
      </c>
      <c r="E56" s="58">
        <v>50050</v>
      </c>
      <c r="F56" s="58" t="s">
        <v>91</v>
      </c>
      <c r="G56" s="60">
        <v>18.045850000000002</v>
      </c>
    </row>
    <row r="57" spans="2:7" x14ac:dyDescent="0.25">
      <c r="B57" s="56" t="s">
        <v>40</v>
      </c>
      <c r="C57" s="58" t="s">
        <v>182</v>
      </c>
      <c r="D57" s="57" t="s">
        <v>168</v>
      </c>
      <c r="E57" s="58">
        <v>50054</v>
      </c>
      <c r="F57" s="58" t="s">
        <v>95</v>
      </c>
      <c r="G57" s="60">
        <v>73.123630000000006</v>
      </c>
    </row>
    <row r="58" spans="2:7" x14ac:dyDescent="0.25">
      <c r="B58" s="56" t="s">
        <v>40</v>
      </c>
      <c r="C58" s="58" t="s">
        <v>182</v>
      </c>
      <c r="D58" s="57" t="s">
        <v>168</v>
      </c>
      <c r="E58" s="58">
        <v>50100</v>
      </c>
      <c r="F58" s="58" t="s">
        <v>96</v>
      </c>
      <c r="G58" s="60">
        <v>1.41693</v>
      </c>
    </row>
    <row r="59" spans="2:7" x14ac:dyDescent="0.25">
      <c r="B59" s="56" t="s">
        <v>40</v>
      </c>
      <c r="C59" s="58" t="s">
        <v>182</v>
      </c>
      <c r="D59" s="57" t="s">
        <v>168</v>
      </c>
      <c r="E59" s="58">
        <v>50103</v>
      </c>
      <c r="F59" s="58" t="s">
        <v>194</v>
      </c>
      <c r="G59" s="60">
        <v>14.4</v>
      </c>
    </row>
    <row r="60" spans="2:7" x14ac:dyDescent="0.25">
      <c r="B60" s="56" t="s">
        <v>40</v>
      </c>
      <c r="C60" s="58" t="s">
        <v>182</v>
      </c>
      <c r="D60" s="57" t="s">
        <v>168</v>
      </c>
      <c r="E60" s="58">
        <v>50150</v>
      </c>
      <c r="F60" s="58" t="s">
        <v>97</v>
      </c>
      <c r="G60" s="60">
        <v>13.741770000000001</v>
      </c>
    </row>
    <row r="61" spans="2:7" x14ac:dyDescent="0.25">
      <c r="B61" s="56" t="s">
        <v>40</v>
      </c>
      <c r="C61" s="58" t="s">
        <v>182</v>
      </c>
      <c r="D61" s="57" t="s">
        <v>168</v>
      </c>
      <c r="E61" s="58">
        <v>50200</v>
      </c>
      <c r="F61" s="58" t="s">
        <v>98</v>
      </c>
      <c r="G61" s="60">
        <v>32.897430112136</v>
      </c>
    </row>
    <row r="62" spans="2:7" x14ac:dyDescent="0.25">
      <c r="B62" s="56" t="s">
        <v>40</v>
      </c>
      <c r="C62" s="58" t="s">
        <v>182</v>
      </c>
      <c r="D62" s="57" t="s">
        <v>168</v>
      </c>
      <c r="E62" s="58">
        <v>50250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182</v>
      </c>
      <c r="D63" s="57" t="s">
        <v>168</v>
      </c>
      <c r="E63" s="58">
        <v>50300</v>
      </c>
      <c r="F63" s="58" t="s">
        <v>102</v>
      </c>
      <c r="G63" s="60">
        <v>23.55939</v>
      </c>
    </row>
    <row r="64" spans="2:7" x14ac:dyDescent="0.25">
      <c r="B64" s="56" t="s">
        <v>40</v>
      </c>
      <c r="C64" s="58" t="s">
        <v>182</v>
      </c>
      <c r="D64" s="57" t="s">
        <v>168</v>
      </c>
      <c r="E64" s="58">
        <v>50350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182</v>
      </c>
      <c r="D65" s="57" t="s">
        <v>168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182</v>
      </c>
      <c r="D66" s="57" t="s">
        <v>168</v>
      </c>
      <c r="E66" s="58">
        <v>50700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182</v>
      </c>
      <c r="D67" s="57" t="s">
        <v>168</v>
      </c>
      <c r="E67" s="58">
        <v>50750</v>
      </c>
      <c r="F67" s="58" t="s">
        <v>109</v>
      </c>
      <c r="G67" s="60">
        <v>17.48986</v>
      </c>
    </row>
    <row r="68" spans="2:7" x14ac:dyDescent="0.25">
      <c r="B68" s="56" t="s">
        <v>40</v>
      </c>
      <c r="C68" s="58" t="s">
        <v>182</v>
      </c>
      <c r="D68" s="57" t="s">
        <v>168</v>
      </c>
      <c r="E68" s="58">
        <v>50800</v>
      </c>
      <c r="F68" s="58" t="s">
        <v>111</v>
      </c>
      <c r="G68" s="60">
        <v>0</v>
      </c>
    </row>
    <row r="69" spans="2:7" x14ac:dyDescent="0.25">
      <c r="B69" s="56" t="s">
        <v>40</v>
      </c>
      <c r="C69" s="58" t="s">
        <v>182</v>
      </c>
      <c r="D69" s="57" t="s">
        <v>168</v>
      </c>
      <c r="E69" s="58">
        <v>50900</v>
      </c>
      <c r="F69" s="58" t="s">
        <v>113</v>
      </c>
      <c r="G69" s="60">
        <v>0</v>
      </c>
    </row>
    <row r="70" spans="2:7" x14ac:dyDescent="0.25">
      <c r="B70" s="56" t="s">
        <v>40</v>
      </c>
      <c r="C70" s="58" t="s">
        <v>182</v>
      </c>
      <c r="D70" s="57" t="s">
        <v>168</v>
      </c>
      <c r="E70" s="58">
        <v>50950</v>
      </c>
      <c r="F70" s="58" t="s">
        <v>115</v>
      </c>
      <c r="G70" s="60">
        <v>0</v>
      </c>
    </row>
    <row r="71" spans="2:7" x14ac:dyDescent="0.25">
      <c r="B71" s="56" t="s">
        <v>40</v>
      </c>
      <c r="C71" s="58" t="s">
        <v>182</v>
      </c>
      <c r="D71" s="57" t="s">
        <v>168</v>
      </c>
      <c r="E71" s="58">
        <v>51150</v>
      </c>
      <c r="F71" s="58" t="s">
        <v>117</v>
      </c>
      <c r="G71" s="60">
        <v>17.255210000000002</v>
      </c>
    </row>
    <row r="72" spans="2:7" x14ac:dyDescent="0.25">
      <c r="B72" s="56" t="s">
        <v>40</v>
      </c>
      <c r="C72" s="58" t="s">
        <v>182</v>
      </c>
      <c r="D72" s="57" t="s">
        <v>168</v>
      </c>
      <c r="E72" s="58">
        <v>51300</v>
      </c>
      <c r="F72" s="58" t="s">
        <v>119</v>
      </c>
      <c r="G72" s="60">
        <v>6.18</v>
      </c>
    </row>
    <row r="73" spans="2:7" x14ac:dyDescent="0.25">
      <c r="B73" s="56" t="s">
        <v>40</v>
      </c>
      <c r="C73" s="58" t="s">
        <v>182</v>
      </c>
      <c r="D73" s="57" t="s">
        <v>168</v>
      </c>
      <c r="E73" s="58">
        <v>53000</v>
      </c>
      <c r="F73" s="58" t="s">
        <v>121</v>
      </c>
      <c r="G73" s="60">
        <v>10.741390000000001</v>
      </c>
    </row>
    <row r="74" spans="2:7" x14ac:dyDescent="0.25">
      <c r="B74" s="56" t="s">
        <v>40</v>
      </c>
      <c r="C74" s="58" t="s">
        <v>182</v>
      </c>
      <c r="D74" s="57" t="s">
        <v>168</v>
      </c>
      <c r="E74" s="58">
        <v>53050</v>
      </c>
      <c r="F74" s="58" t="s">
        <v>123</v>
      </c>
      <c r="G74" s="60">
        <v>5.6822800000000004</v>
      </c>
    </row>
    <row r="75" spans="2:7" x14ac:dyDescent="0.25">
      <c r="B75" s="56" t="s">
        <v>40</v>
      </c>
      <c r="C75" s="58" t="s">
        <v>182</v>
      </c>
      <c r="D75" s="57" t="s">
        <v>168</v>
      </c>
      <c r="E75" s="58">
        <v>53200</v>
      </c>
      <c r="F75" s="58" t="s">
        <v>126</v>
      </c>
      <c r="G75" s="60">
        <v>0.13841999999999999</v>
      </c>
    </row>
    <row r="76" spans="2:7" x14ac:dyDescent="0.25">
      <c r="B76" s="56" t="s">
        <v>40</v>
      </c>
      <c r="C76" s="58" t="s">
        <v>182</v>
      </c>
      <c r="D76" s="57" t="s">
        <v>168</v>
      </c>
      <c r="E76" s="58">
        <v>53204</v>
      </c>
      <c r="F76" s="58" t="s">
        <v>127</v>
      </c>
      <c r="G76" s="60">
        <v>0</v>
      </c>
    </row>
    <row r="77" spans="2:7" x14ac:dyDescent="0.25">
      <c r="B77" s="56" t="s">
        <v>40</v>
      </c>
      <c r="C77" s="58" t="s">
        <v>182</v>
      </c>
      <c r="D77" s="57" t="s">
        <v>168</v>
      </c>
      <c r="E77" s="58">
        <v>53254</v>
      </c>
      <c r="F77" s="58" t="s">
        <v>195</v>
      </c>
      <c r="G77" s="60">
        <v>3.81</v>
      </c>
    </row>
    <row r="78" spans="2:7" x14ac:dyDescent="0.25">
      <c r="B78" s="56" t="s">
        <v>40</v>
      </c>
      <c r="C78" s="58" t="s">
        <v>182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182</v>
      </c>
      <c r="D79" s="57" t="s">
        <v>168</v>
      </c>
      <c r="E79" s="58">
        <v>53354</v>
      </c>
      <c r="F79" s="58" t="s">
        <v>196</v>
      </c>
      <c r="G79" s="60">
        <v>11.84</v>
      </c>
    </row>
    <row r="80" spans="2:7" x14ac:dyDescent="0.25">
      <c r="B80" s="56" t="s">
        <v>40</v>
      </c>
      <c r="C80" s="58" t="s">
        <v>182</v>
      </c>
      <c r="D80" s="57" t="s">
        <v>168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182</v>
      </c>
      <c r="D81" s="57" t="s">
        <v>168</v>
      </c>
      <c r="E81" s="58">
        <v>53854</v>
      </c>
      <c r="F81" s="58" t="s">
        <v>134</v>
      </c>
      <c r="G81" s="60">
        <v>0</v>
      </c>
    </row>
    <row r="82" spans="2:7" x14ac:dyDescent="0.25">
      <c r="B82" s="56" t="s">
        <v>40</v>
      </c>
      <c r="C82" s="58" t="s">
        <v>182</v>
      </c>
      <c r="D82" s="57" t="s">
        <v>168</v>
      </c>
      <c r="E82" s="58">
        <v>54104</v>
      </c>
      <c r="F82" s="58" t="s">
        <v>197</v>
      </c>
      <c r="G82" s="60">
        <v>3.29</v>
      </c>
    </row>
    <row r="83" spans="2:7" x14ac:dyDescent="0.25">
      <c r="B83" s="56" t="s">
        <v>40</v>
      </c>
      <c r="C83" s="58" t="s">
        <v>182</v>
      </c>
      <c r="D83" s="57" t="s">
        <v>168</v>
      </c>
      <c r="E83" s="58">
        <v>54250</v>
      </c>
      <c r="F83" s="58" t="s">
        <v>140</v>
      </c>
      <c r="G83" s="60">
        <v>32.255690000000001</v>
      </c>
    </row>
    <row r="84" spans="2:7" x14ac:dyDescent="0.25">
      <c r="B84" s="56" t="s">
        <v>40</v>
      </c>
      <c r="C84" s="58" t="s">
        <v>182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182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182</v>
      </c>
      <c r="D86" s="57" t="s">
        <v>168</v>
      </c>
      <c r="E86" s="58">
        <v>58054</v>
      </c>
      <c r="F86" s="58" t="s">
        <v>148</v>
      </c>
      <c r="G86" s="60">
        <v>0</v>
      </c>
    </row>
    <row r="87" spans="2:7" x14ac:dyDescent="0.25">
      <c r="B87" s="56" t="s">
        <v>40</v>
      </c>
      <c r="C87" s="58" t="s">
        <v>182</v>
      </c>
      <c r="D87" s="57" t="s">
        <v>168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182</v>
      </c>
      <c r="D88" s="57" t="s">
        <v>168</v>
      </c>
      <c r="E88" s="58">
        <v>58200</v>
      </c>
      <c r="F88" s="58" t="s">
        <v>153</v>
      </c>
      <c r="G88" s="60">
        <v>0</v>
      </c>
    </row>
    <row r="89" spans="2:7" x14ac:dyDescent="0.25">
      <c r="B89" s="56" t="s">
        <v>40</v>
      </c>
      <c r="C89" s="58" t="s">
        <v>182</v>
      </c>
      <c r="D89" s="57" t="s">
        <v>168</v>
      </c>
      <c r="E89" s="58">
        <v>58300</v>
      </c>
      <c r="F89" s="58" t="s">
        <v>155</v>
      </c>
      <c r="G89" s="60">
        <v>10.73184</v>
      </c>
    </row>
    <row r="90" spans="2:7" x14ac:dyDescent="0.25">
      <c r="B90" s="56" t="s">
        <v>40</v>
      </c>
      <c r="C90" s="58" t="s">
        <v>182</v>
      </c>
      <c r="D90" s="57" t="s">
        <v>168</v>
      </c>
      <c r="E90" s="58">
        <v>58305</v>
      </c>
      <c r="F90" s="58" t="s">
        <v>156</v>
      </c>
      <c r="G90" s="60">
        <v>7.7710000000000001E-2</v>
      </c>
    </row>
    <row r="91" spans="2:7" x14ac:dyDescent="0.25">
      <c r="B91" s="56" t="s">
        <v>40</v>
      </c>
      <c r="C91" s="58" t="s">
        <v>182</v>
      </c>
      <c r="D91" s="57" t="s">
        <v>168</v>
      </c>
      <c r="E91" s="58">
        <v>58450</v>
      </c>
      <c r="F91" s="58" t="s">
        <v>159</v>
      </c>
      <c r="G91" s="60">
        <v>0</v>
      </c>
    </row>
    <row r="92" spans="2:7" x14ac:dyDescent="0.25">
      <c r="B92" s="56" t="s">
        <v>40</v>
      </c>
      <c r="C92" s="58" t="s">
        <v>182</v>
      </c>
      <c r="D92" s="57" t="s">
        <v>168</v>
      </c>
      <c r="E92" s="58">
        <v>58500</v>
      </c>
      <c r="F92" s="58" t="s">
        <v>160</v>
      </c>
      <c r="G92" s="60">
        <v>40.107439999999997</v>
      </c>
    </row>
    <row r="93" spans="2:7" x14ac:dyDescent="0.25">
      <c r="B93" s="56" t="s">
        <v>50</v>
      </c>
      <c r="C93" s="58" t="s">
        <v>182</v>
      </c>
      <c r="D93" s="57" t="s">
        <v>183</v>
      </c>
      <c r="E93" s="58">
        <v>50000</v>
      </c>
      <c r="F93" s="58" t="s">
        <v>89</v>
      </c>
      <c r="G93" s="60">
        <v>12.780200000000001</v>
      </c>
    </row>
    <row r="94" spans="2:7" x14ac:dyDescent="0.25">
      <c r="B94" s="56" t="s">
        <v>50</v>
      </c>
      <c r="C94" s="58" t="s">
        <v>182</v>
      </c>
      <c r="D94" s="57" t="s">
        <v>183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182</v>
      </c>
      <c r="D95" s="57" t="s">
        <v>183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182</v>
      </c>
      <c r="D96" s="57" t="s">
        <v>183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182</v>
      </c>
      <c r="D97" s="57" t="s">
        <v>183</v>
      </c>
      <c r="E97" s="58">
        <v>50250</v>
      </c>
      <c r="F97" s="58" t="s">
        <v>101</v>
      </c>
      <c r="G97" s="60">
        <v>1.0984400000000001</v>
      </c>
    </row>
    <row r="98" spans="2:7" x14ac:dyDescent="0.25">
      <c r="B98" s="56" t="s">
        <v>50</v>
      </c>
      <c r="C98" s="58" t="s">
        <v>182</v>
      </c>
      <c r="D98" s="57" t="s">
        <v>183</v>
      </c>
      <c r="E98" s="58">
        <v>50350</v>
      </c>
      <c r="F98" s="58" t="s">
        <v>104</v>
      </c>
      <c r="G98" s="60">
        <v>15.077489999999999</v>
      </c>
    </row>
    <row r="99" spans="2:7" x14ac:dyDescent="0.25">
      <c r="B99" s="56" t="s">
        <v>50</v>
      </c>
      <c r="C99" s="58" t="s">
        <v>182</v>
      </c>
      <c r="D99" s="57" t="s">
        <v>183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182</v>
      </c>
      <c r="D100" s="57" t="s">
        <v>183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182</v>
      </c>
      <c r="D101" s="57" t="s">
        <v>183</v>
      </c>
      <c r="E101" s="58">
        <v>50750</v>
      </c>
      <c r="F101" s="58" t="s">
        <v>110</v>
      </c>
      <c r="G101" s="60">
        <v>4.0808600000000004</v>
      </c>
    </row>
    <row r="102" spans="2:7" x14ac:dyDescent="0.25">
      <c r="B102" s="56" t="s">
        <v>50</v>
      </c>
      <c r="C102" s="58" t="s">
        <v>182</v>
      </c>
      <c r="D102" s="57" t="s">
        <v>183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182</v>
      </c>
      <c r="D103" s="57" t="s">
        <v>183</v>
      </c>
      <c r="E103" s="58">
        <v>50900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182</v>
      </c>
      <c r="D104" s="57" t="s">
        <v>183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182</v>
      </c>
      <c r="D105" s="57" t="s">
        <v>183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182</v>
      </c>
      <c r="D106" s="57" t="s">
        <v>183</v>
      </c>
      <c r="E106" s="58">
        <v>51450</v>
      </c>
      <c r="F106" s="58" t="s">
        <v>120</v>
      </c>
      <c r="G106" s="60">
        <v>3.3010100000000002</v>
      </c>
    </row>
    <row r="107" spans="2:7" x14ac:dyDescent="0.25">
      <c r="B107" s="56" t="s">
        <v>50</v>
      </c>
      <c r="C107" s="58" t="s">
        <v>182</v>
      </c>
      <c r="D107" s="57" t="s">
        <v>183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182</v>
      </c>
      <c r="D108" s="57" t="s">
        <v>183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182</v>
      </c>
      <c r="D109" s="57" t="s">
        <v>183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182</v>
      </c>
      <c r="D110" s="57" t="s">
        <v>183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182</v>
      </c>
      <c r="D111" s="57" t="s">
        <v>183</v>
      </c>
      <c r="E111" s="58">
        <v>53254</v>
      </c>
      <c r="F111" s="58" t="s">
        <v>184</v>
      </c>
      <c r="G111" s="60">
        <v>0</v>
      </c>
    </row>
    <row r="112" spans="2:7" x14ac:dyDescent="0.25">
      <c r="B112" s="56" t="s">
        <v>50</v>
      </c>
      <c r="C112" s="58" t="s">
        <v>182</v>
      </c>
      <c r="D112" s="57" t="s">
        <v>183</v>
      </c>
      <c r="E112" s="58">
        <v>53304</v>
      </c>
      <c r="F112" s="58" t="s">
        <v>130</v>
      </c>
      <c r="G112" s="60">
        <v>1.9603699999999999</v>
      </c>
    </row>
    <row r="113" spans="2:7" x14ac:dyDescent="0.25">
      <c r="B113" s="56" t="s">
        <v>50</v>
      </c>
      <c r="C113" s="58" t="s">
        <v>182</v>
      </c>
      <c r="D113" s="57" t="s">
        <v>183</v>
      </c>
      <c r="E113" s="58">
        <v>53354</v>
      </c>
      <c r="F113" s="58" t="s">
        <v>185</v>
      </c>
      <c r="G113" s="60">
        <v>0</v>
      </c>
    </row>
    <row r="114" spans="2:7" x14ac:dyDescent="0.25">
      <c r="B114" s="56" t="s">
        <v>50</v>
      </c>
      <c r="C114" s="58" t="s">
        <v>182</v>
      </c>
      <c r="D114" s="57" t="s">
        <v>183</v>
      </c>
      <c r="E114" s="58">
        <v>53404</v>
      </c>
      <c r="F114" s="58" t="s">
        <v>186</v>
      </c>
      <c r="G114" s="60">
        <v>0</v>
      </c>
    </row>
    <row r="115" spans="2:7" x14ac:dyDescent="0.25">
      <c r="B115" s="56" t="s">
        <v>50</v>
      </c>
      <c r="C115" s="58" t="s">
        <v>182</v>
      </c>
      <c r="D115" s="57" t="s">
        <v>183</v>
      </c>
      <c r="E115" s="58">
        <v>53454</v>
      </c>
      <c r="F115" s="58" t="s">
        <v>187</v>
      </c>
      <c r="G115" s="60">
        <v>0</v>
      </c>
    </row>
    <row r="116" spans="2:7" x14ac:dyDescent="0.25">
      <c r="B116" s="56" t="s">
        <v>50</v>
      </c>
      <c r="C116" s="58" t="s">
        <v>182</v>
      </c>
      <c r="D116" s="57" t="s">
        <v>183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182</v>
      </c>
      <c r="D117" s="57" t="s">
        <v>183</v>
      </c>
      <c r="E117" s="58">
        <v>53604</v>
      </c>
      <c r="F117" s="58" t="s">
        <v>188</v>
      </c>
      <c r="G117" s="60">
        <v>0</v>
      </c>
    </row>
    <row r="118" spans="2:7" x14ac:dyDescent="0.25">
      <c r="B118" s="56" t="s">
        <v>50</v>
      </c>
      <c r="C118" s="58" t="s">
        <v>182</v>
      </c>
      <c r="D118" s="57" t="s">
        <v>183</v>
      </c>
      <c r="E118" s="58">
        <v>53654</v>
      </c>
      <c r="F118" s="58" t="s">
        <v>189</v>
      </c>
      <c r="G118" s="60">
        <v>0</v>
      </c>
    </row>
    <row r="119" spans="2:7" x14ac:dyDescent="0.25">
      <c r="B119" s="56" t="s">
        <v>50</v>
      </c>
      <c r="C119" s="58" t="s">
        <v>182</v>
      </c>
      <c r="D119" s="57" t="s">
        <v>183</v>
      </c>
      <c r="E119" s="58">
        <v>53704</v>
      </c>
      <c r="F119" s="58" t="s">
        <v>190</v>
      </c>
      <c r="G119" s="60">
        <v>0</v>
      </c>
    </row>
    <row r="120" spans="2:7" x14ac:dyDescent="0.25">
      <c r="B120" s="56" t="s">
        <v>50</v>
      </c>
      <c r="C120" s="58" t="s">
        <v>182</v>
      </c>
      <c r="D120" s="57" t="s">
        <v>183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182</v>
      </c>
      <c r="D121" s="57" t="s">
        <v>183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182</v>
      </c>
      <c r="D122" s="57" t="s">
        <v>183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182</v>
      </c>
      <c r="D123" s="57" t="s">
        <v>183</v>
      </c>
      <c r="E123" s="58">
        <v>54000</v>
      </c>
      <c r="F123" s="58" t="s">
        <v>137</v>
      </c>
      <c r="G123" s="60">
        <v>4.38727</v>
      </c>
    </row>
    <row r="124" spans="2:7" x14ac:dyDescent="0.25">
      <c r="B124" s="56" t="s">
        <v>50</v>
      </c>
      <c r="C124" s="58" t="s">
        <v>182</v>
      </c>
      <c r="D124" s="57" t="s">
        <v>183</v>
      </c>
      <c r="E124" s="58">
        <v>54050</v>
      </c>
      <c r="F124" s="58" t="s">
        <v>138</v>
      </c>
      <c r="G124" s="60">
        <v>17.422560000000001</v>
      </c>
    </row>
    <row r="125" spans="2:7" x14ac:dyDescent="0.25">
      <c r="B125" s="56" t="s">
        <v>50</v>
      </c>
      <c r="C125" s="58" t="s">
        <v>182</v>
      </c>
      <c r="D125" s="57" t="s">
        <v>183</v>
      </c>
      <c r="E125" s="58">
        <v>54104</v>
      </c>
      <c r="F125" s="58" t="s">
        <v>191</v>
      </c>
      <c r="G125" s="60">
        <v>0</v>
      </c>
    </row>
    <row r="126" spans="2:7" x14ac:dyDescent="0.25">
      <c r="B126" s="56" t="s">
        <v>50</v>
      </c>
      <c r="C126" s="58" t="s">
        <v>182</v>
      </c>
      <c r="D126" s="57" t="s">
        <v>183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182</v>
      </c>
      <c r="D127" s="57" t="s">
        <v>183</v>
      </c>
      <c r="E127" s="58">
        <v>54750</v>
      </c>
      <c r="F127" s="58" t="s">
        <v>142</v>
      </c>
      <c r="G127" s="60">
        <v>16.401289999999999</v>
      </c>
    </row>
    <row r="128" spans="2:7" x14ac:dyDescent="0.25">
      <c r="B128" s="56" t="s">
        <v>50</v>
      </c>
      <c r="C128" s="58" t="s">
        <v>182</v>
      </c>
      <c r="D128" s="57" t="s">
        <v>183</v>
      </c>
      <c r="E128" s="58">
        <v>54850</v>
      </c>
      <c r="F128" s="58" t="s">
        <v>192</v>
      </c>
      <c r="G128" s="60">
        <v>0</v>
      </c>
    </row>
    <row r="129" spans="2:7" x14ac:dyDescent="0.25">
      <c r="B129" s="56" t="s">
        <v>50</v>
      </c>
      <c r="C129" s="58" t="s">
        <v>182</v>
      </c>
      <c r="D129" s="57" t="s">
        <v>183</v>
      </c>
      <c r="E129" s="58">
        <v>56000</v>
      </c>
      <c r="F129" s="58" t="s">
        <v>143</v>
      </c>
      <c r="G129" s="60">
        <v>0.20079</v>
      </c>
    </row>
    <row r="130" spans="2:7" x14ac:dyDescent="0.25">
      <c r="B130" s="56" t="s">
        <v>50</v>
      </c>
      <c r="C130" s="58" t="s">
        <v>182</v>
      </c>
      <c r="D130" s="57" t="s">
        <v>183</v>
      </c>
      <c r="E130" s="58">
        <v>56050</v>
      </c>
      <c r="F130" s="58" t="s">
        <v>144</v>
      </c>
      <c r="G130" s="60">
        <v>1.5396300000000001</v>
      </c>
    </row>
    <row r="131" spans="2:7" x14ac:dyDescent="0.25">
      <c r="B131" s="56" t="s">
        <v>50</v>
      </c>
      <c r="C131" s="58" t="s">
        <v>182</v>
      </c>
      <c r="D131" s="57" t="s">
        <v>183</v>
      </c>
      <c r="E131" s="58">
        <v>56100</v>
      </c>
      <c r="F131" s="58" t="s">
        <v>145</v>
      </c>
      <c r="G131" s="60">
        <v>4.7478600000000002</v>
      </c>
    </row>
    <row r="132" spans="2:7" x14ac:dyDescent="0.25">
      <c r="B132" s="56" t="s">
        <v>50</v>
      </c>
      <c r="C132" s="58" t="s">
        <v>182</v>
      </c>
      <c r="D132" s="57" t="s">
        <v>183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182</v>
      </c>
      <c r="D133" s="57" t="s">
        <v>183</v>
      </c>
      <c r="E133" s="58">
        <v>58054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182</v>
      </c>
      <c r="D134" s="57" t="s">
        <v>183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182</v>
      </c>
      <c r="D135" s="57" t="s">
        <v>183</v>
      </c>
      <c r="E135" s="58">
        <v>58150</v>
      </c>
      <c r="F135" s="58" t="s">
        <v>152</v>
      </c>
      <c r="G135" s="60">
        <v>0.12209</v>
      </c>
    </row>
    <row r="136" spans="2:7" x14ac:dyDescent="0.25">
      <c r="B136" s="56" t="s">
        <v>50</v>
      </c>
      <c r="C136" s="58" t="s">
        <v>182</v>
      </c>
      <c r="D136" s="57" t="s">
        <v>183</v>
      </c>
      <c r="E136" s="58">
        <v>58200</v>
      </c>
      <c r="F136" s="58" t="s">
        <v>154</v>
      </c>
      <c r="G136" s="60">
        <v>0</v>
      </c>
    </row>
    <row r="137" spans="2:7" x14ac:dyDescent="0.25">
      <c r="B137" s="56" t="s">
        <v>50</v>
      </c>
      <c r="C137" s="58" t="s">
        <v>182</v>
      </c>
      <c r="D137" s="57" t="s">
        <v>183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182</v>
      </c>
      <c r="D138" s="57" t="s">
        <v>183</v>
      </c>
      <c r="E138" s="58">
        <v>58350</v>
      </c>
      <c r="F138" s="58" t="s">
        <v>158</v>
      </c>
      <c r="G138" s="60">
        <v>1.16797</v>
      </c>
    </row>
    <row r="139" spans="2:7" x14ac:dyDescent="0.25">
      <c r="B139" s="56" t="s">
        <v>50</v>
      </c>
      <c r="C139" s="58" t="s">
        <v>182</v>
      </c>
      <c r="D139" s="57" t="s">
        <v>183</v>
      </c>
      <c r="E139" s="58">
        <v>58600</v>
      </c>
      <c r="F139" s="58" t="s">
        <v>193</v>
      </c>
      <c r="G139" s="60">
        <v>0</v>
      </c>
    </row>
    <row r="140" spans="2:7" x14ac:dyDescent="0.25">
      <c r="B140" s="56" t="s">
        <v>50</v>
      </c>
      <c r="C140" s="58" t="s">
        <v>182</v>
      </c>
      <c r="D140" s="57" t="s">
        <v>168</v>
      </c>
      <c r="E140" s="58">
        <v>50050</v>
      </c>
      <c r="F140" s="58" t="s">
        <v>91</v>
      </c>
      <c r="G140" s="60">
        <v>18.046299999999999</v>
      </c>
    </row>
    <row r="141" spans="2:7" x14ac:dyDescent="0.25">
      <c r="B141" s="56" t="s">
        <v>50</v>
      </c>
      <c r="C141" s="58" t="s">
        <v>182</v>
      </c>
      <c r="D141" s="57" t="s">
        <v>168</v>
      </c>
      <c r="E141" s="58">
        <v>50054</v>
      </c>
      <c r="F141" s="58" t="s">
        <v>95</v>
      </c>
      <c r="G141" s="60">
        <v>74.329560000000001</v>
      </c>
    </row>
    <row r="142" spans="2:7" x14ac:dyDescent="0.25">
      <c r="B142" s="56" t="s">
        <v>50</v>
      </c>
      <c r="C142" s="58" t="s">
        <v>182</v>
      </c>
      <c r="D142" s="57" t="s">
        <v>168</v>
      </c>
      <c r="E142" s="58">
        <v>50100</v>
      </c>
      <c r="F142" s="58" t="s">
        <v>96</v>
      </c>
      <c r="G142" s="60">
        <v>6.2174199999999997</v>
      </c>
    </row>
    <row r="143" spans="2:7" x14ac:dyDescent="0.25">
      <c r="B143" s="56" t="s">
        <v>50</v>
      </c>
      <c r="C143" s="58" t="s">
        <v>182</v>
      </c>
      <c r="D143" s="57" t="s">
        <v>168</v>
      </c>
      <c r="E143" s="58">
        <v>50103</v>
      </c>
      <c r="F143" s="58" t="s">
        <v>194</v>
      </c>
      <c r="G143" s="60">
        <v>14.4</v>
      </c>
    </row>
    <row r="144" spans="2:7" x14ac:dyDescent="0.25">
      <c r="B144" s="56" t="s">
        <v>50</v>
      </c>
      <c r="C144" s="58" t="s">
        <v>182</v>
      </c>
      <c r="D144" s="57" t="s">
        <v>168</v>
      </c>
      <c r="E144" s="58">
        <v>50150</v>
      </c>
      <c r="F144" s="58" t="s">
        <v>97</v>
      </c>
      <c r="G144" s="60">
        <v>17.35529</v>
      </c>
    </row>
    <row r="145" spans="2:7" x14ac:dyDescent="0.25">
      <c r="B145" s="56" t="s">
        <v>50</v>
      </c>
      <c r="C145" s="58" t="s">
        <v>182</v>
      </c>
      <c r="D145" s="57" t="s">
        <v>168</v>
      </c>
      <c r="E145" s="58">
        <v>50200</v>
      </c>
      <c r="F145" s="58" t="s">
        <v>98</v>
      </c>
      <c r="G145" s="60">
        <v>33.6918719394329</v>
      </c>
    </row>
    <row r="146" spans="2:7" x14ac:dyDescent="0.25">
      <c r="B146" s="56" t="s">
        <v>50</v>
      </c>
      <c r="C146" s="58" t="s">
        <v>182</v>
      </c>
      <c r="D146" s="57" t="s">
        <v>168</v>
      </c>
      <c r="E146" s="58">
        <v>50250</v>
      </c>
      <c r="F146" s="58" t="s">
        <v>100</v>
      </c>
      <c r="G146" s="60">
        <v>0</v>
      </c>
    </row>
    <row r="147" spans="2:7" x14ac:dyDescent="0.25">
      <c r="B147" s="56" t="s">
        <v>50</v>
      </c>
      <c r="C147" s="58" t="s">
        <v>182</v>
      </c>
      <c r="D147" s="57" t="s">
        <v>168</v>
      </c>
      <c r="E147" s="58">
        <v>50300</v>
      </c>
      <c r="F147" s="58" t="s">
        <v>102</v>
      </c>
      <c r="G147" s="60">
        <v>24.90672</v>
      </c>
    </row>
    <row r="148" spans="2:7" x14ac:dyDescent="0.25">
      <c r="B148" s="56" t="s">
        <v>50</v>
      </c>
      <c r="C148" s="58" t="s">
        <v>182</v>
      </c>
      <c r="D148" s="57" t="s">
        <v>168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182</v>
      </c>
      <c r="D149" s="57" t="s">
        <v>168</v>
      </c>
      <c r="E149" s="58">
        <v>50650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182</v>
      </c>
      <c r="D150" s="57" t="s">
        <v>168</v>
      </c>
      <c r="E150" s="58">
        <v>50700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182</v>
      </c>
      <c r="D151" s="57" t="s">
        <v>168</v>
      </c>
      <c r="E151" s="58">
        <v>50750</v>
      </c>
      <c r="F151" s="58" t="s">
        <v>109</v>
      </c>
      <c r="G151" s="60">
        <v>22.076370000000001</v>
      </c>
    </row>
    <row r="152" spans="2:7" x14ac:dyDescent="0.25">
      <c r="B152" s="56" t="s">
        <v>50</v>
      </c>
      <c r="C152" s="58" t="s">
        <v>182</v>
      </c>
      <c r="D152" s="57" t="s">
        <v>168</v>
      </c>
      <c r="E152" s="58">
        <v>50800</v>
      </c>
      <c r="F152" s="58" t="s">
        <v>111</v>
      </c>
      <c r="G152" s="60">
        <v>0</v>
      </c>
    </row>
    <row r="153" spans="2:7" x14ac:dyDescent="0.25">
      <c r="B153" s="56" t="s">
        <v>50</v>
      </c>
      <c r="C153" s="58" t="s">
        <v>182</v>
      </c>
      <c r="D153" s="57" t="s">
        <v>168</v>
      </c>
      <c r="E153" s="58">
        <v>50900</v>
      </c>
      <c r="F153" s="58" t="s">
        <v>113</v>
      </c>
      <c r="G153" s="60">
        <v>0</v>
      </c>
    </row>
    <row r="154" spans="2:7" x14ac:dyDescent="0.25">
      <c r="B154" s="56" t="s">
        <v>50</v>
      </c>
      <c r="C154" s="58" t="s">
        <v>182</v>
      </c>
      <c r="D154" s="57" t="s">
        <v>168</v>
      </c>
      <c r="E154" s="58">
        <v>50950</v>
      </c>
      <c r="F154" s="58" t="s">
        <v>115</v>
      </c>
      <c r="G154" s="60">
        <v>0</v>
      </c>
    </row>
    <row r="155" spans="2:7" x14ac:dyDescent="0.25">
      <c r="B155" s="56" t="s">
        <v>50</v>
      </c>
      <c r="C155" s="58" t="s">
        <v>182</v>
      </c>
      <c r="D155" s="57" t="s">
        <v>168</v>
      </c>
      <c r="E155" s="58">
        <v>51150</v>
      </c>
      <c r="F155" s="58" t="s">
        <v>117</v>
      </c>
      <c r="G155" s="60">
        <v>17.12247</v>
      </c>
    </row>
    <row r="156" spans="2:7" x14ac:dyDescent="0.25">
      <c r="B156" s="56" t="s">
        <v>50</v>
      </c>
      <c r="C156" s="58" t="s">
        <v>182</v>
      </c>
      <c r="D156" s="57" t="s">
        <v>168</v>
      </c>
      <c r="E156" s="58">
        <v>51300</v>
      </c>
      <c r="F156" s="58" t="s">
        <v>119</v>
      </c>
      <c r="G156" s="60">
        <v>6.19</v>
      </c>
    </row>
    <row r="157" spans="2:7" x14ac:dyDescent="0.25">
      <c r="B157" s="56" t="s">
        <v>50</v>
      </c>
      <c r="C157" s="58" t="s">
        <v>182</v>
      </c>
      <c r="D157" s="57" t="s">
        <v>168</v>
      </c>
      <c r="E157" s="58">
        <v>53000</v>
      </c>
      <c r="F157" s="58" t="s">
        <v>121</v>
      </c>
      <c r="G157" s="60">
        <v>10.329040000000001</v>
      </c>
    </row>
    <row r="158" spans="2:7" x14ac:dyDescent="0.25">
      <c r="B158" s="56" t="s">
        <v>50</v>
      </c>
      <c r="C158" s="58" t="s">
        <v>182</v>
      </c>
      <c r="D158" s="57" t="s">
        <v>168</v>
      </c>
      <c r="E158" s="58">
        <v>53050</v>
      </c>
      <c r="F158" s="58" t="s">
        <v>123</v>
      </c>
      <c r="G158" s="60">
        <v>7.0357700000000003</v>
      </c>
    </row>
    <row r="159" spans="2:7" x14ac:dyDescent="0.25">
      <c r="B159" s="56" t="s">
        <v>50</v>
      </c>
      <c r="C159" s="58" t="s">
        <v>182</v>
      </c>
      <c r="D159" s="57" t="s">
        <v>168</v>
      </c>
      <c r="E159" s="58">
        <v>53200</v>
      </c>
      <c r="F159" s="58" t="s">
        <v>126</v>
      </c>
      <c r="G159" s="60">
        <v>0.13811999999999999</v>
      </c>
    </row>
    <row r="160" spans="2:7" x14ac:dyDescent="0.25">
      <c r="B160" s="56" t="s">
        <v>50</v>
      </c>
      <c r="C160" s="58" t="s">
        <v>182</v>
      </c>
      <c r="D160" s="57" t="s">
        <v>168</v>
      </c>
      <c r="E160" s="58">
        <v>53204</v>
      </c>
      <c r="F160" s="58" t="s">
        <v>127</v>
      </c>
      <c r="G160" s="60">
        <v>0</v>
      </c>
    </row>
    <row r="161" spans="2:7" x14ac:dyDescent="0.25">
      <c r="B161" s="56" t="s">
        <v>50</v>
      </c>
      <c r="C161" s="58" t="s">
        <v>182</v>
      </c>
      <c r="D161" s="57" t="s">
        <v>168</v>
      </c>
      <c r="E161" s="58">
        <v>53254</v>
      </c>
      <c r="F161" s="58" t="s">
        <v>195</v>
      </c>
      <c r="G161" s="60">
        <v>3.81</v>
      </c>
    </row>
    <row r="162" spans="2:7" x14ac:dyDescent="0.25">
      <c r="B162" s="56" t="s">
        <v>50</v>
      </c>
      <c r="C162" s="58" t="s">
        <v>182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182</v>
      </c>
      <c r="D163" s="57" t="s">
        <v>168</v>
      </c>
      <c r="E163" s="58">
        <v>53354</v>
      </c>
      <c r="F163" s="58" t="s">
        <v>196</v>
      </c>
      <c r="G163" s="60">
        <v>11.6</v>
      </c>
    </row>
    <row r="164" spans="2:7" x14ac:dyDescent="0.25">
      <c r="B164" s="56" t="s">
        <v>50</v>
      </c>
      <c r="C164" s="58" t="s">
        <v>182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182</v>
      </c>
      <c r="D165" s="57" t="s">
        <v>168</v>
      </c>
      <c r="E165" s="58">
        <v>53854</v>
      </c>
      <c r="F165" s="58" t="s">
        <v>134</v>
      </c>
      <c r="G165" s="60">
        <v>0</v>
      </c>
    </row>
    <row r="166" spans="2:7" x14ac:dyDescent="0.25">
      <c r="B166" s="56" t="s">
        <v>50</v>
      </c>
      <c r="C166" s="58" t="s">
        <v>182</v>
      </c>
      <c r="D166" s="57" t="s">
        <v>168</v>
      </c>
      <c r="E166" s="58">
        <v>54104</v>
      </c>
      <c r="F166" s="58" t="s">
        <v>197</v>
      </c>
      <c r="G166" s="60">
        <v>3.87</v>
      </c>
    </row>
    <row r="167" spans="2:7" x14ac:dyDescent="0.25">
      <c r="B167" s="56" t="s">
        <v>50</v>
      </c>
      <c r="C167" s="58" t="s">
        <v>182</v>
      </c>
      <c r="D167" s="57" t="s">
        <v>168</v>
      </c>
      <c r="E167" s="58">
        <v>54250</v>
      </c>
      <c r="F167" s="58" t="s">
        <v>140</v>
      </c>
      <c r="G167" s="60">
        <v>0</v>
      </c>
    </row>
    <row r="168" spans="2:7" x14ac:dyDescent="0.25">
      <c r="B168" s="56" t="s">
        <v>50</v>
      </c>
      <c r="C168" s="58" t="s">
        <v>182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182</v>
      </c>
      <c r="D169" s="57" t="s">
        <v>168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50</v>
      </c>
      <c r="C170" s="58" t="s">
        <v>182</v>
      </c>
      <c r="D170" s="57" t="s">
        <v>168</v>
      </c>
      <c r="E170" s="58">
        <v>58054</v>
      </c>
      <c r="F170" s="58" t="s">
        <v>148</v>
      </c>
      <c r="G170" s="60">
        <v>0</v>
      </c>
    </row>
    <row r="171" spans="2:7" x14ac:dyDescent="0.25">
      <c r="B171" s="56" t="s">
        <v>50</v>
      </c>
      <c r="C171" s="58" t="s">
        <v>182</v>
      </c>
      <c r="D171" s="57" t="s">
        <v>168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50</v>
      </c>
      <c r="C172" s="58" t="s">
        <v>182</v>
      </c>
      <c r="D172" s="57" t="s">
        <v>168</v>
      </c>
      <c r="E172" s="58">
        <v>58200</v>
      </c>
      <c r="F172" s="58" t="s">
        <v>153</v>
      </c>
      <c r="G172" s="60">
        <v>0</v>
      </c>
    </row>
    <row r="173" spans="2:7" x14ac:dyDescent="0.25">
      <c r="B173" s="56" t="s">
        <v>50</v>
      </c>
      <c r="C173" s="58" t="s">
        <v>182</v>
      </c>
      <c r="D173" s="57" t="s">
        <v>168</v>
      </c>
      <c r="E173" s="58">
        <v>58300</v>
      </c>
      <c r="F173" s="58" t="s">
        <v>155</v>
      </c>
      <c r="G173" s="60">
        <v>10.44298</v>
      </c>
    </row>
    <row r="174" spans="2:7" x14ac:dyDescent="0.25">
      <c r="B174" s="56" t="s">
        <v>50</v>
      </c>
      <c r="C174" s="58" t="s">
        <v>182</v>
      </c>
      <c r="D174" s="57" t="s">
        <v>168</v>
      </c>
      <c r="E174" s="58">
        <v>58305</v>
      </c>
      <c r="F174" s="58" t="s">
        <v>156</v>
      </c>
      <c r="G174" s="60">
        <v>7.6060000000000003E-2</v>
      </c>
    </row>
    <row r="175" spans="2:7" x14ac:dyDescent="0.25">
      <c r="B175" s="56" t="s">
        <v>50</v>
      </c>
      <c r="C175" s="58" t="s">
        <v>182</v>
      </c>
      <c r="D175" s="57" t="s">
        <v>168</v>
      </c>
      <c r="E175" s="58">
        <v>58450</v>
      </c>
      <c r="F175" s="58" t="s">
        <v>159</v>
      </c>
      <c r="G175" s="60">
        <v>0</v>
      </c>
    </row>
    <row r="176" spans="2:7" x14ac:dyDescent="0.25">
      <c r="B176" s="56" t="s">
        <v>50</v>
      </c>
      <c r="C176" s="58" t="s">
        <v>182</v>
      </c>
      <c r="D176" s="57" t="s">
        <v>168</v>
      </c>
      <c r="E176" s="58">
        <v>58500</v>
      </c>
      <c r="F176" s="58" t="s">
        <v>160</v>
      </c>
      <c r="G176" s="60">
        <v>40.597619999999999</v>
      </c>
    </row>
    <row r="177" spans="2:7" x14ac:dyDescent="0.25">
      <c r="B177" s="56" t="s">
        <v>51</v>
      </c>
      <c r="C177" s="58" t="s">
        <v>182</v>
      </c>
      <c r="D177" s="57" t="s">
        <v>183</v>
      </c>
      <c r="E177" s="58">
        <v>50000</v>
      </c>
      <c r="F177" s="58" t="s">
        <v>89</v>
      </c>
      <c r="G177" s="60">
        <v>11.8407</v>
      </c>
    </row>
    <row r="178" spans="2:7" x14ac:dyDescent="0.25">
      <c r="B178" s="56" t="s">
        <v>51</v>
      </c>
      <c r="C178" s="58" t="s">
        <v>182</v>
      </c>
      <c r="D178" s="57" t="s">
        <v>183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182</v>
      </c>
      <c r="D179" s="57" t="s">
        <v>183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182</v>
      </c>
      <c r="D180" s="57" t="s">
        <v>183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182</v>
      </c>
      <c r="D181" s="57" t="s">
        <v>183</v>
      </c>
      <c r="E181" s="58">
        <v>50250</v>
      </c>
      <c r="F181" s="58" t="s">
        <v>101</v>
      </c>
      <c r="G181" s="60">
        <v>1.3334699999999999</v>
      </c>
    </row>
    <row r="182" spans="2:7" x14ac:dyDescent="0.25">
      <c r="B182" s="56" t="s">
        <v>51</v>
      </c>
      <c r="C182" s="58" t="s">
        <v>182</v>
      </c>
      <c r="D182" s="57" t="s">
        <v>183</v>
      </c>
      <c r="E182" s="58">
        <v>50350</v>
      </c>
      <c r="F182" s="58" t="s">
        <v>104</v>
      </c>
      <c r="G182" s="60">
        <v>15.91825</v>
      </c>
    </row>
    <row r="183" spans="2:7" x14ac:dyDescent="0.25">
      <c r="B183" s="56" t="s">
        <v>51</v>
      </c>
      <c r="C183" s="58" t="s">
        <v>182</v>
      </c>
      <c r="D183" s="57" t="s">
        <v>183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182</v>
      </c>
      <c r="D184" s="57" t="s">
        <v>183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182</v>
      </c>
      <c r="D185" s="57" t="s">
        <v>183</v>
      </c>
      <c r="E185" s="58">
        <v>50750</v>
      </c>
      <c r="F185" s="58" t="s">
        <v>110</v>
      </c>
      <c r="G185" s="60">
        <v>5.2550100000000004</v>
      </c>
    </row>
    <row r="186" spans="2:7" x14ac:dyDescent="0.25">
      <c r="B186" s="56" t="s">
        <v>51</v>
      </c>
      <c r="C186" s="58" t="s">
        <v>182</v>
      </c>
      <c r="D186" s="57" t="s">
        <v>183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182</v>
      </c>
      <c r="D187" s="57" t="s">
        <v>183</v>
      </c>
      <c r="E187" s="58">
        <v>50900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182</v>
      </c>
      <c r="D188" s="57" t="s">
        <v>183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182</v>
      </c>
      <c r="D189" s="57" t="s">
        <v>183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182</v>
      </c>
      <c r="D190" s="57" t="s">
        <v>183</v>
      </c>
      <c r="E190" s="58">
        <v>51450</v>
      </c>
      <c r="F190" s="58" t="s">
        <v>120</v>
      </c>
      <c r="G190" s="60">
        <v>3.1449799999999999</v>
      </c>
    </row>
    <row r="191" spans="2:7" x14ac:dyDescent="0.25">
      <c r="B191" s="56" t="s">
        <v>51</v>
      </c>
      <c r="C191" s="58" t="s">
        <v>182</v>
      </c>
      <c r="D191" s="57" t="s">
        <v>183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182</v>
      </c>
      <c r="D192" s="57" t="s">
        <v>183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182</v>
      </c>
      <c r="D193" s="57" t="s">
        <v>183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182</v>
      </c>
      <c r="D194" s="57" t="s">
        <v>183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182</v>
      </c>
      <c r="D195" s="57" t="s">
        <v>183</v>
      </c>
      <c r="E195" s="58">
        <v>53254</v>
      </c>
      <c r="F195" s="58" t="s">
        <v>184</v>
      </c>
      <c r="G195" s="60">
        <v>0</v>
      </c>
    </row>
    <row r="196" spans="2:7" x14ac:dyDescent="0.25">
      <c r="B196" s="56" t="s">
        <v>51</v>
      </c>
      <c r="C196" s="58" t="s">
        <v>182</v>
      </c>
      <c r="D196" s="57" t="s">
        <v>183</v>
      </c>
      <c r="E196" s="58">
        <v>53304</v>
      </c>
      <c r="F196" s="58" t="s">
        <v>130</v>
      </c>
      <c r="G196" s="60">
        <v>3.06643</v>
      </c>
    </row>
    <row r="197" spans="2:7" x14ac:dyDescent="0.25">
      <c r="B197" s="56" t="s">
        <v>51</v>
      </c>
      <c r="C197" s="58" t="s">
        <v>182</v>
      </c>
      <c r="D197" s="57" t="s">
        <v>183</v>
      </c>
      <c r="E197" s="58">
        <v>53354</v>
      </c>
      <c r="F197" s="58" t="s">
        <v>185</v>
      </c>
      <c r="G197" s="60">
        <v>0</v>
      </c>
    </row>
    <row r="198" spans="2:7" x14ac:dyDescent="0.25">
      <c r="B198" s="56" t="s">
        <v>51</v>
      </c>
      <c r="C198" s="58" t="s">
        <v>182</v>
      </c>
      <c r="D198" s="57" t="s">
        <v>183</v>
      </c>
      <c r="E198" s="58">
        <v>53404</v>
      </c>
      <c r="F198" s="58" t="s">
        <v>186</v>
      </c>
      <c r="G198" s="60">
        <v>0</v>
      </c>
    </row>
    <row r="199" spans="2:7" x14ac:dyDescent="0.25">
      <c r="B199" s="56" t="s">
        <v>51</v>
      </c>
      <c r="C199" s="58" t="s">
        <v>182</v>
      </c>
      <c r="D199" s="57" t="s">
        <v>183</v>
      </c>
      <c r="E199" s="58">
        <v>53454</v>
      </c>
      <c r="F199" s="58" t="s">
        <v>187</v>
      </c>
      <c r="G199" s="60">
        <v>0</v>
      </c>
    </row>
    <row r="200" spans="2:7" x14ac:dyDescent="0.25">
      <c r="B200" s="56" t="s">
        <v>51</v>
      </c>
      <c r="C200" s="58" t="s">
        <v>182</v>
      </c>
      <c r="D200" s="57" t="s">
        <v>183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182</v>
      </c>
      <c r="D201" s="57" t="s">
        <v>183</v>
      </c>
      <c r="E201" s="58">
        <v>53604</v>
      </c>
      <c r="F201" s="58" t="s">
        <v>188</v>
      </c>
      <c r="G201" s="60">
        <v>0</v>
      </c>
    </row>
    <row r="202" spans="2:7" x14ac:dyDescent="0.25">
      <c r="B202" s="56" t="s">
        <v>51</v>
      </c>
      <c r="C202" s="58" t="s">
        <v>182</v>
      </c>
      <c r="D202" s="57" t="s">
        <v>183</v>
      </c>
      <c r="E202" s="58">
        <v>53654</v>
      </c>
      <c r="F202" s="58" t="s">
        <v>189</v>
      </c>
      <c r="G202" s="60">
        <v>0</v>
      </c>
    </row>
    <row r="203" spans="2:7" x14ac:dyDescent="0.25">
      <c r="B203" s="56" t="s">
        <v>51</v>
      </c>
      <c r="C203" s="58" t="s">
        <v>182</v>
      </c>
      <c r="D203" s="57" t="s">
        <v>183</v>
      </c>
      <c r="E203" s="58">
        <v>53704</v>
      </c>
      <c r="F203" s="58" t="s">
        <v>190</v>
      </c>
      <c r="G203" s="60">
        <v>0</v>
      </c>
    </row>
    <row r="204" spans="2:7" x14ac:dyDescent="0.25">
      <c r="B204" s="56" t="s">
        <v>51</v>
      </c>
      <c r="C204" s="58" t="s">
        <v>182</v>
      </c>
      <c r="D204" s="57" t="s">
        <v>183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182</v>
      </c>
      <c r="D205" s="57" t="s">
        <v>183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182</v>
      </c>
      <c r="D206" s="57" t="s">
        <v>183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182</v>
      </c>
      <c r="D207" s="57" t="s">
        <v>183</v>
      </c>
      <c r="E207" s="58">
        <v>54000</v>
      </c>
      <c r="F207" s="58" t="s">
        <v>137</v>
      </c>
      <c r="G207" s="60">
        <v>4.4066999999999998</v>
      </c>
    </row>
    <row r="208" spans="2:7" x14ac:dyDescent="0.25">
      <c r="B208" s="56" t="s">
        <v>51</v>
      </c>
      <c r="C208" s="58" t="s">
        <v>182</v>
      </c>
      <c r="D208" s="57" t="s">
        <v>183</v>
      </c>
      <c r="E208" s="58">
        <v>54050</v>
      </c>
      <c r="F208" s="58" t="s">
        <v>138</v>
      </c>
      <c r="G208" s="60">
        <v>17.335450000000002</v>
      </c>
    </row>
    <row r="209" spans="2:7" x14ac:dyDescent="0.25">
      <c r="B209" s="56" t="s">
        <v>51</v>
      </c>
      <c r="C209" s="58" t="s">
        <v>182</v>
      </c>
      <c r="D209" s="57" t="s">
        <v>183</v>
      </c>
      <c r="E209" s="58">
        <v>54104</v>
      </c>
      <c r="F209" s="58" t="s">
        <v>191</v>
      </c>
      <c r="G209" s="60">
        <v>0</v>
      </c>
    </row>
    <row r="210" spans="2:7" x14ac:dyDescent="0.25">
      <c r="B210" s="56" t="s">
        <v>51</v>
      </c>
      <c r="C210" s="58" t="s">
        <v>182</v>
      </c>
      <c r="D210" s="57" t="s">
        <v>183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182</v>
      </c>
      <c r="D211" s="57" t="s">
        <v>183</v>
      </c>
      <c r="E211" s="58">
        <v>54750</v>
      </c>
      <c r="F211" s="58" t="s">
        <v>142</v>
      </c>
      <c r="G211" s="60">
        <v>17.41939</v>
      </c>
    </row>
    <row r="212" spans="2:7" x14ac:dyDescent="0.25">
      <c r="B212" s="56" t="s">
        <v>51</v>
      </c>
      <c r="C212" s="58" t="s">
        <v>182</v>
      </c>
      <c r="D212" s="57" t="s">
        <v>183</v>
      </c>
      <c r="E212" s="58">
        <v>54850</v>
      </c>
      <c r="F212" s="58" t="s">
        <v>192</v>
      </c>
      <c r="G212" s="60">
        <v>0</v>
      </c>
    </row>
    <row r="213" spans="2:7" x14ac:dyDescent="0.25">
      <c r="B213" s="56" t="s">
        <v>51</v>
      </c>
      <c r="C213" s="58" t="s">
        <v>182</v>
      </c>
      <c r="D213" s="57" t="s">
        <v>183</v>
      </c>
      <c r="E213" s="58">
        <v>56000</v>
      </c>
      <c r="F213" s="58" t="s">
        <v>143</v>
      </c>
      <c r="G213" s="60">
        <v>0.36269000000000001</v>
      </c>
    </row>
    <row r="214" spans="2:7" x14ac:dyDescent="0.25">
      <c r="B214" s="56" t="s">
        <v>51</v>
      </c>
      <c r="C214" s="58" t="s">
        <v>182</v>
      </c>
      <c r="D214" s="57" t="s">
        <v>183</v>
      </c>
      <c r="E214" s="58">
        <v>56050</v>
      </c>
      <c r="F214" s="58" t="s">
        <v>144</v>
      </c>
      <c r="G214" s="60">
        <v>1.62314</v>
      </c>
    </row>
    <row r="215" spans="2:7" x14ac:dyDescent="0.25">
      <c r="B215" s="56" t="s">
        <v>51</v>
      </c>
      <c r="C215" s="58" t="s">
        <v>182</v>
      </c>
      <c r="D215" s="57" t="s">
        <v>183</v>
      </c>
      <c r="E215" s="58">
        <v>56100</v>
      </c>
      <c r="F215" s="58" t="s">
        <v>145</v>
      </c>
      <c r="G215" s="60">
        <v>4.5017500000000004</v>
      </c>
    </row>
    <row r="216" spans="2:7" x14ac:dyDescent="0.25">
      <c r="B216" s="56" t="s">
        <v>51</v>
      </c>
      <c r="C216" s="58" t="s">
        <v>182</v>
      </c>
      <c r="D216" s="57" t="s">
        <v>183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182</v>
      </c>
      <c r="D217" s="57" t="s">
        <v>183</v>
      </c>
      <c r="E217" s="58">
        <v>58054</v>
      </c>
      <c r="F217" s="58" t="s">
        <v>149</v>
      </c>
      <c r="G217" s="60">
        <v>0</v>
      </c>
    </row>
    <row r="218" spans="2:7" x14ac:dyDescent="0.25">
      <c r="B218" s="56" t="s">
        <v>51</v>
      </c>
      <c r="C218" s="58" t="s">
        <v>182</v>
      </c>
      <c r="D218" s="57" t="s">
        <v>183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182</v>
      </c>
      <c r="D219" s="57" t="s">
        <v>183</v>
      </c>
      <c r="E219" s="58">
        <v>58150</v>
      </c>
      <c r="F219" s="58" t="s">
        <v>152</v>
      </c>
      <c r="G219" s="60">
        <v>0.60743000000000003</v>
      </c>
    </row>
    <row r="220" spans="2:7" x14ac:dyDescent="0.25">
      <c r="B220" s="56" t="s">
        <v>51</v>
      </c>
      <c r="C220" s="58" t="s">
        <v>182</v>
      </c>
      <c r="D220" s="57" t="s">
        <v>183</v>
      </c>
      <c r="E220" s="58">
        <v>58200</v>
      </c>
      <c r="F220" s="58" t="s">
        <v>154</v>
      </c>
      <c r="G220" s="60">
        <v>0</v>
      </c>
    </row>
    <row r="221" spans="2:7" x14ac:dyDescent="0.25">
      <c r="B221" s="56" t="s">
        <v>51</v>
      </c>
      <c r="C221" s="58" t="s">
        <v>182</v>
      </c>
      <c r="D221" s="57" t="s">
        <v>183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182</v>
      </c>
      <c r="D222" s="57" t="s">
        <v>183</v>
      </c>
      <c r="E222" s="58">
        <v>58350</v>
      </c>
      <c r="F222" s="58" t="s">
        <v>158</v>
      </c>
      <c r="G222" s="60">
        <v>1.23803</v>
      </c>
    </row>
    <row r="223" spans="2:7" x14ac:dyDescent="0.25">
      <c r="B223" s="56" t="s">
        <v>51</v>
      </c>
      <c r="C223" s="58" t="s">
        <v>182</v>
      </c>
      <c r="D223" s="57" t="s">
        <v>183</v>
      </c>
      <c r="E223" s="58">
        <v>58600</v>
      </c>
      <c r="F223" s="58" t="s">
        <v>193</v>
      </c>
      <c r="G223" s="60">
        <v>0</v>
      </c>
    </row>
    <row r="224" spans="2:7" x14ac:dyDescent="0.25">
      <c r="B224" s="56" t="s">
        <v>51</v>
      </c>
      <c r="C224" s="58" t="s">
        <v>182</v>
      </c>
      <c r="D224" s="57" t="s">
        <v>168</v>
      </c>
      <c r="E224" s="58">
        <v>50050</v>
      </c>
      <c r="F224" s="58" t="s">
        <v>91</v>
      </c>
      <c r="G224" s="60">
        <v>18.051359999999999</v>
      </c>
    </row>
    <row r="225" spans="2:7" x14ac:dyDescent="0.25">
      <c r="B225" s="56" t="s">
        <v>51</v>
      </c>
      <c r="C225" s="58" t="s">
        <v>182</v>
      </c>
      <c r="D225" s="57" t="s">
        <v>168</v>
      </c>
      <c r="E225" s="58">
        <v>50054</v>
      </c>
      <c r="F225" s="58" t="s">
        <v>95</v>
      </c>
      <c r="G225" s="60">
        <v>73.86412</v>
      </c>
    </row>
    <row r="226" spans="2:7" x14ac:dyDescent="0.25">
      <c r="B226" s="56" t="s">
        <v>51</v>
      </c>
      <c r="C226" s="58" t="s">
        <v>182</v>
      </c>
      <c r="D226" s="57" t="s">
        <v>168</v>
      </c>
      <c r="E226" s="58">
        <v>50100</v>
      </c>
      <c r="F226" s="58" t="s">
        <v>96</v>
      </c>
      <c r="G226" s="60">
        <v>5.4631999999999996</v>
      </c>
    </row>
    <row r="227" spans="2:7" x14ac:dyDescent="0.25">
      <c r="B227" s="56" t="s">
        <v>51</v>
      </c>
      <c r="C227" s="58" t="s">
        <v>182</v>
      </c>
      <c r="D227" s="57" t="s">
        <v>168</v>
      </c>
      <c r="E227" s="58">
        <v>50103</v>
      </c>
      <c r="F227" s="58" t="s">
        <v>194</v>
      </c>
      <c r="G227" s="60">
        <v>14.4</v>
      </c>
    </row>
    <row r="228" spans="2:7" x14ac:dyDescent="0.25">
      <c r="B228" s="56" t="s">
        <v>51</v>
      </c>
      <c r="C228" s="58" t="s">
        <v>182</v>
      </c>
      <c r="D228" s="57" t="s">
        <v>168</v>
      </c>
      <c r="E228" s="58">
        <v>50150</v>
      </c>
      <c r="F228" s="58" t="s">
        <v>97</v>
      </c>
      <c r="G228" s="60">
        <v>20.03631</v>
      </c>
    </row>
    <row r="229" spans="2:7" x14ac:dyDescent="0.25">
      <c r="B229" s="56" t="s">
        <v>51</v>
      </c>
      <c r="C229" s="58" t="s">
        <v>182</v>
      </c>
      <c r="D229" s="57" t="s">
        <v>168</v>
      </c>
      <c r="E229" s="58">
        <v>50200</v>
      </c>
      <c r="F229" s="58" t="s">
        <v>98</v>
      </c>
      <c r="G229" s="60">
        <v>40.514573458932801</v>
      </c>
    </row>
    <row r="230" spans="2:7" x14ac:dyDescent="0.25">
      <c r="B230" s="56" t="s">
        <v>51</v>
      </c>
      <c r="C230" s="58" t="s">
        <v>182</v>
      </c>
      <c r="D230" s="57" t="s">
        <v>168</v>
      </c>
      <c r="E230" s="58">
        <v>50250</v>
      </c>
      <c r="F230" s="58" t="s">
        <v>100</v>
      </c>
      <c r="G230" s="60">
        <v>0</v>
      </c>
    </row>
    <row r="231" spans="2:7" x14ac:dyDescent="0.25">
      <c r="B231" s="56" t="s">
        <v>51</v>
      </c>
      <c r="C231" s="58" t="s">
        <v>182</v>
      </c>
      <c r="D231" s="57" t="s">
        <v>168</v>
      </c>
      <c r="E231" s="58">
        <v>50300</v>
      </c>
      <c r="F231" s="58" t="s">
        <v>102</v>
      </c>
      <c r="G231" s="60">
        <v>28.594570000000001</v>
      </c>
    </row>
    <row r="232" spans="2:7" x14ac:dyDescent="0.25">
      <c r="B232" s="56" t="s">
        <v>51</v>
      </c>
      <c r="C232" s="58" t="s">
        <v>182</v>
      </c>
      <c r="D232" s="57" t="s">
        <v>168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51</v>
      </c>
      <c r="C233" s="58" t="s">
        <v>182</v>
      </c>
      <c r="D233" s="57" t="s">
        <v>168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51</v>
      </c>
      <c r="C234" s="58" t="s">
        <v>182</v>
      </c>
      <c r="D234" s="57" t="s">
        <v>168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182</v>
      </c>
      <c r="D235" s="57" t="s">
        <v>168</v>
      </c>
      <c r="E235" s="58">
        <v>50750</v>
      </c>
      <c r="F235" s="58" t="s">
        <v>109</v>
      </c>
      <c r="G235" s="60">
        <v>22.078309999999998</v>
      </c>
    </row>
    <row r="236" spans="2:7" x14ac:dyDescent="0.25">
      <c r="B236" s="56" t="s">
        <v>51</v>
      </c>
      <c r="C236" s="58" t="s">
        <v>182</v>
      </c>
      <c r="D236" s="57" t="s">
        <v>168</v>
      </c>
      <c r="E236" s="58">
        <v>50800</v>
      </c>
      <c r="F236" s="58" t="s">
        <v>111</v>
      </c>
      <c r="G236" s="60">
        <v>0</v>
      </c>
    </row>
    <row r="237" spans="2:7" x14ac:dyDescent="0.25">
      <c r="B237" s="56" t="s">
        <v>51</v>
      </c>
      <c r="C237" s="58" t="s">
        <v>182</v>
      </c>
      <c r="D237" s="57" t="s">
        <v>168</v>
      </c>
      <c r="E237" s="58">
        <v>50900</v>
      </c>
      <c r="F237" s="58" t="s">
        <v>113</v>
      </c>
      <c r="G237" s="60">
        <v>0</v>
      </c>
    </row>
    <row r="238" spans="2:7" x14ac:dyDescent="0.25">
      <c r="B238" s="56" t="s">
        <v>51</v>
      </c>
      <c r="C238" s="58" t="s">
        <v>182</v>
      </c>
      <c r="D238" s="57" t="s">
        <v>168</v>
      </c>
      <c r="E238" s="58">
        <v>50950</v>
      </c>
      <c r="F238" s="58" t="s">
        <v>115</v>
      </c>
      <c r="G238" s="60">
        <v>0</v>
      </c>
    </row>
    <row r="239" spans="2:7" x14ac:dyDescent="0.25">
      <c r="B239" s="56" t="s">
        <v>51</v>
      </c>
      <c r="C239" s="58" t="s">
        <v>182</v>
      </c>
      <c r="D239" s="57" t="s">
        <v>168</v>
      </c>
      <c r="E239" s="58">
        <v>51150</v>
      </c>
      <c r="F239" s="58" t="s">
        <v>117</v>
      </c>
      <c r="G239" s="60">
        <v>19.37846</v>
      </c>
    </row>
    <row r="240" spans="2:7" x14ac:dyDescent="0.25">
      <c r="B240" s="56" t="s">
        <v>51</v>
      </c>
      <c r="C240" s="58" t="s">
        <v>182</v>
      </c>
      <c r="D240" s="57" t="s">
        <v>168</v>
      </c>
      <c r="E240" s="58">
        <v>51300</v>
      </c>
      <c r="F240" s="58" t="s">
        <v>119</v>
      </c>
      <c r="G240" s="60">
        <v>6.17</v>
      </c>
    </row>
    <row r="241" spans="2:7" x14ac:dyDescent="0.25">
      <c r="B241" s="56" t="s">
        <v>51</v>
      </c>
      <c r="C241" s="58" t="s">
        <v>182</v>
      </c>
      <c r="D241" s="57" t="s">
        <v>168</v>
      </c>
      <c r="E241" s="58">
        <v>53000</v>
      </c>
      <c r="F241" s="58" t="s">
        <v>121</v>
      </c>
      <c r="G241" s="60">
        <v>10.130409999999999</v>
      </c>
    </row>
    <row r="242" spans="2:7" x14ac:dyDescent="0.25">
      <c r="B242" s="56" t="s">
        <v>51</v>
      </c>
      <c r="C242" s="58" t="s">
        <v>182</v>
      </c>
      <c r="D242" s="57" t="s">
        <v>168</v>
      </c>
      <c r="E242" s="58">
        <v>53050</v>
      </c>
      <c r="F242" s="58" t="s">
        <v>123</v>
      </c>
      <c r="G242" s="60">
        <v>6.9256000000000002</v>
      </c>
    </row>
    <row r="243" spans="2:7" x14ac:dyDescent="0.25">
      <c r="B243" s="56" t="s">
        <v>51</v>
      </c>
      <c r="C243" s="58" t="s">
        <v>182</v>
      </c>
      <c r="D243" s="57" t="s">
        <v>168</v>
      </c>
      <c r="E243" s="58">
        <v>53200</v>
      </c>
      <c r="F243" s="58" t="s">
        <v>126</v>
      </c>
      <c r="G243" s="60">
        <v>0.13753000000000001</v>
      </c>
    </row>
    <row r="244" spans="2:7" x14ac:dyDescent="0.25">
      <c r="B244" s="56" t="s">
        <v>51</v>
      </c>
      <c r="C244" s="58" t="s">
        <v>182</v>
      </c>
      <c r="D244" s="57" t="s">
        <v>168</v>
      </c>
      <c r="E244" s="58">
        <v>53204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182</v>
      </c>
      <c r="D245" s="57" t="s">
        <v>168</v>
      </c>
      <c r="E245" s="58">
        <v>53254</v>
      </c>
      <c r="F245" s="58" t="s">
        <v>195</v>
      </c>
      <c r="G245" s="60">
        <v>3.81</v>
      </c>
    </row>
    <row r="246" spans="2:7" x14ac:dyDescent="0.25">
      <c r="B246" s="56" t="s">
        <v>51</v>
      </c>
      <c r="C246" s="58" t="s">
        <v>182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182</v>
      </c>
      <c r="D247" s="57" t="s">
        <v>168</v>
      </c>
      <c r="E247" s="58">
        <v>53354</v>
      </c>
      <c r="F247" s="58" t="s">
        <v>196</v>
      </c>
      <c r="G247" s="60">
        <v>11.19</v>
      </c>
    </row>
    <row r="248" spans="2:7" x14ac:dyDescent="0.25">
      <c r="B248" s="56" t="s">
        <v>51</v>
      </c>
      <c r="C248" s="58" t="s">
        <v>182</v>
      </c>
      <c r="D248" s="57" t="s">
        <v>168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182</v>
      </c>
      <c r="D249" s="57" t="s">
        <v>168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182</v>
      </c>
      <c r="D250" s="57" t="s">
        <v>168</v>
      </c>
      <c r="E250" s="58">
        <v>54104</v>
      </c>
      <c r="F250" s="58" t="s">
        <v>197</v>
      </c>
      <c r="G250" s="60">
        <v>3.87</v>
      </c>
    </row>
    <row r="251" spans="2:7" x14ac:dyDescent="0.25">
      <c r="B251" s="56" t="s">
        <v>51</v>
      </c>
      <c r="C251" s="58" t="s">
        <v>182</v>
      </c>
      <c r="D251" s="57" t="s">
        <v>168</v>
      </c>
      <c r="E251" s="58">
        <v>54250</v>
      </c>
      <c r="F251" s="58" t="s">
        <v>140</v>
      </c>
      <c r="G251" s="60">
        <v>0</v>
      </c>
    </row>
    <row r="252" spans="2:7" x14ac:dyDescent="0.25">
      <c r="B252" s="56" t="s">
        <v>51</v>
      </c>
      <c r="C252" s="58" t="s">
        <v>182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182</v>
      </c>
      <c r="D253" s="57" t="s">
        <v>168</v>
      </c>
      <c r="E253" s="58">
        <v>58004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182</v>
      </c>
      <c r="D254" s="57" t="s">
        <v>168</v>
      </c>
      <c r="E254" s="58">
        <v>58054</v>
      </c>
      <c r="F254" s="58" t="s">
        <v>148</v>
      </c>
      <c r="G254" s="60">
        <v>0</v>
      </c>
    </row>
    <row r="255" spans="2:7" x14ac:dyDescent="0.25">
      <c r="B255" s="56" t="s">
        <v>51</v>
      </c>
      <c r="C255" s="58" t="s">
        <v>182</v>
      </c>
      <c r="D255" s="57" t="s">
        <v>168</v>
      </c>
      <c r="E255" s="58">
        <v>58104</v>
      </c>
      <c r="F255" s="58" t="s">
        <v>150</v>
      </c>
      <c r="G255" s="60">
        <v>0</v>
      </c>
    </row>
    <row r="256" spans="2:7" x14ac:dyDescent="0.25">
      <c r="B256" s="56" t="s">
        <v>51</v>
      </c>
      <c r="C256" s="58" t="s">
        <v>182</v>
      </c>
      <c r="D256" s="57" t="s">
        <v>168</v>
      </c>
      <c r="E256" s="58">
        <v>58200</v>
      </c>
      <c r="F256" s="58" t="s">
        <v>153</v>
      </c>
      <c r="G256" s="60">
        <v>0</v>
      </c>
    </row>
    <row r="257" spans="2:7" x14ac:dyDescent="0.25">
      <c r="B257" s="56" t="s">
        <v>51</v>
      </c>
      <c r="C257" s="58" t="s">
        <v>182</v>
      </c>
      <c r="D257" s="57" t="s">
        <v>168</v>
      </c>
      <c r="E257" s="58">
        <v>58300</v>
      </c>
      <c r="F257" s="58" t="s">
        <v>155</v>
      </c>
      <c r="G257" s="60">
        <v>10.209009999999999</v>
      </c>
    </row>
    <row r="258" spans="2:7" x14ac:dyDescent="0.25">
      <c r="B258" s="56" t="s">
        <v>51</v>
      </c>
      <c r="C258" s="58" t="s">
        <v>182</v>
      </c>
      <c r="D258" s="57" t="s">
        <v>168</v>
      </c>
      <c r="E258" s="58">
        <v>58305</v>
      </c>
      <c r="F258" s="58" t="s">
        <v>156</v>
      </c>
      <c r="G258" s="60">
        <v>7.5259999999999994E-2</v>
      </c>
    </row>
    <row r="259" spans="2:7" x14ac:dyDescent="0.25">
      <c r="B259" s="56" t="s">
        <v>51</v>
      </c>
      <c r="C259" s="58" t="s">
        <v>182</v>
      </c>
      <c r="D259" s="57" t="s">
        <v>168</v>
      </c>
      <c r="E259" s="58">
        <v>58450</v>
      </c>
      <c r="F259" s="58" t="s">
        <v>159</v>
      </c>
      <c r="G259" s="60">
        <v>0</v>
      </c>
    </row>
    <row r="260" spans="2:7" x14ac:dyDescent="0.25">
      <c r="B260" s="56" t="s">
        <v>51</v>
      </c>
      <c r="C260" s="58" t="s">
        <v>182</v>
      </c>
      <c r="D260" s="57" t="s">
        <v>168</v>
      </c>
      <c r="E260" s="58">
        <v>58500</v>
      </c>
      <c r="F260" s="58" t="s">
        <v>160</v>
      </c>
      <c r="G260" s="60">
        <v>59.58446</v>
      </c>
    </row>
    <row r="261" spans="2:7" x14ac:dyDescent="0.25">
      <c r="B261" s="56" t="s">
        <v>52</v>
      </c>
      <c r="C261" s="58" t="s">
        <v>182</v>
      </c>
      <c r="D261" s="57" t="s">
        <v>183</v>
      </c>
      <c r="E261" s="58">
        <v>50000</v>
      </c>
      <c r="F261" s="58" t="s">
        <v>89</v>
      </c>
      <c r="G261" s="60">
        <v>10.09524</v>
      </c>
    </row>
    <row r="262" spans="2:7" x14ac:dyDescent="0.25">
      <c r="B262" s="56" t="s">
        <v>52</v>
      </c>
      <c r="C262" s="58" t="s">
        <v>182</v>
      </c>
      <c r="D262" s="57" t="s">
        <v>183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182</v>
      </c>
      <c r="D263" s="57" t="s">
        <v>183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182</v>
      </c>
      <c r="D264" s="57" t="s">
        <v>183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182</v>
      </c>
      <c r="D265" s="57" t="s">
        <v>183</v>
      </c>
      <c r="E265" s="58">
        <v>50250</v>
      </c>
      <c r="F265" s="58" t="s">
        <v>101</v>
      </c>
      <c r="G265" s="60">
        <v>1.76576</v>
      </c>
    </row>
    <row r="266" spans="2:7" x14ac:dyDescent="0.25">
      <c r="B266" s="56" t="s">
        <v>52</v>
      </c>
      <c r="C266" s="58" t="s">
        <v>182</v>
      </c>
      <c r="D266" s="57" t="s">
        <v>183</v>
      </c>
      <c r="E266" s="58">
        <v>50350</v>
      </c>
      <c r="F266" s="58" t="s">
        <v>104</v>
      </c>
      <c r="G266" s="60">
        <v>14.305389999999999</v>
      </c>
    </row>
    <row r="267" spans="2:7" x14ac:dyDescent="0.25">
      <c r="B267" s="56" t="s">
        <v>52</v>
      </c>
      <c r="C267" s="58" t="s">
        <v>182</v>
      </c>
      <c r="D267" s="57" t="s">
        <v>183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182</v>
      </c>
      <c r="D268" s="57" t="s">
        <v>183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182</v>
      </c>
      <c r="D269" s="57" t="s">
        <v>183</v>
      </c>
      <c r="E269" s="58">
        <v>50750</v>
      </c>
      <c r="F269" s="58" t="s">
        <v>110</v>
      </c>
      <c r="G269" s="60">
        <v>4.8318500000000002</v>
      </c>
    </row>
    <row r="270" spans="2:7" x14ac:dyDescent="0.25">
      <c r="B270" s="56" t="s">
        <v>52</v>
      </c>
      <c r="C270" s="58" t="s">
        <v>182</v>
      </c>
      <c r="D270" s="57" t="s">
        <v>183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182</v>
      </c>
      <c r="D271" s="57" t="s">
        <v>183</v>
      </c>
      <c r="E271" s="58">
        <v>50900</v>
      </c>
      <c r="F271" s="58" t="s">
        <v>114</v>
      </c>
      <c r="G271" s="60">
        <v>0</v>
      </c>
    </row>
    <row r="272" spans="2:7" x14ac:dyDescent="0.25">
      <c r="B272" s="56" t="s">
        <v>52</v>
      </c>
      <c r="C272" s="58" t="s">
        <v>182</v>
      </c>
      <c r="D272" s="57" t="s">
        <v>183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182</v>
      </c>
      <c r="D273" s="57" t="s">
        <v>183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182</v>
      </c>
      <c r="D274" s="57" t="s">
        <v>183</v>
      </c>
      <c r="E274" s="58">
        <v>51450</v>
      </c>
      <c r="F274" s="58" t="s">
        <v>120</v>
      </c>
      <c r="G274" s="60">
        <v>2.8591099999999998</v>
      </c>
    </row>
    <row r="275" spans="2:7" x14ac:dyDescent="0.25">
      <c r="B275" s="56" t="s">
        <v>52</v>
      </c>
      <c r="C275" s="58" t="s">
        <v>182</v>
      </c>
      <c r="D275" s="57" t="s">
        <v>183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182</v>
      </c>
      <c r="D276" s="57" t="s">
        <v>183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182</v>
      </c>
      <c r="D277" s="57" t="s">
        <v>183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182</v>
      </c>
      <c r="D278" s="57" t="s">
        <v>183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182</v>
      </c>
      <c r="D279" s="57" t="s">
        <v>183</v>
      </c>
      <c r="E279" s="58">
        <v>53254</v>
      </c>
      <c r="F279" s="58" t="s">
        <v>184</v>
      </c>
      <c r="G279" s="60">
        <v>0</v>
      </c>
    </row>
    <row r="280" spans="2:7" x14ac:dyDescent="0.25">
      <c r="B280" s="56" t="s">
        <v>52</v>
      </c>
      <c r="C280" s="58" t="s">
        <v>182</v>
      </c>
      <c r="D280" s="57" t="s">
        <v>183</v>
      </c>
      <c r="E280" s="58">
        <v>53304</v>
      </c>
      <c r="F280" s="58" t="s">
        <v>130</v>
      </c>
      <c r="G280" s="60">
        <v>3.4724699999999999</v>
      </c>
    </row>
    <row r="281" spans="2:7" x14ac:dyDescent="0.25">
      <c r="B281" s="56" t="s">
        <v>52</v>
      </c>
      <c r="C281" s="58" t="s">
        <v>182</v>
      </c>
      <c r="D281" s="57" t="s">
        <v>183</v>
      </c>
      <c r="E281" s="58">
        <v>53354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182</v>
      </c>
      <c r="D282" s="57" t="s">
        <v>183</v>
      </c>
      <c r="E282" s="58">
        <v>53404</v>
      </c>
      <c r="F282" s="58" t="s">
        <v>186</v>
      </c>
      <c r="G282" s="60">
        <v>0</v>
      </c>
    </row>
    <row r="283" spans="2:7" x14ac:dyDescent="0.25">
      <c r="B283" s="56" t="s">
        <v>52</v>
      </c>
      <c r="C283" s="58" t="s">
        <v>182</v>
      </c>
      <c r="D283" s="57" t="s">
        <v>183</v>
      </c>
      <c r="E283" s="58">
        <v>53454</v>
      </c>
      <c r="F283" s="58" t="s">
        <v>187</v>
      </c>
      <c r="G283" s="60">
        <v>0</v>
      </c>
    </row>
    <row r="284" spans="2:7" x14ac:dyDescent="0.25">
      <c r="B284" s="56" t="s">
        <v>52</v>
      </c>
      <c r="C284" s="58" t="s">
        <v>182</v>
      </c>
      <c r="D284" s="57" t="s">
        <v>183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182</v>
      </c>
      <c r="D285" s="57" t="s">
        <v>183</v>
      </c>
      <c r="E285" s="58">
        <v>53604</v>
      </c>
      <c r="F285" s="58" t="s">
        <v>188</v>
      </c>
      <c r="G285" s="60">
        <v>0</v>
      </c>
    </row>
    <row r="286" spans="2:7" x14ac:dyDescent="0.25">
      <c r="B286" s="56" t="s">
        <v>52</v>
      </c>
      <c r="C286" s="58" t="s">
        <v>182</v>
      </c>
      <c r="D286" s="57" t="s">
        <v>183</v>
      </c>
      <c r="E286" s="58">
        <v>53654</v>
      </c>
      <c r="F286" s="58" t="s">
        <v>189</v>
      </c>
      <c r="G286" s="60">
        <v>0</v>
      </c>
    </row>
    <row r="287" spans="2:7" x14ac:dyDescent="0.25">
      <c r="B287" s="56" t="s">
        <v>52</v>
      </c>
      <c r="C287" s="58" t="s">
        <v>182</v>
      </c>
      <c r="D287" s="57" t="s">
        <v>183</v>
      </c>
      <c r="E287" s="58">
        <v>53704</v>
      </c>
      <c r="F287" s="58" t="s">
        <v>190</v>
      </c>
      <c r="G287" s="60">
        <v>0</v>
      </c>
    </row>
    <row r="288" spans="2:7" x14ac:dyDescent="0.25">
      <c r="B288" s="56" t="s">
        <v>52</v>
      </c>
      <c r="C288" s="58" t="s">
        <v>182</v>
      </c>
      <c r="D288" s="57" t="s">
        <v>183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182</v>
      </c>
      <c r="D289" s="57" t="s">
        <v>183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182</v>
      </c>
      <c r="D290" s="57" t="s">
        <v>183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182</v>
      </c>
      <c r="D291" s="57" t="s">
        <v>183</v>
      </c>
      <c r="E291" s="58">
        <v>54000</v>
      </c>
      <c r="F291" s="58" t="s">
        <v>137</v>
      </c>
      <c r="G291" s="60">
        <v>4.0875899999999996</v>
      </c>
    </row>
    <row r="292" spans="2:7" x14ac:dyDescent="0.25">
      <c r="B292" s="56" t="s">
        <v>52</v>
      </c>
      <c r="C292" s="58" t="s">
        <v>182</v>
      </c>
      <c r="D292" s="57" t="s">
        <v>183</v>
      </c>
      <c r="E292" s="58">
        <v>54050</v>
      </c>
      <c r="F292" s="58" t="s">
        <v>138</v>
      </c>
      <c r="G292" s="60">
        <v>17.774699999999999</v>
      </c>
    </row>
    <row r="293" spans="2:7" x14ac:dyDescent="0.25">
      <c r="B293" s="56" t="s">
        <v>52</v>
      </c>
      <c r="C293" s="58" t="s">
        <v>182</v>
      </c>
      <c r="D293" s="57" t="s">
        <v>183</v>
      </c>
      <c r="E293" s="58">
        <v>54104</v>
      </c>
      <c r="F293" s="58" t="s">
        <v>191</v>
      </c>
      <c r="G293" s="60">
        <v>0</v>
      </c>
    </row>
    <row r="294" spans="2:7" x14ac:dyDescent="0.25">
      <c r="B294" s="56" t="s">
        <v>52</v>
      </c>
      <c r="C294" s="58" t="s">
        <v>182</v>
      </c>
      <c r="D294" s="57" t="s">
        <v>183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182</v>
      </c>
      <c r="D295" s="57" t="s">
        <v>183</v>
      </c>
      <c r="E295" s="58">
        <v>54750</v>
      </c>
      <c r="F295" s="58" t="s">
        <v>142</v>
      </c>
      <c r="G295" s="60">
        <v>16.943629999999999</v>
      </c>
    </row>
    <row r="296" spans="2:7" x14ac:dyDescent="0.25">
      <c r="B296" s="56" t="s">
        <v>52</v>
      </c>
      <c r="C296" s="58" t="s">
        <v>182</v>
      </c>
      <c r="D296" s="57" t="s">
        <v>183</v>
      </c>
      <c r="E296" s="58">
        <v>54850</v>
      </c>
      <c r="F296" s="58" t="s">
        <v>192</v>
      </c>
      <c r="G296" s="60">
        <v>0</v>
      </c>
    </row>
    <row r="297" spans="2:7" x14ac:dyDescent="0.25">
      <c r="B297" s="56" t="s">
        <v>52</v>
      </c>
      <c r="C297" s="58" t="s">
        <v>182</v>
      </c>
      <c r="D297" s="57" t="s">
        <v>183</v>
      </c>
      <c r="E297" s="58">
        <v>56000</v>
      </c>
      <c r="F297" s="58" t="s">
        <v>143</v>
      </c>
      <c r="G297" s="60">
        <v>0.54754000000000003</v>
      </c>
    </row>
    <row r="298" spans="2:7" x14ac:dyDescent="0.25">
      <c r="B298" s="56" t="s">
        <v>52</v>
      </c>
      <c r="C298" s="58" t="s">
        <v>182</v>
      </c>
      <c r="D298" s="57" t="s">
        <v>183</v>
      </c>
      <c r="E298" s="58">
        <v>56050</v>
      </c>
      <c r="F298" s="58" t="s">
        <v>144</v>
      </c>
      <c r="G298" s="60">
        <v>1.8124199999999999</v>
      </c>
    </row>
    <row r="299" spans="2:7" x14ac:dyDescent="0.25">
      <c r="B299" s="56" t="s">
        <v>52</v>
      </c>
      <c r="C299" s="58" t="s">
        <v>182</v>
      </c>
      <c r="D299" s="57" t="s">
        <v>183</v>
      </c>
      <c r="E299" s="58">
        <v>56100</v>
      </c>
      <c r="F299" s="58" t="s">
        <v>145</v>
      </c>
      <c r="G299" s="60">
        <v>4.4007399999999999</v>
      </c>
    </row>
    <row r="300" spans="2:7" x14ac:dyDescent="0.25">
      <c r="B300" s="56" t="s">
        <v>52</v>
      </c>
      <c r="C300" s="58" t="s">
        <v>182</v>
      </c>
      <c r="D300" s="57" t="s">
        <v>183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182</v>
      </c>
      <c r="D301" s="57" t="s">
        <v>183</v>
      </c>
      <c r="E301" s="58">
        <v>58054</v>
      </c>
      <c r="F301" s="58" t="s">
        <v>149</v>
      </c>
      <c r="G301" s="60">
        <v>0</v>
      </c>
    </row>
    <row r="302" spans="2:7" x14ac:dyDescent="0.25">
      <c r="B302" s="56" t="s">
        <v>52</v>
      </c>
      <c r="C302" s="58" t="s">
        <v>182</v>
      </c>
      <c r="D302" s="57" t="s">
        <v>183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182</v>
      </c>
      <c r="D303" s="57" t="s">
        <v>183</v>
      </c>
      <c r="E303" s="58">
        <v>58150</v>
      </c>
      <c r="F303" s="58" t="s">
        <v>152</v>
      </c>
      <c r="G303" s="60">
        <v>1.5947199999999999</v>
      </c>
    </row>
    <row r="304" spans="2:7" x14ac:dyDescent="0.25">
      <c r="B304" s="56" t="s">
        <v>52</v>
      </c>
      <c r="C304" s="58" t="s">
        <v>182</v>
      </c>
      <c r="D304" s="57" t="s">
        <v>183</v>
      </c>
      <c r="E304" s="58">
        <v>58200</v>
      </c>
      <c r="F304" s="58" t="s">
        <v>154</v>
      </c>
      <c r="G304" s="60">
        <v>0</v>
      </c>
    </row>
    <row r="305" spans="2:7" x14ac:dyDescent="0.25">
      <c r="B305" s="56" t="s">
        <v>52</v>
      </c>
      <c r="C305" s="58" t="s">
        <v>182</v>
      </c>
      <c r="D305" s="57" t="s">
        <v>183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182</v>
      </c>
      <c r="D306" s="57" t="s">
        <v>183</v>
      </c>
      <c r="E306" s="58">
        <v>58350</v>
      </c>
      <c r="F306" s="58" t="s">
        <v>158</v>
      </c>
      <c r="G306" s="60">
        <v>1.30491</v>
      </c>
    </row>
    <row r="307" spans="2:7" x14ac:dyDescent="0.25">
      <c r="B307" s="56" t="s">
        <v>52</v>
      </c>
      <c r="C307" s="58" t="s">
        <v>182</v>
      </c>
      <c r="D307" s="57" t="s">
        <v>183</v>
      </c>
      <c r="E307" s="58">
        <v>58600</v>
      </c>
      <c r="F307" s="58" t="s">
        <v>193</v>
      </c>
      <c r="G307" s="60">
        <v>0</v>
      </c>
    </row>
    <row r="308" spans="2:7" x14ac:dyDescent="0.25">
      <c r="B308" s="56" t="s">
        <v>52</v>
      </c>
      <c r="C308" s="58" t="s">
        <v>182</v>
      </c>
      <c r="D308" s="57" t="s">
        <v>168</v>
      </c>
      <c r="E308" s="58">
        <v>50050</v>
      </c>
      <c r="F308" s="58" t="s">
        <v>91</v>
      </c>
      <c r="G308" s="60">
        <v>18.422499999999999</v>
      </c>
    </row>
    <row r="309" spans="2:7" x14ac:dyDescent="0.25">
      <c r="B309" s="56" t="s">
        <v>52</v>
      </c>
      <c r="C309" s="58" t="s">
        <v>182</v>
      </c>
      <c r="D309" s="57" t="s">
        <v>168</v>
      </c>
      <c r="E309" s="58">
        <v>50054</v>
      </c>
      <c r="F309" s="58" t="s">
        <v>95</v>
      </c>
      <c r="G309" s="60">
        <v>80.51052</v>
      </c>
    </row>
    <row r="310" spans="2:7" x14ac:dyDescent="0.25">
      <c r="B310" s="56" t="s">
        <v>52</v>
      </c>
      <c r="C310" s="58" t="s">
        <v>182</v>
      </c>
      <c r="D310" s="57" t="s">
        <v>168</v>
      </c>
      <c r="E310" s="58">
        <v>50100</v>
      </c>
      <c r="F310" s="58" t="s">
        <v>96</v>
      </c>
      <c r="G310" s="60">
        <v>6.03104</v>
      </c>
    </row>
    <row r="311" spans="2:7" x14ac:dyDescent="0.25">
      <c r="B311" s="56" t="s">
        <v>52</v>
      </c>
      <c r="C311" s="58" t="s">
        <v>182</v>
      </c>
      <c r="D311" s="57" t="s">
        <v>168</v>
      </c>
      <c r="E311" s="58">
        <v>50103</v>
      </c>
      <c r="F311" s="58" t="s">
        <v>194</v>
      </c>
      <c r="G311" s="60">
        <v>14.4</v>
      </c>
    </row>
    <row r="312" spans="2:7" x14ac:dyDescent="0.25">
      <c r="B312" s="56" t="s">
        <v>52</v>
      </c>
      <c r="C312" s="58" t="s">
        <v>182</v>
      </c>
      <c r="D312" s="57" t="s">
        <v>168</v>
      </c>
      <c r="E312" s="58">
        <v>50150</v>
      </c>
      <c r="F312" s="58" t="s">
        <v>97</v>
      </c>
      <c r="G312" s="60">
        <v>18.31447</v>
      </c>
    </row>
    <row r="313" spans="2:7" x14ac:dyDescent="0.25">
      <c r="B313" s="56" t="s">
        <v>52</v>
      </c>
      <c r="C313" s="58" t="s">
        <v>182</v>
      </c>
      <c r="D313" s="57" t="s">
        <v>168</v>
      </c>
      <c r="E313" s="58">
        <v>50200</v>
      </c>
      <c r="F313" s="58" t="s">
        <v>98</v>
      </c>
      <c r="G313" s="60">
        <v>37.858681277394801</v>
      </c>
    </row>
    <row r="314" spans="2:7" x14ac:dyDescent="0.25">
      <c r="B314" s="56" t="s">
        <v>52</v>
      </c>
      <c r="C314" s="58" t="s">
        <v>182</v>
      </c>
      <c r="D314" s="57" t="s">
        <v>168</v>
      </c>
      <c r="E314" s="58">
        <v>50250</v>
      </c>
      <c r="F314" s="58" t="s">
        <v>100</v>
      </c>
      <c r="G314" s="60">
        <v>0</v>
      </c>
    </row>
    <row r="315" spans="2:7" x14ac:dyDescent="0.25">
      <c r="B315" s="56" t="s">
        <v>52</v>
      </c>
      <c r="C315" s="58" t="s">
        <v>182</v>
      </c>
      <c r="D315" s="57" t="s">
        <v>168</v>
      </c>
      <c r="E315" s="58">
        <v>50300</v>
      </c>
      <c r="F315" s="58" t="s">
        <v>102</v>
      </c>
      <c r="G315" s="60">
        <v>25.041650000000001</v>
      </c>
    </row>
    <row r="316" spans="2:7" x14ac:dyDescent="0.25">
      <c r="B316" s="56" t="s">
        <v>52</v>
      </c>
      <c r="C316" s="58" t="s">
        <v>182</v>
      </c>
      <c r="D316" s="57" t="s">
        <v>168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52</v>
      </c>
      <c r="C317" s="58" t="s">
        <v>182</v>
      </c>
      <c r="D317" s="57" t="s">
        <v>168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52</v>
      </c>
      <c r="C318" s="58" t="s">
        <v>182</v>
      </c>
      <c r="D318" s="57" t="s">
        <v>168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52</v>
      </c>
      <c r="C319" s="58" t="s">
        <v>182</v>
      </c>
      <c r="D319" s="57" t="s">
        <v>168</v>
      </c>
      <c r="E319" s="58">
        <v>50750</v>
      </c>
      <c r="F319" s="58" t="s">
        <v>109</v>
      </c>
      <c r="G319" s="60">
        <v>22.07818</v>
      </c>
    </row>
    <row r="320" spans="2:7" x14ac:dyDescent="0.25">
      <c r="B320" s="56" t="s">
        <v>52</v>
      </c>
      <c r="C320" s="58" t="s">
        <v>182</v>
      </c>
      <c r="D320" s="57" t="s">
        <v>168</v>
      </c>
      <c r="E320" s="58">
        <v>50800</v>
      </c>
      <c r="F320" s="58" t="s">
        <v>111</v>
      </c>
      <c r="G320" s="60">
        <v>0</v>
      </c>
    </row>
    <row r="321" spans="2:7" x14ac:dyDescent="0.25">
      <c r="B321" s="56" t="s">
        <v>52</v>
      </c>
      <c r="C321" s="58" t="s">
        <v>182</v>
      </c>
      <c r="D321" s="57" t="s">
        <v>168</v>
      </c>
      <c r="E321" s="58">
        <v>50900</v>
      </c>
      <c r="F321" s="58" t="s">
        <v>113</v>
      </c>
      <c r="G321" s="60">
        <v>0</v>
      </c>
    </row>
    <row r="322" spans="2:7" x14ac:dyDescent="0.25">
      <c r="B322" s="56" t="s">
        <v>52</v>
      </c>
      <c r="C322" s="58" t="s">
        <v>182</v>
      </c>
      <c r="D322" s="57" t="s">
        <v>168</v>
      </c>
      <c r="E322" s="58">
        <v>50950</v>
      </c>
      <c r="F322" s="58" t="s">
        <v>115</v>
      </c>
      <c r="G322" s="60">
        <v>0</v>
      </c>
    </row>
    <row r="323" spans="2:7" x14ac:dyDescent="0.25">
      <c r="B323" s="56" t="s">
        <v>52</v>
      </c>
      <c r="C323" s="58" t="s">
        <v>182</v>
      </c>
      <c r="D323" s="57" t="s">
        <v>168</v>
      </c>
      <c r="E323" s="58">
        <v>51150</v>
      </c>
      <c r="F323" s="58" t="s">
        <v>117</v>
      </c>
      <c r="G323" s="60">
        <v>21.2272</v>
      </c>
    </row>
    <row r="324" spans="2:7" x14ac:dyDescent="0.25">
      <c r="B324" s="56" t="s">
        <v>52</v>
      </c>
      <c r="C324" s="58" t="s">
        <v>182</v>
      </c>
      <c r="D324" s="57" t="s">
        <v>168</v>
      </c>
      <c r="E324" s="58">
        <v>51300</v>
      </c>
      <c r="F324" s="58" t="s">
        <v>119</v>
      </c>
      <c r="G324" s="60">
        <v>5.07</v>
      </c>
    </row>
    <row r="325" spans="2:7" x14ac:dyDescent="0.25">
      <c r="B325" s="56" t="s">
        <v>52</v>
      </c>
      <c r="C325" s="58" t="s">
        <v>182</v>
      </c>
      <c r="D325" s="57" t="s">
        <v>168</v>
      </c>
      <c r="E325" s="58">
        <v>53000</v>
      </c>
      <c r="F325" s="58" t="s">
        <v>121</v>
      </c>
      <c r="G325" s="60">
        <v>10.302210000000001</v>
      </c>
    </row>
    <row r="326" spans="2:7" x14ac:dyDescent="0.25">
      <c r="B326" s="56" t="s">
        <v>52</v>
      </c>
      <c r="C326" s="58" t="s">
        <v>182</v>
      </c>
      <c r="D326" s="57" t="s">
        <v>168</v>
      </c>
      <c r="E326" s="58">
        <v>53050</v>
      </c>
      <c r="F326" s="58" t="s">
        <v>123</v>
      </c>
      <c r="G326" s="60">
        <v>7.0797800000000004</v>
      </c>
    </row>
    <row r="327" spans="2:7" x14ac:dyDescent="0.25">
      <c r="B327" s="56" t="s">
        <v>52</v>
      </c>
      <c r="C327" s="58" t="s">
        <v>182</v>
      </c>
      <c r="D327" s="57" t="s">
        <v>168</v>
      </c>
      <c r="E327" s="58">
        <v>53200</v>
      </c>
      <c r="F327" s="58" t="s">
        <v>126</v>
      </c>
      <c r="G327" s="60">
        <v>0.13686000000000001</v>
      </c>
    </row>
    <row r="328" spans="2:7" x14ac:dyDescent="0.25">
      <c r="B328" s="56" t="s">
        <v>52</v>
      </c>
      <c r="C328" s="58" t="s">
        <v>182</v>
      </c>
      <c r="D328" s="57" t="s">
        <v>168</v>
      </c>
      <c r="E328" s="58">
        <v>53204</v>
      </c>
      <c r="F328" s="58" t="s">
        <v>127</v>
      </c>
      <c r="G328" s="60">
        <v>0</v>
      </c>
    </row>
    <row r="329" spans="2:7" x14ac:dyDescent="0.25">
      <c r="B329" s="56" t="s">
        <v>52</v>
      </c>
      <c r="C329" s="58" t="s">
        <v>182</v>
      </c>
      <c r="D329" s="57" t="s">
        <v>168</v>
      </c>
      <c r="E329" s="58">
        <v>53254</v>
      </c>
      <c r="F329" s="58" t="s">
        <v>195</v>
      </c>
      <c r="G329" s="60">
        <v>3.81</v>
      </c>
    </row>
    <row r="330" spans="2:7" x14ac:dyDescent="0.25">
      <c r="B330" s="56" t="s">
        <v>52</v>
      </c>
      <c r="C330" s="58" t="s">
        <v>182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182</v>
      </c>
      <c r="D331" s="57" t="s">
        <v>168</v>
      </c>
      <c r="E331" s="58">
        <v>53354</v>
      </c>
      <c r="F331" s="58" t="s">
        <v>196</v>
      </c>
      <c r="G331" s="60">
        <v>10.66</v>
      </c>
    </row>
    <row r="332" spans="2:7" x14ac:dyDescent="0.25">
      <c r="B332" s="56" t="s">
        <v>52</v>
      </c>
      <c r="C332" s="58" t="s">
        <v>182</v>
      </c>
      <c r="D332" s="57" t="s">
        <v>168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182</v>
      </c>
      <c r="D333" s="57" t="s">
        <v>168</v>
      </c>
      <c r="E333" s="58">
        <v>53854</v>
      </c>
      <c r="F333" s="58" t="s">
        <v>134</v>
      </c>
      <c r="G333" s="60">
        <v>0</v>
      </c>
    </row>
    <row r="334" spans="2:7" x14ac:dyDescent="0.25">
      <c r="B334" s="56" t="s">
        <v>52</v>
      </c>
      <c r="C334" s="58" t="s">
        <v>182</v>
      </c>
      <c r="D334" s="57" t="s">
        <v>168</v>
      </c>
      <c r="E334" s="58">
        <v>54104</v>
      </c>
      <c r="F334" s="58" t="s">
        <v>197</v>
      </c>
      <c r="G334" s="60">
        <v>3.87</v>
      </c>
    </row>
    <row r="335" spans="2:7" x14ac:dyDescent="0.25">
      <c r="B335" s="56" t="s">
        <v>52</v>
      </c>
      <c r="C335" s="58" t="s">
        <v>182</v>
      </c>
      <c r="D335" s="57" t="s">
        <v>168</v>
      </c>
      <c r="E335" s="58">
        <v>54250</v>
      </c>
      <c r="F335" s="58" t="s">
        <v>140</v>
      </c>
      <c r="G335" s="60">
        <v>0</v>
      </c>
    </row>
    <row r="336" spans="2:7" x14ac:dyDescent="0.25">
      <c r="B336" s="56" t="s">
        <v>52</v>
      </c>
      <c r="C336" s="58" t="s">
        <v>182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182</v>
      </c>
      <c r="D337" s="57" t="s">
        <v>168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52</v>
      </c>
      <c r="C338" s="58" t="s">
        <v>182</v>
      </c>
      <c r="D338" s="57" t="s">
        <v>168</v>
      </c>
      <c r="E338" s="58">
        <v>58054</v>
      </c>
      <c r="F338" s="58" t="s">
        <v>148</v>
      </c>
      <c r="G338" s="60">
        <v>0</v>
      </c>
    </row>
    <row r="339" spans="2:7" x14ac:dyDescent="0.25">
      <c r="B339" s="56" t="s">
        <v>52</v>
      </c>
      <c r="C339" s="58" t="s">
        <v>182</v>
      </c>
      <c r="D339" s="57" t="s">
        <v>168</v>
      </c>
      <c r="E339" s="58">
        <v>58104</v>
      </c>
      <c r="F339" s="58" t="s">
        <v>150</v>
      </c>
      <c r="G339" s="60">
        <v>0</v>
      </c>
    </row>
    <row r="340" spans="2:7" x14ac:dyDescent="0.25">
      <c r="B340" s="56" t="s">
        <v>52</v>
      </c>
      <c r="C340" s="58" t="s">
        <v>182</v>
      </c>
      <c r="D340" s="57" t="s">
        <v>168</v>
      </c>
      <c r="E340" s="58">
        <v>58200</v>
      </c>
      <c r="F340" s="58" t="s">
        <v>153</v>
      </c>
      <c r="G340" s="60">
        <v>0</v>
      </c>
    </row>
    <row r="341" spans="2:7" x14ac:dyDescent="0.25">
      <c r="B341" s="56" t="s">
        <v>52</v>
      </c>
      <c r="C341" s="58" t="s">
        <v>182</v>
      </c>
      <c r="D341" s="57" t="s">
        <v>168</v>
      </c>
      <c r="E341" s="58">
        <v>58300</v>
      </c>
      <c r="F341" s="58" t="s">
        <v>155</v>
      </c>
      <c r="G341" s="60">
        <v>10.072089999999999</v>
      </c>
    </row>
    <row r="342" spans="2:7" x14ac:dyDescent="0.25">
      <c r="B342" s="56" t="s">
        <v>52</v>
      </c>
      <c r="C342" s="58" t="s">
        <v>182</v>
      </c>
      <c r="D342" s="57" t="s">
        <v>168</v>
      </c>
      <c r="E342" s="58">
        <v>58305</v>
      </c>
      <c r="F342" s="58" t="s">
        <v>156</v>
      </c>
      <c r="G342" s="60">
        <v>7.3459999999999998E-2</v>
      </c>
    </row>
    <row r="343" spans="2:7" x14ac:dyDescent="0.25">
      <c r="B343" s="56" t="s">
        <v>52</v>
      </c>
      <c r="C343" s="58" t="s">
        <v>182</v>
      </c>
      <c r="D343" s="57" t="s">
        <v>168</v>
      </c>
      <c r="E343" s="58">
        <v>58450</v>
      </c>
      <c r="F343" s="58" t="s">
        <v>159</v>
      </c>
      <c r="G343" s="60">
        <v>0</v>
      </c>
    </row>
    <row r="344" spans="2:7" x14ac:dyDescent="0.25">
      <c r="B344" s="56" t="s">
        <v>52</v>
      </c>
      <c r="C344" s="58" t="s">
        <v>182</v>
      </c>
      <c r="D344" s="57" t="s">
        <v>168</v>
      </c>
      <c r="E344" s="58">
        <v>58500</v>
      </c>
      <c r="F344" s="58" t="s">
        <v>160</v>
      </c>
      <c r="G344" s="60">
        <v>59.542679999999997</v>
      </c>
    </row>
    <row r="345" spans="2:7" x14ac:dyDescent="0.25">
      <c r="B345" s="56" t="s">
        <v>53</v>
      </c>
      <c r="C345" s="58" t="s">
        <v>182</v>
      </c>
      <c r="D345" s="57" t="s">
        <v>183</v>
      </c>
      <c r="E345" s="58">
        <v>50000</v>
      </c>
      <c r="F345" s="58" t="s">
        <v>89</v>
      </c>
      <c r="G345" s="60">
        <v>6.0898300000000001</v>
      </c>
    </row>
    <row r="346" spans="2:7" x14ac:dyDescent="0.25">
      <c r="B346" s="56" t="s">
        <v>53</v>
      </c>
      <c r="C346" s="58" t="s">
        <v>182</v>
      </c>
      <c r="D346" s="57" t="s">
        <v>183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182</v>
      </c>
      <c r="D347" s="57" t="s">
        <v>183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182</v>
      </c>
      <c r="D348" s="57" t="s">
        <v>183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182</v>
      </c>
      <c r="D349" s="57" t="s">
        <v>183</v>
      </c>
      <c r="E349" s="58">
        <v>50250</v>
      </c>
      <c r="F349" s="58" t="s">
        <v>101</v>
      </c>
      <c r="G349" s="60">
        <v>2.0030199999999998</v>
      </c>
    </row>
    <row r="350" spans="2:7" x14ac:dyDescent="0.25">
      <c r="B350" s="56" t="s">
        <v>53</v>
      </c>
      <c r="C350" s="58" t="s">
        <v>182</v>
      </c>
      <c r="D350" s="57" t="s">
        <v>183</v>
      </c>
      <c r="E350" s="58">
        <v>50350</v>
      </c>
      <c r="F350" s="58" t="s">
        <v>104</v>
      </c>
      <c r="G350" s="60">
        <v>10.629390000000001</v>
      </c>
    </row>
    <row r="351" spans="2:7" x14ac:dyDescent="0.25">
      <c r="B351" s="56" t="s">
        <v>53</v>
      </c>
      <c r="C351" s="58" t="s">
        <v>182</v>
      </c>
      <c r="D351" s="57" t="s">
        <v>183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182</v>
      </c>
      <c r="D352" s="57" t="s">
        <v>183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182</v>
      </c>
      <c r="D353" s="57" t="s">
        <v>183</v>
      </c>
      <c r="E353" s="58">
        <v>50750</v>
      </c>
      <c r="F353" s="58" t="s">
        <v>110</v>
      </c>
      <c r="G353" s="60">
        <v>1.55202</v>
      </c>
    </row>
    <row r="354" spans="2:7" x14ac:dyDescent="0.25">
      <c r="B354" s="56" t="s">
        <v>53</v>
      </c>
      <c r="C354" s="58" t="s">
        <v>182</v>
      </c>
      <c r="D354" s="57" t="s">
        <v>183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182</v>
      </c>
      <c r="D355" s="57" t="s">
        <v>183</v>
      </c>
      <c r="E355" s="58">
        <v>50900</v>
      </c>
      <c r="F355" s="58" t="s">
        <v>114</v>
      </c>
      <c r="G355" s="60">
        <v>0</v>
      </c>
    </row>
    <row r="356" spans="2:7" x14ac:dyDescent="0.25">
      <c r="B356" s="56" t="s">
        <v>53</v>
      </c>
      <c r="C356" s="58" t="s">
        <v>182</v>
      </c>
      <c r="D356" s="57" t="s">
        <v>183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182</v>
      </c>
      <c r="D357" s="57" t="s">
        <v>183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182</v>
      </c>
      <c r="D358" s="57" t="s">
        <v>183</v>
      </c>
      <c r="E358" s="58">
        <v>51450</v>
      </c>
      <c r="F358" s="58" t="s">
        <v>120</v>
      </c>
      <c r="G358" s="60">
        <v>1.52349</v>
      </c>
    </row>
    <row r="359" spans="2:7" x14ac:dyDescent="0.25">
      <c r="B359" s="56" t="s">
        <v>53</v>
      </c>
      <c r="C359" s="58" t="s">
        <v>182</v>
      </c>
      <c r="D359" s="57" t="s">
        <v>183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182</v>
      </c>
      <c r="D360" s="57" t="s">
        <v>183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182</v>
      </c>
      <c r="D361" s="57" t="s">
        <v>183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182</v>
      </c>
      <c r="D362" s="57" t="s">
        <v>183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182</v>
      </c>
      <c r="D363" s="57" t="s">
        <v>183</v>
      </c>
      <c r="E363" s="58">
        <v>53254</v>
      </c>
      <c r="F363" s="58" t="s">
        <v>184</v>
      </c>
      <c r="G363" s="60">
        <v>0</v>
      </c>
    </row>
    <row r="364" spans="2:7" x14ac:dyDescent="0.25">
      <c r="B364" s="56" t="s">
        <v>53</v>
      </c>
      <c r="C364" s="58" t="s">
        <v>182</v>
      </c>
      <c r="D364" s="57" t="s">
        <v>183</v>
      </c>
      <c r="E364" s="58">
        <v>53304</v>
      </c>
      <c r="F364" s="58" t="s">
        <v>130</v>
      </c>
      <c r="G364" s="60">
        <v>3.16526</v>
      </c>
    </row>
    <row r="365" spans="2:7" x14ac:dyDescent="0.25">
      <c r="B365" s="56" t="s">
        <v>53</v>
      </c>
      <c r="C365" s="58" t="s">
        <v>182</v>
      </c>
      <c r="D365" s="57" t="s">
        <v>183</v>
      </c>
      <c r="E365" s="58">
        <v>53354</v>
      </c>
      <c r="F365" s="58" t="s">
        <v>185</v>
      </c>
      <c r="G365" s="60">
        <v>0</v>
      </c>
    </row>
    <row r="366" spans="2:7" x14ac:dyDescent="0.25">
      <c r="B366" s="56" t="s">
        <v>53</v>
      </c>
      <c r="C366" s="58" t="s">
        <v>182</v>
      </c>
      <c r="D366" s="57" t="s">
        <v>183</v>
      </c>
      <c r="E366" s="58">
        <v>53404</v>
      </c>
      <c r="F366" s="58" t="s">
        <v>186</v>
      </c>
      <c r="G366" s="60">
        <v>0</v>
      </c>
    </row>
    <row r="367" spans="2:7" x14ac:dyDescent="0.25">
      <c r="B367" s="56" t="s">
        <v>53</v>
      </c>
      <c r="C367" s="58" t="s">
        <v>182</v>
      </c>
      <c r="D367" s="57" t="s">
        <v>183</v>
      </c>
      <c r="E367" s="58">
        <v>53454</v>
      </c>
      <c r="F367" s="58" t="s">
        <v>187</v>
      </c>
      <c r="G367" s="60">
        <v>0</v>
      </c>
    </row>
    <row r="368" spans="2:7" x14ac:dyDescent="0.25">
      <c r="B368" s="56" t="s">
        <v>53</v>
      </c>
      <c r="C368" s="58" t="s">
        <v>182</v>
      </c>
      <c r="D368" s="57" t="s">
        <v>183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182</v>
      </c>
      <c r="D369" s="57" t="s">
        <v>183</v>
      </c>
      <c r="E369" s="58">
        <v>53604</v>
      </c>
      <c r="F369" s="58" t="s">
        <v>188</v>
      </c>
      <c r="G369" s="60">
        <v>0</v>
      </c>
    </row>
    <row r="370" spans="2:7" x14ac:dyDescent="0.25">
      <c r="B370" s="56" t="s">
        <v>53</v>
      </c>
      <c r="C370" s="58" t="s">
        <v>182</v>
      </c>
      <c r="D370" s="57" t="s">
        <v>183</v>
      </c>
      <c r="E370" s="58">
        <v>53654</v>
      </c>
      <c r="F370" s="58" t="s">
        <v>189</v>
      </c>
      <c r="G370" s="60">
        <v>0</v>
      </c>
    </row>
    <row r="371" spans="2:7" x14ac:dyDescent="0.25">
      <c r="B371" s="56" t="s">
        <v>53</v>
      </c>
      <c r="C371" s="58" t="s">
        <v>182</v>
      </c>
      <c r="D371" s="57" t="s">
        <v>183</v>
      </c>
      <c r="E371" s="58">
        <v>53704</v>
      </c>
      <c r="F371" s="58" t="s">
        <v>190</v>
      </c>
      <c r="G371" s="60">
        <v>0</v>
      </c>
    </row>
    <row r="372" spans="2:7" x14ac:dyDescent="0.25">
      <c r="B372" s="56" t="s">
        <v>53</v>
      </c>
      <c r="C372" s="58" t="s">
        <v>182</v>
      </c>
      <c r="D372" s="57" t="s">
        <v>183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182</v>
      </c>
      <c r="D373" s="57" t="s">
        <v>183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182</v>
      </c>
      <c r="D374" s="57" t="s">
        <v>183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182</v>
      </c>
      <c r="D375" s="57" t="s">
        <v>183</v>
      </c>
      <c r="E375" s="58">
        <v>54000</v>
      </c>
      <c r="F375" s="58" t="s">
        <v>137</v>
      </c>
      <c r="G375" s="60">
        <v>3.2642699999999998</v>
      </c>
    </row>
    <row r="376" spans="2:7" x14ac:dyDescent="0.25">
      <c r="B376" s="56" t="s">
        <v>53</v>
      </c>
      <c r="C376" s="58" t="s">
        <v>182</v>
      </c>
      <c r="D376" s="57" t="s">
        <v>183</v>
      </c>
      <c r="E376" s="58">
        <v>54050</v>
      </c>
      <c r="F376" s="58" t="s">
        <v>138</v>
      </c>
      <c r="G376" s="60">
        <v>19.204499999999999</v>
      </c>
    </row>
    <row r="377" spans="2:7" x14ac:dyDescent="0.25">
      <c r="B377" s="56" t="s">
        <v>53</v>
      </c>
      <c r="C377" s="58" t="s">
        <v>182</v>
      </c>
      <c r="D377" s="57" t="s">
        <v>183</v>
      </c>
      <c r="E377" s="58">
        <v>54104</v>
      </c>
      <c r="F377" s="58" t="s">
        <v>191</v>
      </c>
      <c r="G377" s="60">
        <v>0</v>
      </c>
    </row>
    <row r="378" spans="2:7" x14ac:dyDescent="0.25">
      <c r="B378" s="56" t="s">
        <v>53</v>
      </c>
      <c r="C378" s="58" t="s">
        <v>182</v>
      </c>
      <c r="D378" s="57" t="s">
        <v>183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182</v>
      </c>
      <c r="D379" s="57" t="s">
        <v>183</v>
      </c>
      <c r="E379" s="58">
        <v>54750</v>
      </c>
      <c r="F379" s="58" t="s">
        <v>142</v>
      </c>
      <c r="G379" s="60">
        <v>13.992749999999999</v>
      </c>
    </row>
    <row r="380" spans="2:7" x14ac:dyDescent="0.25">
      <c r="B380" s="56" t="s">
        <v>53</v>
      </c>
      <c r="C380" s="58" t="s">
        <v>182</v>
      </c>
      <c r="D380" s="57" t="s">
        <v>183</v>
      </c>
      <c r="E380" s="58">
        <v>54850</v>
      </c>
      <c r="F380" s="58" t="s">
        <v>192</v>
      </c>
      <c r="G380" s="60">
        <v>0</v>
      </c>
    </row>
    <row r="381" spans="2:7" x14ac:dyDescent="0.25">
      <c r="B381" s="56" t="s">
        <v>53</v>
      </c>
      <c r="C381" s="58" t="s">
        <v>182</v>
      </c>
      <c r="D381" s="57" t="s">
        <v>183</v>
      </c>
      <c r="E381" s="58">
        <v>56000</v>
      </c>
      <c r="F381" s="58" t="s">
        <v>143</v>
      </c>
      <c r="G381" s="60">
        <v>0.38407999999999998</v>
      </c>
    </row>
    <row r="382" spans="2:7" x14ac:dyDescent="0.25">
      <c r="B382" s="56" t="s">
        <v>53</v>
      </c>
      <c r="C382" s="58" t="s">
        <v>182</v>
      </c>
      <c r="D382" s="57" t="s">
        <v>183</v>
      </c>
      <c r="E382" s="58">
        <v>56050</v>
      </c>
      <c r="F382" s="58" t="s">
        <v>144</v>
      </c>
      <c r="G382" s="60">
        <v>1.28461</v>
      </c>
    </row>
    <row r="383" spans="2:7" x14ac:dyDescent="0.25">
      <c r="B383" s="56" t="s">
        <v>53</v>
      </c>
      <c r="C383" s="58" t="s">
        <v>182</v>
      </c>
      <c r="D383" s="57" t="s">
        <v>183</v>
      </c>
      <c r="E383" s="58">
        <v>56100</v>
      </c>
      <c r="F383" s="58" t="s">
        <v>145</v>
      </c>
      <c r="G383" s="60">
        <v>4.1260899999999996</v>
      </c>
    </row>
    <row r="384" spans="2:7" x14ac:dyDescent="0.25">
      <c r="B384" s="56" t="s">
        <v>53</v>
      </c>
      <c r="C384" s="58" t="s">
        <v>182</v>
      </c>
      <c r="D384" s="57" t="s">
        <v>183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182</v>
      </c>
      <c r="D385" s="57" t="s">
        <v>183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182</v>
      </c>
      <c r="D386" s="57" t="s">
        <v>183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182</v>
      </c>
      <c r="D387" s="57" t="s">
        <v>183</v>
      </c>
      <c r="E387" s="58">
        <v>58150</v>
      </c>
      <c r="F387" s="58" t="s">
        <v>152</v>
      </c>
      <c r="G387" s="60">
        <v>1.2366200000000001</v>
      </c>
    </row>
    <row r="388" spans="2:7" x14ac:dyDescent="0.25">
      <c r="B388" s="56" t="s">
        <v>53</v>
      </c>
      <c r="C388" s="58" t="s">
        <v>182</v>
      </c>
      <c r="D388" s="57" t="s">
        <v>183</v>
      </c>
      <c r="E388" s="58">
        <v>58200</v>
      </c>
      <c r="F388" s="58" t="s">
        <v>154</v>
      </c>
      <c r="G388" s="60">
        <v>0</v>
      </c>
    </row>
    <row r="389" spans="2:7" x14ac:dyDescent="0.25">
      <c r="B389" s="56" t="s">
        <v>53</v>
      </c>
      <c r="C389" s="58" t="s">
        <v>182</v>
      </c>
      <c r="D389" s="57" t="s">
        <v>183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182</v>
      </c>
      <c r="D390" s="57" t="s">
        <v>183</v>
      </c>
      <c r="E390" s="58">
        <v>58350</v>
      </c>
      <c r="F390" s="58" t="s">
        <v>158</v>
      </c>
      <c r="G390" s="60">
        <v>0.85848999999999998</v>
      </c>
    </row>
    <row r="391" spans="2:7" x14ac:dyDescent="0.25">
      <c r="B391" s="56" t="s">
        <v>53</v>
      </c>
      <c r="C391" s="58" t="s">
        <v>182</v>
      </c>
      <c r="D391" s="57" t="s">
        <v>183</v>
      </c>
      <c r="E391" s="58">
        <v>58600</v>
      </c>
      <c r="F391" s="58" t="s">
        <v>193</v>
      </c>
      <c r="G391" s="60">
        <v>0</v>
      </c>
    </row>
    <row r="392" spans="2:7" x14ac:dyDescent="0.25">
      <c r="B392" s="56" t="s">
        <v>53</v>
      </c>
      <c r="C392" s="58" t="s">
        <v>182</v>
      </c>
      <c r="D392" s="57" t="s">
        <v>168</v>
      </c>
      <c r="E392" s="58">
        <v>50050</v>
      </c>
      <c r="F392" s="58" t="s">
        <v>91</v>
      </c>
      <c r="G392" s="60">
        <v>18.390820000000001</v>
      </c>
    </row>
    <row r="393" spans="2:7" x14ac:dyDescent="0.25">
      <c r="B393" s="56" t="s">
        <v>53</v>
      </c>
      <c r="C393" s="58" t="s">
        <v>182</v>
      </c>
      <c r="D393" s="57" t="s">
        <v>168</v>
      </c>
      <c r="E393" s="58">
        <v>50054</v>
      </c>
      <c r="F393" s="58" t="s">
        <v>95</v>
      </c>
      <c r="G393" s="60">
        <v>73.92989</v>
      </c>
    </row>
    <row r="394" spans="2:7" x14ac:dyDescent="0.25">
      <c r="B394" s="56" t="s">
        <v>53</v>
      </c>
      <c r="C394" s="58" t="s">
        <v>182</v>
      </c>
      <c r="D394" s="57" t="s">
        <v>168</v>
      </c>
      <c r="E394" s="58">
        <v>50100</v>
      </c>
      <c r="F394" s="58" t="s">
        <v>96</v>
      </c>
      <c r="G394" s="60">
        <v>0</v>
      </c>
    </row>
    <row r="395" spans="2:7" x14ac:dyDescent="0.25">
      <c r="B395" s="56" t="s">
        <v>53</v>
      </c>
      <c r="C395" s="58" t="s">
        <v>182</v>
      </c>
      <c r="D395" s="57" t="s">
        <v>168</v>
      </c>
      <c r="E395" s="58">
        <v>50103</v>
      </c>
      <c r="F395" s="58" t="s">
        <v>194</v>
      </c>
      <c r="G395" s="60">
        <v>14.4</v>
      </c>
    </row>
    <row r="396" spans="2:7" x14ac:dyDescent="0.25">
      <c r="B396" s="56" t="s">
        <v>53</v>
      </c>
      <c r="C396" s="58" t="s">
        <v>182</v>
      </c>
      <c r="D396" s="57" t="s">
        <v>168</v>
      </c>
      <c r="E396" s="58">
        <v>50150</v>
      </c>
      <c r="F396" s="58" t="s">
        <v>97</v>
      </c>
      <c r="G396" s="60">
        <v>22.40682</v>
      </c>
    </row>
    <row r="397" spans="2:7" x14ac:dyDescent="0.25">
      <c r="B397" s="56" t="s">
        <v>53</v>
      </c>
      <c r="C397" s="58" t="s">
        <v>182</v>
      </c>
      <c r="D397" s="57" t="s">
        <v>168</v>
      </c>
      <c r="E397" s="58">
        <v>50200</v>
      </c>
      <c r="F397" s="58" t="s">
        <v>98</v>
      </c>
      <c r="G397" s="60">
        <v>29.609628683084001</v>
      </c>
    </row>
    <row r="398" spans="2:7" x14ac:dyDescent="0.25">
      <c r="B398" s="56" t="s">
        <v>53</v>
      </c>
      <c r="C398" s="58" t="s">
        <v>182</v>
      </c>
      <c r="D398" s="57" t="s">
        <v>168</v>
      </c>
      <c r="E398" s="58">
        <v>50250</v>
      </c>
      <c r="F398" s="58" t="s">
        <v>100</v>
      </c>
      <c r="G398" s="60">
        <v>0</v>
      </c>
    </row>
    <row r="399" spans="2:7" x14ac:dyDescent="0.25">
      <c r="B399" s="56" t="s">
        <v>53</v>
      </c>
      <c r="C399" s="58" t="s">
        <v>182</v>
      </c>
      <c r="D399" s="57" t="s">
        <v>168</v>
      </c>
      <c r="E399" s="58">
        <v>50300</v>
      </c>
      <c r="F399" s="58" t="s">
        <v>102</v>
      </c>
      <c r="G399" s="60">
        <v>13.12233</v>
      </c>
    </row>
    <row r="400" spans="2:7" x14ac:dyDescent="0.25">
      <c r="B400" s="56" t="s">
        <v>53</v>
      </c>
      <c r="C400" s="58" t="s">
        <v>182</v>
      </c>
      <c r="D400" s="57" t="s">
        <v>168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53</v>
      </c>
      <c r="C401" s="58" t="s">
        <v>182</v>
      </c>
      <c r="D401" s="57" t="s">
        <v>168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182</v>
      </c>
      <c r="D402" s="57" t="s">
        <v>168</v>
      </c>
      <c r="E402" s="58">
        <v>50700</v>
      </c>
      <c r="F402" s="58" t="s">
        <v>107</v>
      </c>
      <c r="G402" s="60">
        <v>17.932169999999999</v>
      </c>
    </row>
    <row r="403" spans="2:7" x14ac:dyDescent="0.25">
      <c r="B403" s="56" t="s">
        <v>53</v>
      </c>
      <c r="C403" s="58" t="s">
        <v>182</v>
      </c>
      <c r="D403" s="57" t="s">
        <v>168</v>
      </c>
      <c r="E403" s="58">
        <v>50750</v>
      </c>
      <c r="F403" s="58" t="s">
        <v>109</v>
      </c>
      <c r="G403" s="60">
        <v>44.291440000000001</v>
      </c>
    </row>
    <row r="404" spans="2:7" x14ac:dyDescent="0.25">
      <c r="B404" s="56" t="s">
        <v>53</v>
      </c>
      <c r="C404" s="58" t="s">
        <v>182</v>
      </c>
      <c r="D404" s="57" t="s">
        <v>168</v>
      </c>
      <c r="E404" s="58">
        <v>50800</v>
      </c>
      <c r="F404" s="58" t="s">
        <v>111</v>
      </c>
      <c r="G404" s="60">
        <v>6.8824699999999996</v>
      </c>
    </row>
    <row r="405" spans="2:7" x14ac:dyDescent="0.25">
      <c r="B405" s="56" t="s">
        <v>53</v>
      </c>
      <c r="C405" s="58" t="s">
        <v>182</v>
      </c>
      <c r="D405" s="57" t="s">
        <v>168</v>
      </c>
      <c r="E405" s="58">
        <v>50900</v>
      </c>
      <c r="F405" s="58" t="s">
        <v>113</v>
      </c>
      <c r="G405" s="60">
        <v>0</v>
      </c>
    </row>
    <row r="406" spans="2:7" x14ac:dyDescent="0.25">
      <c r="B406" s="56" t="s">
        <v>53</v>
      </c>
      <c r="C406" s="58" t="s">
        <v>182</v>
      </c>
      <c r="D406" s="57" t="s">
        <v>168</v>
      </c>
      <c r="E406" s="58">
        <v>50950</v>
      </c>
      <c r="F406" s="58" t="s">
        <v>115</v>
      </c>
      <c r="G406" s="60">
        <v>0</v>
      </c>
    </row>
    <row r="407" spans="2:7" x14ac:dyDescent="0.25">
      <c r="B407" s="56" t="s">
        <v>53</v>
      </c>
      <c r="C407" s="58" t="s">
        <v>182</v>
      </c>
      <c r="D407" s="57" t="s">
        <v>168</v>
      </c>
      <c r="E407" s="58">
        <v>51150</v>
      </c>
      <c r="F407" s="58" t="s">
        <v>117</v>
      </c>
      <c r="G407" s="60">
        <v>22.814859999999999</v>
      </c>
    </row>
    <row r="408" spans="2:7" x14ac:dyDescent="0.25">
      <c r="B408" s="56" t="s">
        <v>53</v>
      </c>
      <c r="C408" s="58" t="s">
        <v>182</v>
      </c>
      <c r="D408" s="57" t="s">
        <v>168</v>
      </c>
      <c r="E408" s="58">
        <v>51300</v>
      </c>
      <c r="F408" s="58" t="s">
        <v>119</v>
      </c>
      <c r="G408" s="60">
        <v>5.23</v>
      </c>
    </row>
    <row r="409" spans="2:7" x14ac:dyDescent="0.25">
      <c r="B409" s="56" t="s">
        <v>53</v>
      </c>
      <c r="C409" s="58" t="s">
        <v>182</v>
      </c>
      <c r="D409" s="57" t="s">
        <v>168</v>
      </c>
      <c r="E409" s="58">
        <v>53000</v>
      </c>
      <c r="F409" s="58" t="s">
        <v>121</v>
      </c>
      <c r="G409" s="60">
        <v>11.70764</v>
      </c>
    </row>
    <row r="410" spans="2:7" x14ac:dyDescent="0.25">
      <c r="B410" s="56" t="s">
        <v>53</v>
      </c>
      <c r="C410" s="58" t="s">
        <v>182</v>
      </c>
      <c r="D410" s="57" t="s">
        <v>168</v>
      </c>
      <c r="E410" s="58">
        <v>53050</v>
      </c>
      <c r="F410" s="58" t="s">
        <v>123</v>
      </c>
      <c r="G410" s="60">
        <v>6.2876099999999999</v>
      </c>
    </row>
    <row r="411" spans="2:7" x14ac:dyDescent="0.25">
      <c r="B411" s="56" t="s">
        <v>53</v>
      </c>
      <c r="C411" s="58" t="s">
        <v>182</v>
      </c>
      <c r="D411" s="57" t="s">
        <v>168</v>
      </c>
      <c r="E411" s="58">
        <v>53200</v>
      </c>
      <c r="F411" s="58" t="s">
        <v>126</v>
      </c>
      <c r="G411" s="60">
        <v>0.13619000000000001</v>
      </c>
    </row>
    <row r="412" spans="2:7" x14ac:dyDescent="0.25">
      <c r="B412" s="56" t="s">
        <v>53</v>
      </c>
      <c r="C412" s="58" t="s">
        <v>182</v>
      </c>
      <c r="D412" s="57" t="s">
        <v>168</v>
      </c>
      <c r="E412" s="58">
        <v>53204</v>
      </c>
      <c r="F412" s="58" t="s">
        <v>127</v>
      </c>
      <c r="G412" s="60">
        <v>6.0827099999999996</v>
      </c>
    </row>
    <row r="413" spans="2:7" x14ac:dyDescent="0.25">
      <c r="B413" s="56" t="s">
        <v>53</v>
      </c>
      <c r="C413" s="58" t="s">
        <v>182</v>
      </c>
      <c r="D413" s="57" t="s">
        <v>168</v>
      </c>
      <c r="E413" s="58">
        <v>53254</v>
      </c>
      <c r="F413" s="58" t="s">
        <v>195</v>
      </c>
      <c r="G413" s="60">
        <v>3.81</v>
      </c>
    </row>
    <row r="414" spans="2:7" x14ac:dyDescent="0.25">
      <c r="B414" s="56" t="s">
        <v>53</v>
      </c>
      <c r="C414" s="58" t="s">
        <v>182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182</v>
      </c>
      <c r="D415" s="57" t="s">
        <v>168</v>
      </c>
      <c r="E415" s="58">
        <v>53354</v>
      </c>
      <c r="F415" s="58" t="s">
        <v>196</v>
      </c>
      <c r="G415" s="60">
        <v>10.029999999999999</v>
      </c>
    </row>
    <row r="416" spans="2:7" x14ac:dyDescent="0.25">
      <c r="B416" s="56" t="s">
        <v>53</v>
      </c>
      <c r="C416" s="58" t="s">
        <v>182</v>
      </c>
      <c r="D416" s="57" t="s">
        <v>168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182</v>
      </c>
      <c r="D417" s="57" t="s">
        <v>168</v>
      </c>
      <c r="E417" s="58">
        <v>53854</v>
      </c>
      <c r="F417" s="58" t="s">
        <v>134</v>
      </c>
      <c r="G417" s="60">
        <v>0</v>
      </c>
    </row>
    <row r="418" spans="2:7" x14ac:dyDescent="0.25">
      <c r="B418" s="56" t="s">
        <v>53</v>
      </c>
      <c r="C418" s="58" t="s">
        <v>182</v>
      </c>
      <c r="D418" s="57" t="s">
        <v>168</v>
      </c>
      <c r="E418" s="58">
        <v>54104</v>
      </c>
      <c r="F418" s="58" t="s">
        <v>197</v>
      </c>
      <c r="G418" s="60">
        <v>3.87</v>
      </c>
    </row>
    <row r="419" spans="2:7" x14ac:dyDescent="0.25">
      <c r="B419" s="56" t="s">
        <v>53</v>
      </c>
      <c r="C419" s="58" t="s">
        <v>182</v>
      </c>
      <c r="D419" s="57" t="s">
        <v>168</v>
      </c>
      <c r="E419" s="58">
        <v>54250</v>
      </c>
      <c r="F419" s="58" t="s">
        <v>140</v>
      </c>
      <c r="G419" s="60">
        <v>0</v>
      </c>
    </row>
    <row r="420" spans="2:7" x14ac:dyDescent="0.25">
      <c r="B420" s="56" t="s">
        <v>53</v>
      </c>
      <c r="C420" s="58" t="s">
        <v>182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182</v>
      </c>
      <c r="D421" s="57" t="s">
        <v>168</v>
      </c>
      <c r="E421" s="58">
        <v>58004</v>
      </c>
      <c r="F421" s="58" t="s">
        <v>146</v>
      </c>
      <c r="G421" s="60">
        <v>0</v>
      </c>
    </row>
    <row r="422" spans="2:7" x14ac:dyDescent="0.25">
      <c r="B422" s="56" t="s">
        <v>53</v>
      </c>
      <c r="C422" s="58" t="s">
        <v>182</v>
      </c>
      <c r="D422" s="57" t="s">
        <v>168</v>
      </c>
      <c r="E422" s="58">
        <v>58054</v>
      </c>
      <c r="F422" s="58" t="s">
        <v>148</v>
      </c>
      <c r="G422" s="60">
        <v>0</v>
      </c>
    </row>
    <row r="423" spans="2:7" x14ac:dyDescent="0.25">
      <c r="B423" s="56" t="s">
        <v>53</v>
      </c>
      <c r="C423" s="58" t="s">
        <v>182</v>
      </c>
      <c r="D423" s="57" t="s">
        <v>168</v>
      </c>
      <c r="E423" s="58">
        <v>58104</v>
      </c>
      <c r="F423" s="58" t="s">
        <v>150</v>
      </c>
      <c r="G423" s="60">
        <v>0</v>
      </c>
    </row>
    <row r="424" spans="2:7" x14ac:dyDescent="0.25">
      <c r="B424" s="56" t="s">
        <v>53</v>
      </c>
      <c r="C424" s="58" t="s">
        <v>182</v>
      </c>
      <c r="D424" s="57" t="s">
        <v>168</v>
      </c>
      <c r="E424" s="58">
        <v>58200</v>
      </c>
      <c r="F424" s="58" t="s">
        <v>153</v>
      </c>
      <c r="G424" s="60">
        <v>0</v>
      </c>
    </row>
    <row r="425" spans="2:7" x14ac:dyDescent="0.25">
      <c r="B425" s="56" t="s">
        <v>53</v>
      </c>
      <c r="C425" s="58" t="s">
        <v>182</v>
      </c>
      <c r="D425" s="57" t="s">
        <v>168</v>
      </c>
      <c r="E425" s="58">
        <v>58300</v>
      </c>
      <c r="F425" s="58" t="s">
        <v>155</v>
      </c>
      <c r="G425" s="60">
        <v>10.14151</v>
      </c>
    </row>
    <row r="426" spans="2:7" x14ac:dyDescent="0.25">
      <c r="B426" s="56" t="s">
        <v>53</v>
      </c>
      <c r="C426" s="58" t="s">
        <v>182</v>
      </c>
      <c r="D426" s="57" t="s">
        <v>168</v>
      </c>
      <c r="E426" s="58">
        <v>58305</v>
      </c>
      <c r="F426" s="58" t="s">
        <v>156</v>
      </c>
      <c r="G426" s="60">
        <v>7.7049999999999993E-2</v>
      </c>
    </row>
    <row r="427" spans="2:7" x14ac:dyDescent="0.25">
      <c r="B427" s="56" t="s">
        <v>53</v>
      </c>
      <c r="C427" s="58" t="s">
        <v>182</v>
      </c>
      <c r="D427" s="57" t="s">
        <v>168</v>
      </c>
      <c r="E427" s="58">
        <v>58450</v>
      </c>
      <c r="F427" s="58" t="s">
        <v>159</v>
      </c>
      <c r="G427" s="60">
        <v>0</v>
      </c>
    </row>
    <row r="428" spans="2:7" x14ac:dyDescent="0.25">
      <c r="B428" s="56" t="s">
        <v>53</v>
      </c>
      <c r="C428" s="58" t="s">
        <v>182</v>
      </c>
      <c r="D428" s="57" t="s">
        <v>168</v>
      </c>
      <c r="E428" s="58">
        <v>58500</v>
      </c>
      <c r="F428" s="58" t="s">
        <v>160</v>
      </c>
      <c r="G428" s="60">
        <v>41.397370000000002</v>
      </c>
    </row>
    <row r="429" spans="2:7" x14ac:dyDescent="0.25">
      <c r="B429" s="56" t="s">
        <v>54</v>
      </c>
      <c r="C429" s="58" t="s">
        <v>182</v>
      </c>
      <c r="D429" s="57" t="s">
        <v>183</v>
      </c>
      <c r="E429" s="58">
        <v>50000</v>
      </c>
      <c r="F429" s="58" t="s">
        <v>89</v>
      </c>
      <c r="G429" s="60">
        <v>0</v>
      </c>
    </row>
    <row r="430" spans="2:7" x14ac:dyDescent="0.25">
      <c r="B430" s="56" t="s">
        <v>54</v>
      </c>
      <c r="C430" s="58" t="s">
        <v>182</v>
      </c>
      <c r="D430" s="57" t="s">
        <v>183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182</v>
      </c>
      <c r="D431" s="57" t="s">
        <v>183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182</v>
      </c>
      <c r="D432" s="57" t="s">
        <v>183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182</v>
      </c>
      <c r="D433" s="57" t="s">
        <v>183</v>
      </c>
      <c r="E433" s="58">
        <v>50250</v>
      </c>
      <c r="F433" s="58" t="s">
        <v>101</v>
      </c>
      <c r="G433" s="60">
        <v>1.85869</v>
      </c>
    </row>
    <row r="434" spans="2:7" x14ac:dyDescent="0.25">
      <c r="B434" s="56" t="s">
        <v>54</v>
      </c>
      <c r="C434" s="58" t="s">
        <v>182</v>
      </c>
      <c r="D434" s="57" t="s">
        <v>183</v>
      </c>
      <c r="E434" s="58">
        <v>50350</v>
      </c>
      <c r="F434" s="58" t="s">
        <v>104</v>
      </c>
      <c r="G434" s="60">
        <v>2.3130899999999999</v>
      </c>
    </row>
    <row r="435" spans="2:7" x14ac:dyDescent="0.25">
      <c r="B435" s="56" t="s">
        <v>54</v>
      </c>
      <c r="C435" s="58" t="s">
        <v>182</v>
      </c>
      <c r="D435" s="57" t="s">
        <v>183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182</v>
      </c>
      <c r="D436" s="57" t="s">
        <v>183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182</v>
      </c>
      <c r="D437" s="57" t="s">
        <v>183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182</v>
      </c>
      <c r="D438" s="57" t="s">
        <v>183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182</v>
      </c>
      <c r="D439" s="57" t="s">
        <v>183</v>
      </c>
      <c r="E439" s="58">
        <v>50900</v>
      </c>
      <c r="F439" s="58" t="s">
        <v>114</v>
      </c>
      <c r="G439" s="60">
        <v>0</v>
      </c>
    </row>
    <row r="440" spans="2:7" x14ac:dyDescent="0.25">
      <c r="B440" s="56" t="s">
        <v>54</v>
      </c>
      <c r="C440" s="58" t="s">
        <v>182</v>
      </c>
      <c r="D440" s="57" t="s">
        <v>183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182</v>
      </c>
      <c r="D441" s="57" t="s">
        <v>183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182</v>
      </c>
      <c r="D442" s="57" t="s">
        <v>183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182</v>
      </c>
      <c r="D443" s="57" t="s">
        <v>183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182</v>
      </c>
      <c r="D444" s="57" t="s">
        <v>183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182</v>
      </c>
      <c r="D445" s="57" t="s">
        <v>183</v>
      </c>
      <c r="E445" s="58">
        <v>53150</v>
      </c>
      <c r="F445" s="58" t="s">
        <v>125</v>
      </c>
      <c r="G445" s="60">
        <v>4.5316700000000001</v>
      </c>
    </row>
    <row r="446" spans="2:7" x14ac:dyDescent="0.25">
      <c r="B446" s="56" t="s">
        <v>54</v>
      </c>
      <c r="C446" s="58" t="s">
        <v>182</v>
      </c>
      <c r="D446" s="57" t="s">
        <v>183</v>
      </c>
      <c r="E446" s="58">
        <v>53204</v>
      </c>
      <c r="F446" s="58" t="s">
        <v>128</v>
      </c>
      <c r="G446" s="60">
        <v>0.34422000000000003</v>
      </c>
    </row>
    <row r="447" spans="2:7" x14ac:dyDescent="0.25">
      <c r="B447" s="56" t="s">
        <v>54</v>
      </c>
      <c r="C447" s="58" t="s">
        <v>182</v>
      </c>
      <c r="D447" s="57" t="s">
        <v>183</v>
      </c>
      <c r="E447" s="58">
        <v>53254</v>
      </c>
      <c r="F447" s="58" t="s">
        <v>184</v>
      </c>
      <c r="G447" s="60">
        <v>0</v>
      </c>
    </row>
    <row r="448" spans="2:7" x14ac:dyDescent="0.25">
      <c r="B448" s="56" t="s">
        <v>54</v>
      </c>
      <c r="C448" s="58" t="s">
        <v>182</v>
      </c>
      <c r="D448" s="57" t="s">
        <v>183</v>
      </c>
      <c r="E448" s="58">
        <v>53304</v>
      </c>
      <c r="F448" s="58" t="s">
        <v>130</v>
      </c>
      <c r="G448" s="60">
        <v>2.04644</v>
      </c>
    </row>
    <row r="449" spans="2:7" x14ac:dyDescent="0.25">
      <c r="B449" s="56" t="s">
        <v>54</v>
      </c>
      <c r="C449" s="58" t="s">
        <v>182</v>
      </c>
      <c r="D449" s="57" t="s">
        <v>183</v>
      </c>
      <c r="E449" s="58">
        <v>53354</v>
      </c>
      <c r="F449" s="58" t="s">
        <v>185</v>
      </c>
      <c r="G449" s="60">
        <v>0</v>
      </c>
    </row>
    <row r="450" spans="2:7" x14ac:dyDescent="0.25">
      <c r="B450" s="56" t="s">
        <v>54</v>
      </c>
      <c r="C450" s="58" t="s">
        <v>182</v>
      </c>
      <c r="D450" s="57" t="s">
        <v>183</v>
      </c>
      <c r="E450" s="58">
        <v>53404</v>
      </c>
      <c r="F450" s="58" t="s">
        <v>186</v>
      </c>
      <c r="G450" s="60">
        <v>0</v>
      </c>
    </row>
    <row r="451" spans="2:7" x14ac:dyDescent="0.25">
      <c r="B451" s="56" t="s">
        <v>54</v>
      </c>
      <c r="C451" s="58" t="s">
        <v>182</v>
      </c>
      <c r="D451" s="57" t="s">
        <v>183</v>
      </c>
      <c r="E451" s="58">
        <v>53454</v>
      </c>
      <c r="F451" s="58" t="s">
        <v>187</v>
      </c>
      <c r="G451" s="60">
        <v>0</v>
      </c>
    </row>
    <row r="452" spans="2:7" x14ac:dyDescent="0.25">
      <c r="B452" s="56" t="s">
        <v>54</v>
      </c>
      <c r="C452" s="58" t="s">
        <v>182</v>
      </c>
      <c r="D452" s="57" t="s">
        <v>183</v>
      </c>
      <c r="E452" s="58">
        <v>53550</v>
      </c>
      <c r="F452" s="58" t="s">
        <v>131</v>
      </c>
      <c r="G452" s="60">
        <v>2.61944</v>
      </c>
    </row>
    <row r="453" spans="2:7" x14ac:dyDescent="0.25">
      <c r="B453" s="56" t="s">
        <v>54</v>
      </c>
      <c r="C453" s="58" t="s">
        <v>182</v>
      </c>
      <c r="D453" s="57" t="s">
        <v>183</v>
      </c>
      <c r="E453" s="58">
        <v>53604</v>
      </c>
      <c r="F453" s="58" t="s">
        <v>188</v>
      </c>
      <c r="G453" s="60">
        <v>0</v>
      </c>
    </row>
    <row r="454" spans="2:7" x14ac:dyDescent="0.25">
      <c r="B454" s="56" t="s">
        <v>54</v>
      </c>
      <c r="C454" s="58" t="s">
        <v>182</v>
      </c>
      <c r="D454" s="57" t="s">
        <v>183</v>
      </c>
      <c r="E454" s="58">
        <v>53654</v>
      </c>
      <c r="F454" s="58" t="s">
        <v>189</v>
      </c>
      <c r="G454" s="60">
        <v>0</v>
      </c>
    </row>
    <row r="455" spans="2:7" x14ac:dyDescent="0.25">
      <c r="B455" s="56" t="s">
        <v>54</v>
      </c>
      <c r="C455" s="58" t="s">
        <v>182</v>
      </c>
      <c r="D455" s="57" t="s">
        <v>183</v>
      </c>
      <c r="E455" s="58">
        <v>53704</v>
      </c>
      <c r="F455" s="58" t="s">
        <v>190</v>
      </c>
      <c r="G455" s="60">
        <v>0</v>
      </c>
    </row>
    <row r="456" spans="2:7" x14ac:dyDescent="0.25">
      <c r="B456" s="56" t="s">
        <v>54</v>
      </c>
      <c r="C456" s="58" t="s">
        <v>182</v>
      </c>
      <c r="D456" s="57" t="s">
        <v>183</v>
      </c>
      <c r="E456" s="58">
        <v>53754</v>
      </c>
      <c r="F456" s="58" t="s">
        <v>133</v>
      </c>
      <c r="G456" s="60">
        <v>0</v>
      </c>
    </row>
    <row r="457" spans="2:7" x14ac:dyDescent="0.25">
      <c r="B457" s="56" t="s">
        <v>54</v>
      </c>
      <c r="C457" s="58" t="s">
        <v>182</v>
      </c>
      <c r="D457" s="57" t="s">
        <v>183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182</v>
      </c>
      <c r="D458" s="57" t="s">
        <v>183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182</v>
      </c>
      <c r="D459" s="57" t="s">
        <v>183</v>
      </c>
      <c r="E459" s="58">
        <v>54000</v>
      </c>
      <c r="F459" s="58" t="s">
        <v>137</v>
      </c>
      <c r="G459" s="60">
        <v>0.96460000000000001</v>
      </c>
    </row>
    <row r="460" spans="2:7" x14ac:dyDescent="0.25">
      <c r="B460" s="56" t="s">
        <v>54</v>
      </c>
      <c r="C460" s="58" t="s">
        <v>182</v>
      </c>
      <c r="D460" s="57" t="s">
        <v>183</v>
      </c>
      <c r="E460" s="58">
        <v>54050</v>
      </c>
      <c r="F460" s="58" t="s">
        <v>138</v>
      </c>
      <c r="G460" s="60">
        <v>20.49231</v>
      </c>
    </row>
    <row r="461" spans="2:7" x14ac:dyDescent="0.25">
      <c r="B461" s="56" t="s">
        <v>54</v>
      </c>
      <c r="C461" s="58" t="s">
        <v>182</v>
      </c>
      <c r="D461" s="57" t="s">
        <v>183</v>
      </c>
      <c r="E461" s="58">
        <v>54104</v>
      </c>
      <c r="F461" s="58" t="s">
        <v>191</v>
      </c>
      <c r="G461" s="60">
        <v>0</v>
      </c>
    </row>
    <row r="462" spans="2:7" x14ac:dyDescent="0.25">
      <c r="B462" s="56" t="s">
        <v>54</v>
      </c>
      <c r="C462" s="58" t="s">
        <v>182</v>
      </c>
      <c r="D462" s="57" t="s">
        <v>183</v>
      </c>
      <c r="E462" s="58">
        <v>54200</v>
      </c>
      <c r="F462" s="58" t="s">
        <v>139</v>
      </c>
      <c r="G462" s="60">
        <v>4.8336499999999996</v>
      </c>
    </row>
    <row r="463" spans="2:7" x14ac:dyDescent="0.25">
      <c r="B463" s="56" t="s">
        <v>54</v>
      </c>
      <c r="C463" s="58" t="s">
        <v>182</v>
      </c>
      <c r="D463" s="57" t="s">
        <v>183</v>
      </c>
      <c r="E463" s="58">
        <v>54750</v>
      </c>
      <c r="F463" s="58" t="s">
        <v>142</v>
      </c>
      <c r="G463" s="60">
        <v>7.8300200000000002</v>
      </c>
    </row>
    <row r="464" spans="2:7" x14ac:dyDescent="0.25">
      <c r="B464" s="56" t="s">
        <v>54</v>
      </c>
      <c r="C464" s="58" t="s">
        <v>182</v>
      </c>
      <c r="D464" s="57" t="s">
        <v>183</v>
      </c>
      <c r="E464" s="58">
        <v>54850</v>
      </c>
      <c r="F464" s="58" t="s">
        <v>192</v>
      </c>
      <c r="G464" s="60">
        <v>0</v>
      </c>
    </row>
    <row r="465" spans="2:7" x14ac:dyDescent="0.25">
      <c r="B465" s="56" t="s">
        <v>54</v>
      </c>
      <c r="C465" s="58" t="s">
        <v>182</v>
      </c>
      <c r="D465" s="57" t="s">
        <v>183</v>
      </c>
      <c r="E465" s="58">
        <v>56000</v>
      </c>
      <c r="F465" s="58" t="s">
        <v>143</v>
      </c>
      <c r="G465" s="60">
        <v>1.0639099999999999</v>
      </c>
    </row>
    <row r="466" spans="2:7" x14ac:dyDescent="0.25">
      <c r="B466" s="56" t="s">
        <v>54</v>
      </c>
      <c r="C466" s="58" t="s">
        <v>182</v>
      </c>
      <c r="D466" s="57" t="s">
        <v>183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182</v>
      </c>
      <c r="D467" s="57" t="s">
        <v>183</v>
      </c>
      <c r="E467" s="58">
        <v>56100</v>
      </c>
      <c r="F467" s="58" t="s">
        <v>145</v>
      </c>
      <c r="G467" s="60">
        <v>3.0603600000000002</v>
      </c>
    </row>
    <row r="468" spans="2:7" x14ac:dyDescent="0.25">
      <c r="B468" s="56" t="s">
        <v>54</v>
      </c>
      <c r="C468" s="58" t="s">
        <v>182</v>
      </c>
      <c r="D468" s="57" t="s">
        <v>183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182</v>
      </c>
      <c r="D469" s="57" t="s">
        <v>183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182</v>
      </c>
      <c r="D470" s="57" t="s">
        <v>183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182</v>
      </c>
      <c r="D471" s="57" t="s">
        <v>183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182</v>
      </c>
      <c r="D472" s="57" t="s">
        <v>183</v>
      </c>
      <c r="E472" s="58">
        <v>58200</v>
      </c>
      <c r="F472" s="58" t="s">
        <v>154</v>
      </c>
      <c r="G472" s="60">
        <v>0</v>
      </c>
    </row>
    <row r="473" spans="2:7" x14ac:dyDescent="0.25">
      <c r="B473" s="56" t="s">
        <v>54</v>
      </c>
      <c r="C473" s="58" t="s">
        <v>182</v>
      </c>
      <c r="D473" s="57" t="s">
        <v>183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182</v>
      </c>
      <c r="D474" s="57" t="s">
        <v>183</v>
      </c>
      <c r="E474" s="58">
        <v>58350</v>
      </c>
      <c r="F474" s="58" t="s">
        <v>158</v>
      </c>
      <c r="G474" s="60">
        <v>0.11118</v>
      </c>
    </row>
    <row r="475" spans="2:7" x14ac:dyDescent="0.25">
      <c r="B475" s="56" t="s">
        <v>54</v>
      </c>
      <c r="C475" s="58" t="s">
        <v>182</v>
      </c>
      <c r="D475" s="57" t="s">
        <v>183</v>
      </c>
      <c r="E475" s="58">
        <v>58600</v>
      </c>
      <c r="F475" s="58" t="s">
        <v>193</v>
      </c>
      <c r="G475" s="60">
        <v>0</v>
      </c>
    </row>
    <row r="476" spans="2:7" x14ac:dyDescent="0.25">
      <c r="B476" s="56" t="s">
        <v>54</v>
      </c>
      <c r="C476" s="58" t="s">
        <v>182</v>
      </c>
      <c r="D476" s="57" t="s">
        <v>168</v>
      </c>
      <c r="E476" s="58">
        <v>50050</v>
      </c>
      <c r="F476" s="58" t="s">
        <v>91</v>
      </c>
      <c r="G476" s="60">
        <v>18.64161</v>
      </c>
    </row>
    <row r="477" spans="2:7" x14ac:dyDescent="0.25">
      <c r="B477" s="56" t="s">
        <v>54</v>
      </c>
      <c r="C477" s="58" t="s">
        <v>182</v>
      </c>
      <c r="D477" s="57" t="s">
        <v>168</v>
      </c>
      <c r="E477" s="58">
        <v>50054</v>
      </c>
      <c r="F477" s="58" t="s">
        <v>95</v>
      </c>
      <c r="G477" s="60">
        <v>92.046030000000002</v>
      </c>
    </row>
    <row r="478" spans="2:7" x14ac:dyDescent="0.25">
      <c r="B478" s="56" t="s">
        <v>54</v>
      </c>
      <c r="C478" s="58" t="s">
        <v>182</v>
      </c>
      <c r="D478" s="57" t="s">
        <v>168</v>
      </c>
      <c r="E478" s="58">
        <v>50100</v>
      </c>
      <c r="F478" s="58" t="s">
        <v>96</v>
      </c>
      <c r="G478" s="60">
        <v>0</v>
      </c>
    </row>
    <row r="479" spans="2:7" x14ac:dyDescent="0.25">
      <c r="B479" s="56" t="s">
        <v>54</v>
      </c>
      <c r="C479" s="58" t="s">
        <v>182</v>
      </c>
      <c r="D479" s="57" t="s">
        <v>168</v>
      </c>
      <c r="E479" s="58">
        <v>50103</v>
      </c>
      <c r="F479" s="58" t="s">
        <v>194</v>
      </c>
      <c r="G479" s="60">
        <v>14.4</v>
      </c>
    </row>
    <row r="480" spans="2:7" x14ac:dyDescent="0.25">
      <c r="B480" s="56" t="s">
        <v>54</v>
      </c>
      <c r="C480" s="58" t="s">
        <v>182</v>
      </c>
      <c r="D480" s="57" t="s">
        <v>168</v>
      </c>
      <c r="E480" s="58">
        <v>50150</v>
      </c>
      <c r="F480" s="58" t="s">
        <v>97</v>
      </c>
      <c r="G480" s="60">
        <v>21.86027</v>
      </c>
    </row>
    <row r="481" spans="2:7" x14ac:dyDescent="0.25">
      <c r="B481" s="56" t="s">
        <v>54</v>
      </c>
      <c r="C481" s="58" t="s">
        <v>182</v>
      </c>
      <c r="D481" s="57" t="s">
        <v>168</v>
      </c>
      <c r="E481" s="58">
        <v>50200</v>
      </c>
      <c r="F481" s="58" t="s">
        <v>98</v>
      </c>
      <c r="G481" s="60">
        <v>27.226697082737001</v>
      </c>
    </row>
    <row r="482" spans="2:7" x14ac:dyDescent="0.25">
      <c r="B482" s="56" t="s">
        <v>54</v>
      </c>
      <c r="C482" s="58" t="s">
        <v>182</v>
      </c>
      <c r="D482" s="57" t="s">
        <v>168</v>
      </c>
      <c r="E482" s="58">
        <v>50250</v>
      </c>
      <c r="F482" s="58" t="s">
        <v>100</v>
      </c>
      <c r="G482" s="60">
        <v>0</v>
      </c>
    </row>
    <row r="483" spans="2:7" x14ac:dyDescent="0.25">
      <c r="B483" s="56" t="s">
        <v>54</v>
      </c>
      <c r="C483" s="58" t="s">
        <v>182</v>
      </c>
      <c r="D483" s="57" t="s">
        <v>168</v>
      </c>
      <c r="E483" s="58">
        <v>50300</v>
      </c>
      <c r="F483" s="58" t="s">
        <v>102</v>
      </c>
      <c r="G483" s="60">
        <v>16.989730000000002</v>
      </c>
    </row>
    <row r="484" spans="2:7" x14ac:dyDescent="0.25">
      <c r="B484" s="56" t="s">
        <v>54</v>
      </c>
      <c r="C484" s="58" t="s">
        <v>182</v>
      </c>
      <c r="D484" s="57" t="s">
        <v>168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54</v>
      </c>
      <c r="C485" s="58" t="s">
        <v>182</v>
      </c>
      <c r="D485" s="57" t="s">
        <v>168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182</v>
      </c>
      <c r="D486" s="57" t="s">
        <v>168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182</v>
      </c>
      <c r="D487" s="57" t="s">
        <v>168</v>
      </c>
      <c r="E487" s="58">
        <v>50750</v>
      </c>
      <c r="F487" s="58" t="s">
        <v>109</v>
      </c>
      <c r="G487" s="60">
        <v>23.205290000000002</v>
      </c>
    </row>
    <row r="488" spans="2:7" x14ac:dyDescent="0.25">
      <c r="B488" s="56" t="s">
        <v>54</v>
      </c>
      <c r="C488" s="58" t="s">
        <v>182</v>
      </c>
      <c r="D488" s="57" t="s">
        <v>168</v>
      </c>
      <c r="E488" s="58">
        <v>50800</v>
      </c>
      <c r="F488" s="58" t="s">
        <v>111</v>
      </c>
      <c r="G488" s="60">
        <v>5.7922500000000001</v>
      </c>
    </row>
    <row r="489" spans="2:7" x14ac:dyDescent="0.25">
      <c r="B489" s="56" t="s">
        <v>54</v>
      </c>
      <c r="C489" s="58" t="s">
        <v>182</v>
      </c>
      <c r="D489" s="57" t="s">
        <v>168</v>
      </c>
      <c r="E489" s="58">
        <v>50900</v>
      </c>
      <c r="F489" s="58" t="s">
        <v>113</v>
      </c>
      <c r="G489" s="60">
        <v>0</v>
      </c>
    </row>
    <row r="490" spans="2:7" x14ac:dyDescent="0.25">
      <c r="B490" s="56" t="s">
        <v>54</v>
      </c>
      <c r="C490" s="58" t="s">
        <v>182</v>
      </c>
      <c r="D490" s="57" t="s">
        <v>168</v>
      </c>
      <c r="E490" s="58">
        <v>50950</v>
      </c>
      <c r="F490" s="58" t="s">
        <v>115</v>
      </c>
      <c r="G490" s="60">
        <v>0</v>
      </c>
    </row>
    <row r="491" spans="2:7" x14ac:dyDescent="0.25">
      <c r="B491" s="56" t="s">
        <v>54</v>
      </c>
      <c r="C491" s="58" t="s">
        <v>182</v>
      </c>
      <c r="D491" s="57" t="s">
        <v>168</v>
      </c>
      <c r="E491" s="58">
        <v>51150</v>
      </c>
      <c r="F491" s="58" t="s">
        <v>117</v>
      </c>
      <c r="G491" s="60">
        <v>20.469670000000001</v>
      </c>
    </row>
    <row r="492" spans="2:7" x14ac:dyDescent="0.25">
      <c r="B492" s="56" t="s">
        <v>54</v>
      </c>
      <c r="C492" s="58" t="s">
        <v>182</v>
      </c>
      <c r="D492" s="57" t="s">
        <v>168</v>
      </c>
      <c r="E492" s="58">
        <v>51300</v>
      </c>
      <c r="F492" s="58" t="s">
        <v>119</v>
      </c>
      <c r="G492" s="60">
        <v>5.9</v>
      </c>
    </row>
    <row r="493" spans="2:7" x14ac:dyDescent="0.25">
      <c r="B493" s="56" t="s">
        <v>54</v>
      </c>
      <c r="C493" s="58" t="s">
        <v>182</v>
      </c>
      <c r="D493" s="57" t="s">
        <v>168</v>
      </c>
      <c r="E493" s="58">
        <v>53000</v>
      </c>
      <c r="F493" s="58" t="s">
        <v>121</v>
      </c>
      <c r="G493" s="60">
        <v>13.96147</v>
      </c>
    </row>
    <row r="494" spans="2:7" x14ac:dyDescent="0.25">
      <c r="B494" s="56" t="s">
        <v>54</v>
      </c>
      <c r="C494" s="58" t="s">
        <v>182</v>
      </c>
      <c r="D494" s="57" t="s">
        <v>168</v>
      </c>
      <c r="E494" s="58">
        <v>53050</v>
      </c>
      <c r="F494" s="58" t="s">
        <v>123</v>
      </c>
      <c r="G494" s="60">
        <v>5.6728500000000004</v>
      </c>
    </row>
    <row r="495" spans="2:7" x14ac:dyDescent="0.25">
      <c r="B495" s="56" t="s">
        <v>54</v>
      </c>
      <c r="C495" s="58" t="s">
        <v>182</v>
      </c>
      <c r="D495" s="57" t="s">
        <v>168</v>
      </c>
      <c r="E495" s="58">
        <v>53200</v>
      </c>
      <c r="F495" s="58" t="s">
        <v>126</v>
      </c>
      <c r="G495" s="60">
        <v>0.13205</v>
      </c>
    </row>
    <row r="496" spans="2:7" x14ac:dyDescent="0.25">
      <c r="B496" s="56" t="s">
        <v>54</v>
      </c>
      <c r="C496" s="58" t="s">
        <v>182</v>
      </c>
      <c r="D496" s="57" t="s">
        <v>168</v>
      </c>
      <c r="E496" s="58">
        <v>53204</v>
      </c>
      <c r="F496" s="58" t="s">
        <v>127</v>
      </c>
      <c r="G496" s="60">
        <v>10.490030000000001</v>
      </c>
    </row>
    <row r="497" spans="2:7" x14ac:dyDescent="0.25">
      <c r="B497" s="56" t="s">
        <v>54</v>
      </c>
      <c r="C497" s="58" t="s">
        <v>182</v>
      </c>
      <c r="D497" s="57" t="s">
        <v>168</v>
      </c>
      <c r="E497" s="58">
        <v>53254</v>
      </c>
      <c r="F497" s="58" t="s">
        <v>195</v>
      </c>
      <c r="G497" s="60">
        <v>3.81</v>
      </c>
    </row>
    <row r="498" spans="2:7" x14ac:dyDescent="0.25">
      <c r="B498" s="56" t="s">
        <v>54</v>
      </c>
      <c r="C498" s="58" t="s">
        <v>182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182</v>
      </c>
      <c r="D499" s="57" t="s">
        <v>168</v>
      </c>
      <c r="E499" s="58">
        <v>53354</v>
      </c>
      <c r="F499" s="58" t="s">
        <v>196</v>
      </c>
      <c r="G499" s="60">
        <v>9.94</v>
      </c>
    </row>
    <row r="500" spans="2:7" x14ac:dyDescent="0.25">
      <c r="B500" s="56" t="s">
        <v>54</v>
      </c>
      <c r="C500" s="58" t="s">
        <v>182</v>
      </c>
      <c r="D500" s="57" t="s">
        <v>168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182</v>
      </c>
      <c r="D501" s="57" t="s">
        <v>168</v>
      </c>
      <c r="E501" s="58">
        <v>53854</v>
      </c>
      <c r="F501" s="58" t="s">
        <v>134</v>
      </c>
      <c r="G501" s="60">
        <v>20.496870000000001</v>
      </c>
    </row>
    <row r="502" spans="2:7" x14ac:dyDescent="0.25">
      <c r="B502" s="56" t="s">
        <v>54</v>
      </c>
      <c r="C502" s="58" t="s">
        <v>182</v>
      </c>
      <c r="D502" s="57" t="s">
        <v>168</v>
      </c>
      <c r="E502" s="58">
        <v>54104</v>
      </c>
      <c r="F502" s="58" t="s">
        <v>197</v>
      </c>
      <c r="G502" s="60">
        <v>3.87</v>
      </c>
    </row>
    <row r="503" spans="2:7" x14ac:dyDescent="0.25">
      <c r="B503" s="56" t="s">
        <v>54</v>
      </c>
      <c r="C503" s="58" t="s">
        <v>182</v>
      </c>
      <c r="D503" s="57" t="s">
        <v>168</v>
      </c>
      <c r="E503" s="58">
        <v>54250</v>
      </c>
      <c r="F503" s="58" t="s">
        <v>140</v>
      </c>
      <c r="G503" s="60">
        <v>0</v>
      </c>
    </row>
    <row r="504" spans="2:7" x14ac:dyDescent="0.25">
      <c r="B504" s="56" t="s">
        <v>54</v>
      </c>
      <c r="C504" s="58" t="s">
        <v>182</v>
      </c>
      <c r="D504" s="57" t="s">
        <v>168</v>
      </c>
      <c r="E504" s="58">
        <v>54500</v>
      </c>
      <c r="F504" s="58" t="s">
        <v>141</v>
      </c>
      <c r="G504" s="60">
        <v>15.89676</v>
      </c>
    </row>
    <row r="505" spans="2:7" x14ac:dyDescent="0.25">
      <c r="B505" s="56" t="s">
        <v>54</v>
      </c>
      <c r="C505" s="58" t="s">
        <v>182</v>
      </c>
      <c r="D505" s="57" t="s">
        <v>168</v>
      </c>
      <c r="E505" s="58">
        <v>58004</v>
      </c>
      <c r="F505" s="58" t="s">
        <v>146</v>
      </c>
      <c r="G505" s="60">
        <v>14.332100000000001</v>
      </c>
    </row>
    <row r="506" spans="2:7" x14ac:dyDescent="0.25">
      <c r="B506" s="56" t="s">
        <v>54</v>
      </c>
      <c r="C506" s="58" t="s">
        <v>182</v>
      </c>
      <c r="D506" s="57" t="s">
        <v>168</v>
      </c>
      <c r="E506" s="58">
        <v>58054</v>
      </c>
      <c r="F506" s="58" t="s">
        <v>148</v>
      </c>
      <c r="G506" s="60">
        <v>0</v>
      </c>
    </row>
    <row r="507" spans="2:7" x14ac:dyDescent="0.25">
      <c r="B507" s="56" t="s">
        <v>54</v>
      </c>
      <c r="C507" s="58" t="s">
        <v>182</v>
      </c>
      <c r="D507" s="57" t="s">
        <v>168</v>
      </c>
      <c r="E507" s="58">
        <v>58104</v>
      </c>
      <c r="F507" s="58" t="s">
        <v>150</v>
      </c>
      <c r="G507" s="60">
        <v>0</v>
      </c>
    </row>
    <row r="508" spans="2:7" x14ac:dyDescent="0.25">
      <c r="B508" s="56" t="s">
        <v>54</v>
      </c>
      <c r="C508" s="58" t="s">
        <v>182</v>
      </c>
      <c r="D508" s="57" t="s">
        <v>168</v>
      </c>
      <c r="E508" s="58">
        <v>58200</v>
      </c>
      <c r="F508" s="58" t="s">
        <v>153</v>
      </c>
      <c r="G508" s="60">
        <v>0</v>
      </c>
    </row>
    <row r="509" spans="2:7" x14ac:dyDescent="0.25">
      <c r="B509" s="56" t="s">
        <v>54</v>
      </c>
      <c r="C509" s="58" t="s">
        <v>182</v>
      </c>
      <c r="D509" s="57" t="s">
        <v>168</v>
      </c>
      <c r="E509" s="58">
        <v>58300</v>
      </c>
      <c r="F509" s="58" t="s">
        <v>155</v>
      </c>
      <c r="G509" s="60">
        <v>10.55979</v>
      </c>
    </row>
    <row r="510" spans="2:7" x14ac:dyDescent="0.25">
      <c r="B510" s="56" t="s">
        <v>54</v>
      </c>
      <c r="C510" s="58" t="s">
        <v>182</v>
      </c>
      <c r="D510" s="57" t="s">
        <v>168</v>
      </c>
      <c r="E510" s="58">
        <v>58305</v>
      </c>
      <c r="F510" s="58" t="s">
        <v>156</v>
      </c>
      <c r="G510" s="60">
        <v>6.5430000000000002E-2</v>
      </c>
    </row>
    <row r="511" spans="2:7" x14ac:dyDescent="0.25">
      <c r="B511" s="56" t="s">
        <v>54</v>
      </c>
      <c r="C511" s="58" t="s">
        <v>182</v>
      </c>
      <c r="D511" s="57" t="s">
        <v>168</v>
      </c>
      <c r="E511" s="58">
        <v>58450</v>
      </c>
      <c r="F511" s="58" t="s">
        <v>159</v>
      </c>
      <c r="G511" s="60">
        <v>0</v>
      </c>
    </row>
    <row r="512" spans="2:7" x14ac:dyDescent="0.25">
      <c r="B512" s="56" t="s">
        <v>54</v>
      </c>
      <c r="C512" s="58" t="s">
        <v>182</v>
      </c>
      <c r="D512" s="57" t="s">
        <v>168</v>
      </c>
      <c r="E512" s="58">
        <v>58500</v>
      </c>
      <c r="F512" s="58" t="s">
        <v>160</v>
      </c>
      <c r="G512" s="60">
        <v>0.47702</v>
      </c>
    </row>
    <row r="513" spans="2:7" x14ac:dyDescent="0.25">
      <c r="B513" s="56" t="s">
        <v>55</v>
      </c>
      <c r="C513" s="58" t="s">
        <v>182</v>
      </c>
      <c r="D513" s="57" t="s">
        <v>183</v>
      </c>
      <c r="E513" s="58">
        <v>50000</v>
      </c>
      <c r="F513" s="58" t="s">
        <v>89</v>
      </c>
      <c r="G513" s="60">
        <v>0</v>
      </c>
    </row>
    <row r="514" spans="2:7" x14ac:dyDescent="0.25">
      <c r="B514" s="56" t="s">
        <v>55</v>
      </c>
      <c r="C514" s="58" t="s">
        <v>182</v>
      </c>
      <c r="D514" s="57" t="s">
        <v>183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182</v>
      </c>
      <c r="D515" s="57" t="s">
        <v>183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182</v>
      </c>
      <c r="D516" s="57" t="s">
        <v>183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182</v>
      </c>
      <c r="D517" s="57" t="s">
        <v>183</v>
      </c>
      <c r="E517" s="58">
        <v>50250</v>
      </c>
      <c r="F517" s="58" t="s">
        <v>101</v>
      </c>
      <c r="G517" s="60">
        <v>0.60860000000000003</v>
      </c>
    </row>
    <row r="518" spans="2:7" x14ac:dyDescent="0.25">
      <c r="B518" s="56" t="s">
        <v>55</v>
      </c>
      <c r="C518" s="58" t="s">
        <v>182</v>
      </c>
      <c r="D518" s="57" t="s">
        <v>183</v>
      </c>
      <c r="E518" s="58">
        <v>50350</v>
      </c>
      <c r="F518" s="58" t="s">
        <v>104</v>
      </c>
      <c r="G518" s="60">
        <v>1.68696</v>
      </c>
    </row>
    <row r="519" spans="2:7" x14ac:dyDescent="0.25">
      <c r="B519" s="56" t="s">
        <v>55</v>
      </c>
      <c r="C519" s="58" t="s">
        <v>182</v>
      </c>
      <c r="D519" s="57" t="s">
        <v>183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182</v>
      </c>
      <c r="D520" s="57" t="s">
        <v>183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182</v>
      </c>
      <c r="D521" s="57" t="s">
        <v>183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182</v>
      </c>
      <c r="D522" s="57" t="s">
        <v>183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182</v>
      </c>
      <c r="D523" s="57" t="s">
        <v>183</v>
      </c>
      <c r="E523" s="58">
        <v>50900</v>
      </c>
      <c r="F523" s="58" t="s">
        <v>114</v>
      </c>
      <c r="G523" s="60">
        <v>0</v>
      </c>
    </row>
    <row r="524" spans="2:7" x14ac:dyDescent="0.25">
      <c r="B524" s="56" t="s">
        <v>55</v>
      </c>
      <c r="C524" s="58" t="s">
        <v>182</v>
      </c>
      <c r="D524" s="57" t="s">
        <v>183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182</v>
      </c>
      <c r="D525" s="57" t="s">
        <v>183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182</v>
      </c>
      <c r="D526" s="57" t="s">
        <v>183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182</v>
      </c>
      <c r="D527" s="57" t="s">
        <v>183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182</v>
      </c>
      <c r="D528" s="57" t="s">
        <v>183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182</v>
      </c>
      <c r="D529" s="57" t="s">
        <v>183</v>
      </c>
      <c r="E529" s="58">
        <v>53150</v>
      </c>
      <c r="F529" s="58" t="s">
        <v>125</v>
      </c>
      <c r="G529" s="60">
        <v>6.8110499999999998</v>
      </c>
    </row>
    <row r="530" spans="2:7" x14ac:dyDescent="0.25">
      <c r="B530" s="56" t="s">
        <v>55</v>
      </c>
      <c r="C530" s="58" t="s">
        <v>182</v>
      </c>
      <c r="D530" s="57" t="s">
        <v>183</v>
      </c>
      <c r="E530" s="58">
        <v>53204</v>
      </c>
      <c r="F530" s="58" t="s">
        <v>128</v>
      </c>
      <c r="G530" s="60">
        <v>4.6929999999999999E-2</v>
      </c>
    </row>
    <row r="531" spans="2:7" x14ac:dyDescent="0.25">
      <c r="B531" s="56" t="s">
        <v>55</v>
      </c>
      <c r="C531" s="58" t="s">
        <v>182</v>
      </c>
      <c r="D531" s="57" t="s">
        <v>183</v>
      </c>
      <c r="E531" s="58">
        <v>53254</v>
      </c>
      <c r="F531" s="58" t="s">
        <v>184</v>
      </c>
      <c r="G531" s="60">
        <v>0</v>
      </c>
    </row>
    <row r="532" spans="2:7" x14ac:dyDescent="0.25">
      <c r="B532" s="56" t="s">
        <v>55</v>
      </c>
      <c r="C532" s="58" t="s">
        <v>182</v>
      </c>
      <c r="D532" s="57" t="s">
        <v>183</v>
      </c>
      <c r="E532" s="58">
        <v>53304</v>
      </c>
      <c r="F532" s="58" t="s">
        <v>130</v>
      </c>
      <c r="G532" s="60">
        <v>1.8576999999999999</v>
      </c>
    </row>
    <row r="533" spans="2:7" x14ac:dyDescent="0.25">
      <c r="B533" s="56" t="s">
        <v>55</v>
      </c>
      <c r="C533" s="58" t="s">
        <v>182</v>
      </c>
      <c r="D533" s="57" t="s">
        <v>183</v>
      </c>
      <c r="E533" s="58">
        <v>53354</v>
      </c>
      <c r="F533" s="58" t="s">
        <v>185</v>
      </c>
      <c r="G533" s="60">
        <v>0</v>
      </c>
    </row>
    <row r="534" spans="2:7" x14ac:dyDescent="0.25">
      <c r="B534" s="56" t="s">
        <v>55</v>
      </c>
      <c r="C534" s="58" t="s">
        <v>182</v>
      </c>
      <c r="D534" s="57" t="s">
        <v>183</v>
      </c>
      <c r="E534" s="58">
        <v>53404</v>
      </c>
      <c r="F534" s="58" t="s">
        <v>186</v>
      </c>
      <c r="G534" s="60">
        <v>0</v>
      </c>
    </row>
    <row r="535" spans="2:7" x14ac:dyDescent="0.25">
      <c r="B535" s="56" t="s">
        <v>55</v>
      </c>
      <c r="C535" s="58" t="s">
        <v>182</v>
      </c>
      <c r="D535" s="57" t="s">
        <v>183</v>
      </c>
      <c r="E535" s="58">
        <v>53454</v>
      </c>
      <c r="F535" s="58" t="s">
        <v>187</v>
      </c>
      <c r="G535" s="60">
        <v>0</v>
      </c>
    </row>
    <row r="536" spans="2:7" x14ac:dyDescent="0.25">
      <c r="B536" s="56" t="s">
        <v>55</v>
      </c>
      <c r="C536" s="58" t="s">
        <v>182</v>
      </c>
      <c r="D536" s="57" t="s">
        <v>183</v>
      </c>
      <c r="E536" s="58">
        <v>53550</v>
      </c>
      <c r="F536" s="58" t="s">
        <v>131</v>
      </c>
      <c r="G536" s="60">
        <v>3.80301</v>
      </c>
    </row>
    <row r="537" spans="2:7" x14ac:dyDescent="0.25">
      <c r="B537" s="56" t="s">
        <v>55</v>
      </c>
      <c r="C537" s="58" t="s">
        <v>182</v>
      </c>
      <c r="D537" s="57" t="s">
        <v>183</v>
      </c>
      <c r="E537" s="58">
        <v>53604</v>
      </c>
      <c r="F537" s="58" t="s">
        <v>188</v>
      </c>
      <c r="G537" s="60">
        <v>0</v>
      </c>
    </row>
    <row r="538" spans="2:7" x14ac:dyDescent="0.25">
      <c r="B538" s="56" t="s">
        <v>55</v>
      </c>
      <c r="C538" s="58" t="s">
        <v>182</v>
      </c>
      <c r="D538" s="57" t="s">
        <v>183</v>
      </c>
      <c r="E538" s="58">
        <v>53654</v>
      </c>
      <c r="F538" s="58" t="s">
        <v>189</v>
      </c>
      <c r="G538" s="60">
        <v>0</v>
      </c>
    </row>
    <row r="539" spans="2:7" x14ac:dyDescent="0.25">
      <c r="B539" s="56" t="s">
        <v>55</v>
      </c>
      <c r="C539" s="58" t="s">
        <v>182</v>
      </c>
      <c r="D539" s="57" t="s">
        <v>183</v>
      </c>
      <c r="E539" s="58">
        <v>53704</v>
      </c>
      <c r="F539" s="58" t="s">
        <v>190</v>
      </c>
      <c r="G539" s="60">
        <v>0</v>
      </c>
    </row>
    <row r="540" spans="2:7" x14ac:dyDescent="0.25">
      <c r="B540" s="56" t="s">
        <v>55</v>
      </c>
      <c r="C540" s="58" t="s">
        <v>182</v>
      </c>
      <c r="D540" s="57" t="s">
        <v>183</v>
      </c>
      <c r="E540" s="58">
        <v>53754</v>
      </c>
      <c r="F540" s="58" t="s">
        <v>133</v>
      </c>
      <c r="G540" s="60">
        <v>0</v>
      </c>
    </row>
    <row r="541" spans="2:7" x14ac:dyDescent="0.25">
      <c r="B541" s="56" t="s">
        <v>55</v>
      </c>
      <c r="C541" s="58" t="s">
        <v>182</v>
      </c>
      <c r="D541" s="57" t="s">
        <v>183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182</v>
      </c>
      <c r="D542" s="57" t="s">
        <v>183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182</v>
      </c>
      <c r="D543" s="57" t="s">
        <v>183</v>
      </c>
      <c r="E543" s="58">
        <v>54000</v>
      </c>
      <c r="F543" s="58" t="s">
        <v>137</v>
      </c>
      <c r="G543" s="60">
        <v>0.69782999999999995</v>
      </c>
    </row>
    <row r="544" spans="2:7" x14ac:dyDescent="0.25">
      <c r="B544" s="56" t="s">
        <v>55</v>
      </c>
      <c r="C544" s="58" t="s">
        <v>182</v>
      </c>
      <c r="D544" s="57" t="s">
        <v>183</v>
      </c>
      <c r="E544" s="58">
        <v>54050</v>
      </c>
      <c r="F544" s="58" t="s">
        <v>138</v>
      </c>
      <c r="G544" s="60">
        <v>22.02149</v>
      </c>
    </row>
    <row r="545" spans="2:7" x14ac:dyDescent="0.25">
      <c r="B545" s="56" t="s">
        <v>55</v>
      </c>
      <c r="C545" s="58" t="s">
        <v>182</v>
      </c>
      <c r="D545" s="57" t="s">
        <v>183</v>
      </c>
      <c r="E545" s="58">
        <v>54104</v>
      </c>
      <c r="F545" s="58" t="s">
        <v>191</v>
      </c>
      <c r="G545" s="60">
        <v>0</v>
      </c>
    </row>
    <row r="546" spans="2:7" x14ac:dyDescent="0.25">
      <c r="B546" s="56" t="s">
        <v>55</v>
      </c>
      <c r="C546" s="58" t="s">
        <v>182</v>
      </c>
      <c r="D546" s="57" t="s">
        <v>183</v>
      </c>
      <c r="E546" s="58">
        <v>54200</v>
      </c>
      <c r="F546" s="58" t="s">
        <v>139</v>
      </c>
      <c r="G546" s="60">
        <v>4.1459700000000002</v>
      </c>
    </row>
    <row r="547" spans="2:7" x14ac:dyDescent="0.25">
      <c r="B547" s="56" t="s">
        <v>55</v>
      </c>
      <c r="C547" s="58" t="s">
        <v>182</v>
      </c>
      <c r="D547" s="57" t="s">
        <v>183</v>
      </c>
      <c r="E547" s="58">
        <v>54750</v>
      </c>
      <c r="F547" s="58" t="s">
        <v>142</v>
      </c>
      <c r="G547" s="60">
        <v>8.1248000000000005</v>
      </c>
    </row>
    <row r="548" spans="2:7" x14ac:dyDescent="0.25">
      <c r="B548" s="56" t="s">
        <v>55</v>
      </c>
      <c r="C548" s="58" t="s">
        <v>182</v>
      </c>
      <c r="D548" s="57" t="s">
        <v>183</v>
      </c>
      <c r="E548" s="58">
        <v>54850</v>
      </c>
      <c r="F548" s="58" t="s">
        <v>192</v>
      </c>
      <c r="G548" s="60">
        <v>0</v>
      </c>
    </row>
    <row r="549" spans="2:7" x14ac:dyDescent="0.25">
      <c r="B549" s="56" t="s">
        <v>55</v>
      </c>
      <c r="C549" s="58" t="s">
        <v>182</v>
      </c>
      <c r="D549" s="57" t="s">
        <v>183</v>
      </c>
      <c r="E549" s="58">
        <v>56000</v>
      </c>
      <c r="F549" s="58" t="s">
        <v>143</v>
      </c>
      <c r="G549" s="60">
        <v>0</v>
      </c>
    </row>
    <row r="550" spans="2:7" x14ac:dyDescent="0.25">
      <c r="B550" s="56" t="s">
        <v>55</v>
      </c>
      <c r="C550" s="58" t="s">
        <v>182</v>
      </c>
      <c r="D550" s="57" t="s">
        <v>183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182</v>
      </c>
      <c r="D551" s="57" t="s">
        <v>183</v>
      </c>
      <c r="E551" s="58">
        <v>56100</v>
      </c>
      <c r="F551" s="58" t="s">
        <v>145</v>
      </c>
      <c r="G551" s="60">
        <v>2.9416500000000001</v>
      </c>
    </row>
    <row r="552" spans="2:7" x14ac:dyDescent="0.25">
      <c r="B552" s="56" t="s">
        <v>55</v>
      </c>
      <c r="C552" s="58" t="s">
        <v>182</v>
      </c>
      <c r="D552" s="57" t="s">
        <v>183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182</v>
      </c>
      <c r="D553" s="57" t="s">
        <v>183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182</v>
      </c>
      <c r="D554" s="57" t="s">
        <v>183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182</v>
      </c>
      <c r="D555" s="57" t="s">
        <v>183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182</v>
      </c>
      <c r="D556" s="57" t="s">
        <v>183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182</v>
      </c>
      <c r="D557" s="57" t="s">
        <v>183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182</v>
      </c>
      <c r="D558" s="57" t="s">
        <v>183</v>
      </c>
      <c r="E558" s="58">
        <v>58350</v>
      </c>
      <c r="F558" s="58" t="s">
        <v>158</v>
      </c>
      <c r="G558" s="60">
        <v>1.3799999999999999E-3</v>
      </c>
    </row>
    <row r="559" spans="2:7" x14ac:dyDescent="0.25">
      <c r="B559" s="56" t="s">
        <v>55</v>
      </c>
      <c r="C559" s="58" t="s">
        <v>182</v>
      </c>
      <c r="D559" s="57" t="s">
        <v>183</v>
      </c>
      <c r="E559" s="58">
        <v>58600</v>
      </c>
      <c r="F559" s="58" t="s">
        <v>193</v>
      </c>
      <c r="G559" s="60">
        <v>0</v>
      </c>
    </row>
    <row r="560" spans="2:7" x14ac:dyDescent="0.25">
      <c r="B560" s="56" t="s">
        <v>55</v>
      </c>
      <c r="C560" s="58" t="s">
        <v>182</v>
      </c>
      <c r="D560" s="57" t="s">
        <v>168</v>
      </c>
      <c r="E560" s="58">
        <v>50050</v>
      </c>
      <c r="F560" s="58" t="s">
        <v>91</v>
      </c>
      <c r="G560" s="60">
        <v>19.182849999999998</v>
      </c>
    </row>
    <row r="561" spans="2:7" x14ac:dyDescent="0.25">
      <c r="B561" s="56" t="s">
        <v>55</v>
      </c>
      <c r="C561" s="58" t="s">
        <v>182</v>
      </c>
      <c r="D561" s="57" t="s">
        <v>168</v>
      </c>
      <c r="E561" s="58">
        <v>50054</v>
      </c>
      <c r="F561" s="58" t="s">
        <v>95</v>
      </c>
      <c r="G561" s="60">
        <v>89.189149999999998</v>
      </c>
    </row>
    <row r="562" spans="2:7" x14ac:dyDescent="0.25">
      <c r="B562" s="56" t="s">
        <v>55</v>
      </c>
      <c r="C562" s="58" t="s">
        <v>182</v>
      </c>
      <c r="D562" s="57" t="s">
        <v>168</v>
      </c>
      <c r="E562" s="58">
        <v>50100</v>
      </c>
      <c r="F562" s="58" t="s">
        <v>96</v>
      </c>
      <c r="G562" s="60">
        <v>2.1111800000000001</v>
      </c>
    </row>
    <row r="563" spans="2:7" x14ac:dyDescent="0.25">
      <c r="B563" s="56" t="s">
        <v>55</v>
      </c>
      <c r="C563" s="58" t="s">
        <v>182</v>
      </c>
      <c r="D563" s="57" t="s">
        <v>168</v>
      </c>
      <c r="E563" s="58">
        <v>50103</v>
      </c>
      <c r="F563" s="58" t="s">
        <v>194</v>
      </c>
      <c r="G563" s="60">
        <v>14.4</v>
      </c>
    </row>
    <row r="564" spans="2:7" x14ac:dyDescent="0.25">
      <c r="B564" s="56" t="s">
        <v>55</v>
      </c>
      <c r="C564" s="58" t="s">
        <v>182</v>
      </c>
      <c r="D564" s="57" t="s">
        <v>168</v>
      </c>
      <c r="E564" s="58">
        <v>50150</v>
      </c>
      <c r="F564" s="58" t="s">
        <v>97</v>
      </c>
      <c r="G564" s="60">
        <v>21.15099</v>
      </c>
    </row>
    <row r="565" spans="2:7" x14ac:dyDescent="0.25">
      <c r="B565" s="56" t="s">
        <v>55</v>
      </c>
      <c r="C565" s="58" t="s">
        <v>182</v>
      </c>
      <c r="D565" s="57" t="s">
        <v>168</v>
      </c>
      <c r="E565" s="58">
        <v>50200</v>
      </c>
      <c r="F565" s="58" t="s">
        <v>98</v>
      </c>
      <c r="G565" s="60">
        <v>36.770107846419997</v>
      </c>
    </row>
    <row r="566" spans="2:7" x14ac:dyDescent="0.25">
      <c r="B566" s="56" t="s">
        <v>55</v>
      </c>
      <c r="C566" s="58" t="s">
        <v>182</v>
      </c>
      <c r="D566" s="57" t="s">
        <v>168</v>
      </c>
      <c r="E566" s="58">
        <v>50250</v>
      </c>
      <c r="F566" s="58" t="s">
        <v>100</v>
      </c>
      <c r="G566" s="60">
        <v>0</v>
      </c>
    </row>
    <row r="567" spans="2:7" x14ac:dyDescent="0.25">
      <c r="B567" s="56" t="s">
        <v>55</v>
      </c>
      <c r="C567" s="58" t="s">
        <v>182</v>
      </c>
      <c r="D567" s="57" t="s">
        <v>168</v>
      </c>
      <c r="E567" s="58">
        <v>50300</v>
      </c>
      <c r="F567" s="58" t="s">
        <v>102</v>
      </c>
      <c r="G567" s="60">
        <v>19.92456</v>
      </c>
    </row>
    <row r="568" spans="2:7" x14ac:dyDescent="0.25">
      <c r="B568" s="56" t="s">
        <v>55</v>
      </c>
      <c r="C568" s="58" t="s">
        <v>182</v>
      </c>
      <c r="D568" s="57" t="s">
        <v>168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55</v>
      </c>
      <c r="C569" s="58" t="s">
        <v>182</v>
      </c>
      <c r="D569" s="57" t="s">
        <v>168</v>
      </c>
      <c r="E569" s="58">
        <v>50650</v>
      </c>
      <c r="F569" s="58" t="s">
        <v>105</v>
      </c>
      <c r="G569" s="60">
        <v>0</v>
      </c>
    </row>
    <row r="570" spans="2:7" x14ac:dyDescent="0.25">
      <c r="B570" s="56" t="s">
        <v>55</v>
      </c>
      <c r="C570" s="58" t="s">
        <v>182</v>
      </c>
      <c r="D570" s="57" t="s">
        <v>168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182</v>
      </c>
      <c r="D571" s="57" t="s">
        <v>168</v>
      </c>
      <c r="E571" s="58">
        <v>50750</v>
      </c>
      <c r="F571" s="58" t="s">
        <v>109</v>
      </c>
      <c r="G571" s="60">
        <v>19.197959999999998</v>
      </c>
    </row>
    <row r="572" spans="2:7" x14ac:dyDescent="0.25">
      <c r="B572" s="56" t="s">
        <v>55</v>
      </c>
      <c r="C572" s="58" t="s">
        <v>182</v>
      </c>
      <c r="D572" s="57" t="s">
        <v>168</v>
      </c>
      <c r="E572" s="58">
        <v>50800</v>
      </c>
      <c r="F572" s="58" t="s">
        <v>111</v>
      </c>
      <c r="G572" s="60">
        <v>5.4036099999999996</v>
      </c>
    </row>
    <row r="573" spans="2:7" x14ac:dyDescent="0.25">
      <c r="B573" s="56" t="s">
        <v>55</v>
      </c>
      <c r="C573" s="58" t="s">
        <v>182</v>
      </c>
      <c r="D573" s="57" t="s">
        <v>168</v>
      </c>
      <c r="E573" s="58">
        <v>50900</v>
      </c>
      <c r="F573" s="58" t="s">
        <v>113</v>
      </c>
      <c r="G573" s="60">
        <v>0</v>
      </c>
    </row>
    <row r="574" spans="2:7" x14ac:dyDescent="0.25">
      <c r="B574" s="56" t="s">
        <v>55</v>
      </c>
      <c r="C574" s="58" t="s">
        <v>182</v>
      </c>
      <c r="D574" s="57" t="s">
        <v>168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182</v>
      </c>
      <c r="D575" s="57" t="s">
        <v>168</v>
      </c>
      <c r="E575" s="58">
        <v>51150</v>
      </c>
      <c r="F575" s="58" t="s">
        <v>117</v>
      </c>
      <c r="G575" s="60">
        <v>21.78171</v>
      </c>
    </row>
    <row r="576" spans="2:7" x14ac:dyDescent="0.25">
      <c r="B576" s="56" t="s">
        <v>55</v>
      </c>
      <c r="C576" s="58" t="s">
        <v>182</v>
      </c>
      <c r="D576" s="57" t="s">
        <v>168</v>
      </c>
      <c r="E576" s="58">
        <v>51300</v>
      </c>
      <c r="F576" s="58" t="s">
        <v>119</v>
      </c>
      <c r="G576" s="60">
        <v>6.34</v>
      </c>
    </row>
    <row r="577" spans="2:7" x14ac:dyDescent="0.25">
      <c r="B577" s="56" t="s">
        <v>55</v>
      </c>
      <c r="C577" s="58" t="s">
        <v>182</v>
      </c>
      <c r="D577" s="57" t="s">
        <v>168</v>
      </c>
      <c r="E577" s="58">
        <v>53000</v>
      </c>
      <c r="F577" s="58" t="s">
        <v>121</v>
      </c>
      <c r="G577" s="60">
        <v>15.510590000000001</v>
      </c>
    </row>
    <row r="578" spans="2:7" x14ac:dyDescent="0.25">
      <c r="B578" s="56" t="s">
        <v>55</v>
      </c>
      <c r="C578" s="58" t="s">
        <v>182</v>
      </c>
      <c r="D578" s="57" t="s">
        <v>168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182</v>
      </c>
      <c r="D579" s="57" t="s">
        <v>168</v>
      </c>
      <c r="E579" s="58">
        <v>53200</v>
      </c>
      <c r="F579" s="58" t="s">
        <v>126</v>
      </c>
      <c r="G579" s="60">
        <v>0.12266000000000001</v>
      </c>
    </row>
    <row r="580" spans="2:7" x14ac:dyDescent="0.25">
      <c r="B580" s="56" t="s">
        <v>55</v>
      </c>
      <c r="C580" s="58" t="s">
        <v>182</v>
      </c>
      <c r="D580" s="57" t="s">
        <v>168</v>
      </c>
      <c r="E580" s="58">
        <v>53204</v>
      </c>
      <c r="F580" s="58" t="s">
        <v>127</v>
      </c>
      <c r="G580" s="60">
        <v>9.4992199999999993</v>
      </c>
    </row>
    <row r="581" spans="2:7" x14ac:dyDescent="0.25">
      <c r="B581" s="56" t="s">
        <v>55</v>
      </c>
      <c r="C581" s="58" t="s">
        <v>182</v>
      </c>
      <c r="D581" s="57" t="s">
        <v>168</v>
      </c>
      <c r="E581" s="58">
        <v>53254</v>
      </c>
      <c r="F581" s="58" t="s">
        <v>195</v>
      </c>
      <c r="G581" s="60">
        <v>3.81</v>
      </c>
    </row>
    <row r="582" spans="2:7" x14ac:dyDescent="0.25">
      <c r="B582" s="56" t="s">
        <v>55</v>
      </c>
      <c r="C582" s="58" t="s">
        <v>182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182</v>
      </c>
      <c r="D583" s="57" t="s">
        <v>168</v>
      </c>
      <c r="E583" s="58">
        <v>53354</v>
      </c>
      <c r="F583" s="58" t="s">
        <v>196</v>
      </c>
      <c r="G583" s="60">
        <v>9.85</v>
      </c>
    </row>
    <row r="584" spans="2:7" x14ac:dyDescent="0.25">
      <c r="B584" s="56" t="s">
        <v>55</v>
      </c>
      <c r="C584" s="58" t="s">
        <v>182</v>
      </c>
      <c r="D584" s="57" t="s">
        <v>168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182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182</v>
      </c>
      <c r="D586" s="57" t="s">
        <v>168</v>
      </c>
      <c r="E586" s="58">
        <v>54104</v>
      </c>
      <c r="F586" s="58" t="s">
        <v>197</v>
      </c>
      <c r="G586" s="60">
        <v>3.87</v>
      </c>
    </row>
    <row r="587" spans="2:7" x14ac:dyDescent="0.25">
      <c r="B587" s="56" t="s">
        <v>55</v>
      </c>
      <c r="C587" s="58" t="s">
        <v>182</v>
      </c>
      <c r="D587" s="57" t="s">
        <v>168</v>
      </c>
      <c r="E587" s="58">
        <v>54250</v>
      </c>
      <c r="F587" s="58" t="s">
        <v>140</v>
      </c>
      <c r="G587" s="60">
        <v>0</v>
      </c>
    </row>
    <row r="588" spans="2:7" x14ac:dyDescent="0.25">
      <c r="B588" s="56" t="s">
        <v>55</v>
      </c>
      <c r="C588" s="58" t="s">
        <v>182</v>
      </c>
      <c r="D588" s="57" t="s">
        <v>168</v>
      </c>
      <c r="E588" s="58">
        <v>54500</v>
      </c>
      <c r="F588" s="58" t="s">
        <v>141</v>
      </c>
      <c r="G588" s="60">
        <v>16.47842</v>
      </c>
    </row>
    <row r="589" spans="2:7" x14ac:dyDescent="0.25">
      <c r="B589" s="56" t="s">
        <v>55</v>
      </c>
      <c r="C589" s="58" t="s">
        <v>182</v>
      </c>
      <c r="D589" s="57" t="s">
        <v>168</v>
      </c>
      <c r="E589" s="58">
        <v>58004</v>
      </c>
      <c r="F589" s="58" t="s">
        <v>146</v>
      </c>
      <c r="G589" s="60">
        <v>0</v>
      </c>
    </row>
    <row r="590" spans="2:7" x14ac:dyDescent="0.25">
      <c r="B590" s="56" t="s">
        <v>55</v>
      </c>
      <c r="C590" s="58" t="s">
        <v>182</v>
      </c>
      <c r="D590" s="57" t="s">
        <v>168</v>
      </c>
      <c r="E590" s="58">
        <v>58054</v>
      </c>
      <c r="F590" s="58" t="s">
        <v>148</v>
      </c>
      <c r="G590" s="60">
        <v>0.36976999999999999</v>
      </c>
    </row>
    <row r="591" spans="2:7" x14ac:dyDescent="0.25">
      <c r="B591" s="56" t="s">
        <v>55</v>
      </c>
      <c r="C591" s="58" t="s">
        <v>182</v>
      </c>
      <c r="D591" s="57" t="s">
        <v>168</v>
      </c>
      <c r="E591" s="58">
        <v>58104</v>
      </c>
      <c r="F591" s="58" t="s">
        <v>150</v>
      </c>
      <c r="G591" s="60">
        <v>0</v>
      </c>
    </row>
    <row r="592" spans="2:7" x14ac:dyDescent="0.25">
      <c r="B592" s="56" t="s">
        <v>55</v>
      </c>
      <c r="C592" s="58" t="s">
        <v>182</v>
      </c>
      <c r="D592" s="57" t="s">
        <v>168</v>
      </c>
      <c r="E592" s="58">
        <v>58200</v>
      </c>
      <c r="F592" s="58" t="s">
        <v>153</v>
      </c>
      <c r="G592" s="60">
        <v>0</v>
      </c>
    </row>
    <row r="593" spans="2:7" x14ac:dyDescent="0.25">
      <c r="B593" s="56" t="s">
        <v>55</v>
      </c>
      <c r="C593" s="58" t="s">
        <v>182</v>
      </c>
      <c r="D593" s="57" t="s">
        <v>168</v>
      </c>
      <c r="E593" s="58">
        <v>58300</v>
      </c>
      <c r="F593" s="58" t="s">
        <v>155</v>
      </c>
      <c r="G593" s="60">
        <v>10.991</v>
      </c>
    </row>
    <row r="594" spans="2:7" x14ac:dyDescent="0.25">
      <c r="B594" s="56" t="s">
        <v>55</v>
      </c>
      <c r="C594" s="58" t="s">
        <v>182</v>
      </c>
      <c r="D594" s="57" t="s">
        <v>168</v>
      </c>
      <c r="E594" s="58">
        <v>58305</v>
      </c>
      <c r="F594" s="58" t="s">
        <v>156</v>
      </c>
      <c r="G594" s="60">
        <v>8.2269999999999996E-2</v>
      </c>
    </row>
    <row r="595" spans="2:7" x14ac:dyDescent="0.25">
      <c r="B595" s="56" t="s">
        <v>55</v>
      </c>
      <c r="C595" s="58" t="s">
        <v>182</v>
      </c>
      <c r="D595" s="57" t="s">
        <v>168</v>
      </c>
      <c r="E595" s="58">
        <v>58450</v>
      </c>
      <c r="F595" s="58" t="s">
        <v>159</v>
      </c>
      <c r="G595" s="60">
        <v>0</v>
      </c>
    </row>
    <row r="596" spans="2:7" x14ac:dyDescent="0.25">
      <c r="B596" s="56" t="s">
        <v>55</v>
      </c>
      <c r="C596" s="58" t="s">
        <v>182</v>
      </c>
      <c r="D596" s="57" t="s">
        <v>168</v>
      </c>
      <c r="E596" s="58">
        <v>58500</v>
      </c>
      <c r="F596" s="58" t="s">
        <v>160</v>
      </c>
      <c r="G596" s="60">
        <v>3.7221899999999999</v>
      </c>
    </row>
    <row r="597" spans="2:7" x14ac:dyDescent="0.25">
      <c r="B597" s="56" t="s">
        <v>56</v>
      </c>
      <c r="C597" s="58" t="s">
        <v>182</v>
      </c>
      <c r="D597" s="57" t="s">
        <v>183</v>
      </c>
      <c r="E597" s="58">
        <v>50000</v>
      </c>
      <c r="F597" s="58" t="s">
        <v>89</v>
      </c>
      <c r="G597" s="60">
        <v>0</v>
      </c>
    </row>
    <row r="598" spans="2:7" x14ac:dyDescent="0.25">
      <c r="B598" s="56" t="s">
        <v>56</v>
      </c>
      <c r="C598" s="58" t="s">
        <v>182</v>
      </c>
      <c r="D598" s="57" t="s">
        <v>183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182</v>
      </c>
      <c r="D599" s="57" t="s">
        <v>183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182</v>
      </c>
      <c r="D600" s="57" t="s">
        <v>183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182</v>
      </c>
      <c r="D601" s="57" t="s">
        <v>183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182</v>
      </c>
      <c r="D602" s="57" t="s">
        <v>183</v>
      </c>
      <c r="E602" s="58">
        <v>50350</v>
      </c>
      <c r="F602" s="58" t="s">
        <v>104</v>
      </c>
      <c r="G602" s="60">
        <v>1.8050900000000001</v>
      </c>
    </row>
    <row r="603" spans="2:7" x14ac:dyDescent="0.25">
      <c r="B603" s="56" t="s">
        <v>56</v>
      </c>
      <c r="C603" s="58" t="s">
        <v>182</v>
      </c>
      <c r="D603" s="57" t="s">
        <v>183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182</v>
      </c>
      <c r="D604" s="57" t="s">
        <v>183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182</v>
      </c>
      <c r="D605" s="57" t="s">
        <v>183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182</v>
      </c>
      <c r="D606" s="57" t="s">
        <v>183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182</v>
      </c>
      <c r="D607" s="57" t="s">
        <v>183</v>
      </c>
      <c r="E607" s="58">
        <v>50900</v>
      </c>
      <c r="F607" s="58" t="s">
        <v>114</v>
      </c>
      <c r="G607" s="60">
        <v>0</v>
      </c>
    </row>
    <row r="608" spans="2:7" x14ac:dyDescent="0.25">
      <c r="B608" s="56" t="s">
        <v>56</v>
      </c>
      <c r="C608" s="58" t="s">
        <v>182</v>
      </c>
      <c r="D608" s="57" t="s">
        <v>183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182</v>
      </c>
      <c r="D609" s="57" t="s">
        <v>183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182</v>
      </c>
      <c r="D610" s="57" t="s">
        <v>183</v>
      </c>
      <c r="E610" s="58">
        <v>51450</v>
      </c>
      <c r="F610" s="58" t="s">
        <v>120</v>
      </c>
      <c r="G610" s="60">
        <v>0.63707000000000003</v>
      </c>
    </row>
    <row r="611" spans="2:7" x14ac:dyDescent="0.25">
      <c r="B611" s="56" t="s">
        <v>56</v>
      </c>
      <c r="C611" s="58" t="s">
        <v>182</v>
      </c>
      <c r="D611" s="57" t="s">
        <v>183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182</v>
      </c>
      <c r="D612" s="57" t="s">
        <v>183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182</v>
      </c>
      <c r="D613" s="57" t="s">
        <v>183</v>
      </c>
      <c r="E613" s="58">
        <v>53150</v>
      </c>
      <c r="F613" s="58" t="s">
        <v>125</v>
      </c>
      <c r="G613" s="60">
        <v>2.7113900000000002</v>
      </c>
    </row>
    <row r="614" spans="2:7" x14ac:dyDescent="0.25">
      <c r="B614" s="56" t="s">
        <v>56</v>
      </c>
      <c r="C614" s="58" t="s">
        <v>182</v>
      </c>
      <c r="D614" s="57" t="s">
        <v>183</v>
      </c>
      <c r="E614" s="58">
        <v>53204</v>
      </c>
      <c r="F614" s="58" t="s">
        <v>128</v>
      </c>
      <c r="G614" s="60">
        <v>0</v>
      </c>
    </row>
    <row r="615" spans="2:7" x14ac:dyDescent="0.25">
      <c r="B615" s="56" t="s">
        <v>56</v>
      </c>
      <c r="C615" s="58" t="s">
        <v>182</v>
      </c>
      <c r="D615" s="57" t="s">
        <v>183</v>
      </c>
      <c r="E615" s="58">
        <v>53254</v>
      </c>
      <c r="F615" s="58" t="s">
        <v>184</v>
      </c>
      <c r="G615" s="60">
        <v>0</v>
      </c>
    </row>
    <row r="616" spans="2:7" x14ac:dyDescent="0.25">
      <c r="B616" s="56" t="s">
        <v>56</v>
      </c>
      <c r="C616" s="58" t="s">
        <v>182</v>
      </c>
      <c r="D616" s="57" t="s">
        <v>183</v>
      </c>
      <c r="E616" s="58">
        <v>53304</v>
      </c>
      <c r="F616" s="58" t="s">
        <v>130</v>
      </c>
      <c r="G616" s="60">
        <v>2.68709</v>
      </c>
    </row>
    <row r="617" spans="2:7" x14ac:dyDescent="0.25">
      <c r="B617" s="56" t="s">
        <v>56</v>
      </c>
      <c r="C617" s="58" t="s">
        <v>182</v>
      </c>
      <c r="D617" s="57" t="s">
        <v>183</v>
      </c>
      <c r="E617" s="58">
        <v>53354</v>
      </c>
      <c r="F617" s="58" t="s">
        <v>185</v>
      </c>
      <c r="G617" s="60">
        <v>0</v>
      </c>
    </row>
    <row r="618" spans="2:7" x14ac:dyDescent="0.25">
      <c r="B618" s="56" t="s">
        <v>56</v>
      </c>
      <c r="C618" s="58" t="s">
        <v>182</v>
      </c>
      <c r="D618" s="57" t="s">
        <v>183</v>
      </c>
      <c r="E618" s="58">
        <v>53404</v>
      </c>
      <c r="F618" s="58" t="s">
        <v>186</v>
      </c>
      <c r="G618" s="60">
        <v>0</v>
      </c>
    </row>
    <row r="619" spans="2:7" x14ac:dyDescent="0.25">
      <c r="B619" s="56" t="s">
        <v>56</v>
      </c>
      <c r="C619" s="58" t="s">
        <v>182</v>
      </c>
      <c r="D619" s="57" t="s">
        <v>183</v>
      </c>
      <c r="E619" s="58">
        <v>53454</v>
      </c>
      <c r="F619" s="58" t="s">
        <v>187</v>
      </c>
      <c r="G619" s="60">
        <v>0</v>
      </c>
    </row>
    <row r="620" spans="2:7" x14ac:dyDescent="0.25">
      <c r="B620" s="56" t="s">
        <v>56</v>
      </c>
      <c r="C620" s="58" t="s">
        <v>182</v>
      </c>
      <c r="D620" s="57" t="s">
        <v>183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182</v>
      </c>
      <c r="D621" s="57" t="s">
        <v>183</v>
      </c>
      <c r="E621" s="58">
        <v>53604</v>
      </c>
      <c r="F621" s="58" t="s">
        <v>188</v>
      </c>
      <c r="G621" s="60">
        <v>0</v>
      </c>
    </row>
    <row r="622" spans="2:7" x14ac:dyDescent="0.25">
      <c r="B622" s="56" t="s">
        <v>56</v>
      </c>
      <c r="C622" s="58" t="s">
        <v>182</v>
      </c>
      <c r="D622" s="57" t="s">
        <v>183</v>
      </c>
      <c r="E622" s="58">
        <v>53654</v>
      </c>
      <c r="F622" s="58" t="s">
        <v>189</v>
      </c>
      <c r="G622" s="60">
        <v>0</v>
      </c>
    </row>
    <row r="623" spans="2:7" x14ac:dyDescent="0.25">
      <c r="B623" s="56" t="s">
        <v>56</v>
      </c>
      <c r="C623" s="58" t="s">
        <v>182</v>
      </c>
      <c r="D623" s="57" t="s">
        <v>183</v>
      </c>
      <c r="E623" s="58">
        <v>53704</v>
      </c>
      <c r="F623" s="58" t="s">
        <v>190</v>
      </c>
      <c r="G623" s="60">
        <v>0</v>
      </c>
    </row>
    <row r="624" spans="2:7" x14ac:dyDescent="0.25">
      <c r="B624" s="56" t="s">
        <v>56</v>
      </c>
      <c r="C624" s="58" t="s">
        <v>182</v>
      </c>
      <c r="D624" s="57" t="s">
        <v>183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182</v>
      </c>
      <c r="D625" s="57" t="s">
        <v>183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182</v>
      </c>
      <c r="D626" s="57" t="s">
        <v>183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182</v>
      </c>
      <c r="D627" s="57" t="s">
        <v>183</v>
      </c>
      <c r="E627" s="58">
        <v>54000</v>
      </c>
      <c r="F627" s="58" t="s">
        <v>137</v>
      </c>
      <c r="G627" s="60">
        <v>2.2034099999999999</v>
      </c>
    </row>
    <row r="628" spans="2:7" x14ac:dyDescent="0.25">
      <c r="B628" s="56" t="s">
        <v>56</v>
      </c>
      <c r="C628" s="58" t="s">
        <v>182</v>
      </c>
      <c r="D628" s="57" t="s">
        <v>183</v>
      </c>
      <c r="E628" s="58">
        <v>54050</v>
      </c>
      <c r="F628" s="58" t="s">
        <v>138</v>
      </c>
      <c r="G628" s="60">
        <v>21.349640000000001</v>
      </c>
    </row>
    <row r="629" spans="2:7" x14ac:dyDescent="0.25">
      <c r="B629" s="56" t="s">
        <v>56</v>
      </c>
      <c r="C629" s="58" t="s">
        <v>182</v>
      </c>
      <c r="D629" s="57" t="s">
        <v>183</v>
      </c>
      <c r="E629" s="58">
        <v>54104</v>
      </c>
      <c r="F629" s="58" t="s">
        <v>191</v>
      </c>
      <c r="G629" s="60">
        <v>0</v>
      </c>
    </row>
    <row r="630" spans="2:7" x14ac:dyDescent="0.25">
      <c r="B630" s="56" t="s">
        <v>56</v>
      </c>
      <c r="C630" s="58" t="s">
        <v>182</v>
      </c>
      <c r="D630" s="57" t="s">
        <v>183</v>
      </c>
      <c r="E630" s="58">
        <v>54200</v>
      </c>
      <c r="F630" s="58" t="s">
        <v>139</v>
      </c>
      <c r="G630" s="60">
        <v>1.33508</v>
      </c>
    </row>
    <row r="631" spans="2:7" x14ac:dyDescent="0.25">
      <c r="B631" s="56" t="s">
        <v>56</v>
      </c>
      <c r="C631" s="58" t="s">
        <v>182</v>
      </c>
      <c r="D631" s="57" t="s">
        <v>183</v>
      </c>
      <c r="E631" s="58">
        <v>54750</v>
      </c>
      <c r="F631" s="58" t="s">
        <v>142</v>
      </c>
      <c r="G631" s="60">
        <v>7.5814300000000001</v>
      </c>
    </row>
    <row r="632" spans="2:7" x14ac:dyDescent="0.25">
      <c r="B632" s="56" t="s">
        <v>56</v>
      </c>
      <c r="C632" s="58" t="s">
        <v>182</v>
      </c>
      <c r="D632" s="57" t="s">
        <v>183</v>
      </c>
      <c r="E632" s="58">
        <v>54850</v>
      </c>
      <c r="F632" s="58" t="s">
        <v>192</v>
      </c>
      <c r="G632" s="60">
        <v>0</v>
      </c>
    </row>
    <row r="633" spans="2:7" x14ac:dyDescent="0.25">
      <c r="B633" s="56" t="s">
        <v>56</v>
      </c>
      <c r="C633" s="58" t="s">
        <v>182</v>
      </c>
      <c r="D633" s="57" t="s">
        <v>183</v>
      </c>
      <c r="E633" s="58">
        <v>56000</v>
      </c>
      <c r="F633" s="58" t="s">
        <v>143</v>
      </c>
      <c r="G633" s="60">
        <v>0.90632000000000001</v>
      </c>
    </row>
    <row r="634" spans="2:7" x14ac:dyDescent="0.25">
      <c r="B634" s="56" t="s">
        <v>56</v>
      </c>
      <c r="C634" s="58" t="s">
        <v>182</v>
      </c>
      <c r="D634" s="57" t="s">
        <v>183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182</v>
      </c>
      <c r="D635" s="57" t="s">
        <v>183</v>
      </c>
      <c r="E635" s="58">
        <v>56100</v>
      </c>
      <c r="F635" s="58" t="s">
        <v>145</v>
      </c>
      <c r="G635" s="60">
        <v>3.9352399999999998</v>
      </c>
    </row>
    <row r="636" spans="2:7" x14ac:dyDescent="0.25">
      <c r="B636" s="56" t="s">
        <v>56</v>
      </c>
      <c r="C636" s="58" t="s">
        <v>182</v>
      </c>
      <c r="D636" s="57" t="s">
        <v>183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182</v>
      </c>
      <c r="D637" s="57" t="s">
        <v>183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182</v>
      </c>
      <c r="D638" s="57" t="s">
        <v>183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182</v>
      </c>
      <c r="D639" s="57" t="s">
        <v>183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182</v>
      </c>
      <c r="D640" s="57" t="s">
        <v>183</v>
      </c>
      <c r="E640" s="58">
        <v>58200</v>
      </c>
      <c r="F640" s="58" t="s">
        <v>154</v>
      </c>
      <c r="G640" s="60">
        <v>0</v>
      </c>
    </row>
    <row r="641" spans="2:7" x14ac:dyDescent="0.25">
      <c r="B641" s="56" t="s">
        <v>56</v>
      </c>
      <c r="C641" s="58" t="s">
        <v>182</v>
      </c>
      <c r="D641" s="57" t="s">
        <v>183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182</v>
      </c>
      <c r="D642" s="57" t="s">
        <v>183</v>
      </c>
      <c r="E642" s="58">
        <v>58350</v>
      </c>
      <c r="F642" s="58" t="s">
        <v>158</v>
      </c>
      <c r="G642" s="60">
        <v>0.57477999999999996</v>
      </c>
    </row>
    <row r="643" spans="2:7" x14ac:dyDescent="0.25">
      <c r="B643" s="56" t="s">
        <v>56</v>
      </c>
      <c r="C643" s="58" t="s">
        <v>182</v>
      </c>
      <c r="D643" s="57" t="s">
        <v>183</v>
      </c>
      <c r="E643" s="58">
        <v>58600</v>
      </c>
      <c r="F643" s="58" t="s">
        <v>193</v>
      </c>
      <c r="G643" s="60">
        <v>0</v>
      </c>
    </row>
    <row r="644" spans="2:7" x14ac:dyDescent="0.25">
      <c r="B644" s="56" t="s">
        <v>56</v>
      </c>
      <c r="C644" s="58" t="s">
        <v>182</v>
      </c>
      <c r="D644" s="57" t="s">
        <v>168</v>
      </c>
      <c r="E644" s="58">
        <v>50050</v>
      </c>
      <c r="F644" s="58" t="s">
        <v>91</v>
      </c>
      <c r="G644" s="60">
        <v>21.06447</v>
      </c>
    </row>
    <row r="645" spans="2:7" x14ac:dyDescent="0.25">
      <c r="B645" s="56" t="s">
        <v>56</v>
      </c>
      <c r="C645" s="58" t="s">
        <v>182</v>
      </c>
      <c r="D645" s="57" t="s">
        <v>168</v>
      </c>
      <c r="E645" s="58">
        <v>50054</v>
      </c>
      <c r="F645" s="58" t="s">
        <v>95</v>
      </c>
      <c r="G645" s="60">
        <v>101.87836</v>
      </c>
    </row>
    <row r="646" spans="2:7" x14ac:dyDescent="0.25">
      <c r="B646" s="56" t="s">
        <v>56</v>
      </c>
      <c r="C646" s="58" t="s">
        <v>182</v>
      </c>
      <c r="D646" s="57" t="s">
        <v>168</v>
      </c>
      <c r="E646" s="58">
        <v>50100</v>
      </c>
      <c r="F646" s="58" t="s">
        <v>96</v>
      </c>
      <c r="G646" s="60">
        <v>4.7848499999999996</v>
      </c>
    </row>
    <row r="647" spans="2:7" x14ac:dyDescent="0.25">
      <c r="B647" s="56" t="s">
        <v>56</v>
      </c>
      <c r="C647" s="58" t="s">
        <v>182</v>
      </c>
      <c r="D647" s="57" t="s">
        <v>168</v>
      </c>
      <c r="E647" s="58">
        <v>50103</v>
      </c>
      <c r="F647" s="58" t="s">
        <v>194</v>
      </c>
      <c r="G647" s="60">
        <v>14.4</v>
      </c>
    </row>
    <row r="648" spans="2:7" x14ac:dyDescent="0.25">
      <c r="B648" s="56" t="s">
        <v>56</v>
      </c>
      <c r="C648" s="58" t="s">
        <v>182</v>
      </c>
      <c r="D648" s="57" t="s">
        <v>168</v>
      </c>
      <c r="E648" s="58">
        <v>50150</v>
      </c>
      <c r="F648" s="58" t="s">
        <v>97</v>
      </c>
      <c r="G648" s="60">
        <v>14.99794</v>
      </c>
    </row>
    <row r="649" spans="2:7" x14ac:dyDescent="0.25">
      <c r="B649" s="56" t="s">
        <v>56</v>
      </c>
      <c r="C649" s="58" t="s">
        <v>182</v>
      </c>
      <c r="D649" s="57" t="s">
        <v>168</v>
      </c>
      <c r="E649" s="58">
        <v>50200</v>
      </c>
      <c r="F649" s="58" t="s">
        <v>98</v>
      </c>
      <c r="G649" s="60">
        <v>35.650663388844002</v>
      </c>
    </row>
    <row r="650" spans="2:7" x14ac:dyDescent="0.25">
      <c r="B650" s="56" t="s">
        <v>56</v>
      </c>
      <c r="C650" s="58" t="s">
        <v>182</v>
      </c>
      <c r="D650" s="57" t="s">
        <v>168</v>
      </c>
      <c r="E650" s="58">
        <v>50250</v>
      </c>
      <c r="F650" s="58" t="s">
        <v>100</v>
      </c>
      <c r="G650" s="60">
        <v>0</v>
      </c>
    </row>
    <row r="651" spans="2:7" x14ac:dyDescent="0.25">
      <c r="B651" s="56" t="s">
        <v>56</v>
      </c>
      <c r="C651" s="58" t="s">
        <v>182</v>
      </c>
      <c r="D651" s="57" t="s">
        <v>168</v>
      </c>
      <c r="E651" s="58">
        <v>50300</v>
      </c>
      <c r="F651" s="58" t="s">
        <v>102</v>
      </c>
      <c r="G651" s="60">
        <v>19.453489999999999</v>
      </c>
    </row>
    <row r="652" spans="2:7" x14ac:dyDescent="0.25">
      <c r="B652" s="56" t="s">
        <v>56</v>
      </c>
      <c r="C652" s="58" t="s">
        <v>182</v>
      </c>
      <c r="D652" s="57" t="s">
        <v>168</v>
      </c>
      <c r="E652" s="58">
        <v>50350</v>
      </c>
      <c r="F652" s="58" t="s">
        <v>103</v>
      </c>
      <c r="G652" s="60">
        <v>0</v>
      </c>
    </row>
    <row r="653" spans="2:7" x14ac:dyDescent="0.25">
      <c r="B653" s="56" t="s">
        <v>56</v>
      </c>
      <c r="C653" s="58" t="s">
        <v>182</v>
      </c>
      <c r="D653" s="57" t="s">
        <v>168</v>
      </c>
      <c r="E653" s="58">
        <v>50650</v>
      </c>
      <c r="F653" s="58" t="s">
        <v>105</v>
      </c>
      <c r="G653" s="60">
        <v>0</v>
      </c>
    </row>
    <row r="654" spans="2:7" x14ac:dyDescent="0.25">
      <c r="B654" s="56" t="s">
        <v>56</v>
      </c>
      <c r="C654" s="58" t="s">
        <v>182</v>
      </c>
      <c r="D654" s="57" t="s">
        <v>168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182</v>
      </c>
      <c r="D655" s="57" t="s">
        <v>168</v>
      </c>
      <c r="E655" s="58">
        <v>50750</v>
      </c>
      <c r="F655" s="58" t="s">
        <v>109</v>
      </c>
      <c r="G655" s="60">
        <v>19.211490000000001</v>
      </c>
    </row>
    <row r="656" spans="2:7" x14ac:dyDescent="0.25">
      <c r="B656" s="56" t="s">
        <v>56</v>
      </c>
      <c r="C656" s="58" t="s">
        <v>182</v>
      </c>
      <c r="D656" s="57" t="s">
        <v>168</v>
      </c>
      <c r="E656" s="58">
        <v>50800</v>
      </c>
      <c r="F656" s="58" t="s">
        <v>111</v>
      </c>
      <c r="G656" s="60">
        <v>8.7022200000000005</v>
      </c>
    </row>
    <row r="657" spans="2:7" x14ac:dyDescent="0.25">
      <c r="B657" s="56" t="s">
        <v>56</v>
      </c>
      <c r="C657" s="58" t="s">
        <v>182</v>
      </c>
      <c r="D657" s="57" t="s">
        <v>168</v>
      </c>
      <c r="E657" s="58">
        <v>50900</v>
      </c>
      <c r="F657" s="58" t="s">
        <v>113</v>
      </c>
      <c r="G657" s="60">
        <v>0</v>
      </c>
    </row>
    <row r="658" spans="2:7" x14ac:dyDescent="0.25">
      <c r="B658" s="56" t="s">
        <v>56</v>
      </c>
      <c r="C658" s="58" t="s">
        <v>182</v>
      </c>
      <c r="D658" s="57" t="s">
        <v>168</v>
      </c>
      <c r="E658" s="58">
        <v>50950</v>
      </c>
      <c r="F658" s="58" t="s">
        <v>115</v>
      </c>
      <c r="G658" s="60">
        <v>0</v>
      </c>
    </row>
    <row r="659" spans="2:7" x14ac:dyDescent="0.25">
      <c r="B659" s="56" t="s">
        <v>56</v>
      </c>
      <c r="C659" s="58" t="s">
        <v>182</v>
      </c>
      <c r="D659" s="57" t="s">
        <v>168</v>
      </c>
      <c r="E659" s="58">
        <v>51150</v>
      </c>
      <c r="F659" s="58" t="s">
        <v>117</v>
      </c>
      <c r="G659" s="60">
        <v>23.03931</v>
      </c>
    </row>
    <row r="660" spans="2:7" x14ac:dyDescent="0.25">
      <c r="B660" s="56" t="s">
        <v>56</v>
      </c>
      <c r="C660" s="58" t="s">
        <v>182</v>
      </c>
      <c r="D660" s="57" t="s">
        <v>168</v>
      </c>
      <c r="E660" s="58">
        <v>51300</v>
      </c>
      <c r="F660" s="58" t="s">
        <v>119</v>
      </c>
      <c r="G660" s="60">
        <v>6.99</v>
      </c>
    </row>
    <row r="661" spans="2:7" x14ac:dyDescent="0.25">
      <c r="B661" s="56" t="s">
        <v>56</v>
      </c>
      <c r="C661" s="58" t="s">
        <v>182</v>
      </c>
      <c r="D661" s="57" t="s">
        <v>168</v>
      </c>
      <c r="E661" s="58">
        <v>53000</v>
      </c>
      <c r="F661" s="58" t="s">
        <v>121</v>
      </c>
      <c r="G661" s="60">
        <v>15.092750000000001</v>
      </c>
    </row>
    <row r="662" spans="2:7" x14ac:dyDescent="0.25">
      <c r="B662" s="56" t="s">
        <v>56</v>
      </c>
      <c r="C662" s="58" t="s">
        <v>182</v>
      </c>
      <c r="D662" s="57" t="s">
        <v>168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182</v>
      </c>
      <c r="D663" s="57" t="s">
        <v>168</v>
      </c>
      <c r="E663" s="58">
        <v>53200</v>
      </c>
      <c r="F663" s="58" t="s">
        <v>126</v>
      </c>
      <c r="G663" s="60">
        <v>0.12587000000000001</v>
      </c>
    </row>
    <row r="664" spans="2:7" x14ac:dyDescent="0.25">
      <c r="B664" s="56" t="s">
        <v>56</v>
      </c>
      <c r="C664" s="58" t="s">
        <v>182</v>
      </c>
      <c r="D664" s="57" t="s">
        <v>168</v>
      </c>
      <c r="E664" s="58">
        <v>53204</v>
      </c>
      <c r="F664" s="58" t="s">
        <v>127</v>
      </c>
      <c r="G664" s="60">
        <v>2.0187599999999999</v>
      </c>
    </row>
    <row r="665" spans="2:7" x14ac:dyDescent="0.25">
      <c r="B665" s="56" t="s">
        <v>56</v>
      </c>
      <c r="C665" s="58" t="s">
        <v>182</v>
      </c>
      <c r="D665" s="57" t="s">
        <v>168</v>
      </c>
      <c r="E665" s="58">
        <v>53254</v>
      </c>
      <c r="F665" s="58" t="s">
        <v>195</v>
      </c>
      <c r="G665" s="60">
        <v>3.81</v>
      </c>
    </row>
    <row r="666" spans="2:7" x14ac:dyDescent="0.25">
      <c r="B666" s="56" t="s">
        <v>56</v>
      </c>
      <c r="C666" s="58" t="s">
        <v>182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182</v>
      </c>
      <c r="D667" s="57" t="s">
        <v>168</v>
      </c>
      <c r="E667" s="58">
        <v>53354</v>
      </c>
      <c r="F667" s="58" t="s">
        <v>196</v>
      </c>
      <c r="G667" s="60">
        <v>9.76</v>
      </c>
    </row>
    <row r="668" spans="2:7" x14ac:dyDescent="0.25">
      <c r="B668" s="56" t="s">
        <v>56</v>
      </c>
      <c r="C668" s="58" t="s">
        <v>182</v>
      </c>
      <c r="D668" s="57" t="s">
        <v>168</v>
      </c>
      <c r="E668" s="58">
        <v>53754</v>
      </c>
      <c r="F668" s="58" t="s">
        <v>132</v>
      </c>
      <c r="G668" s="60">
        <v>2.2550599999999998</v>
      </c>
    </row>
    <row r="669" spans="2:7" x14ac:dyDescent="0.25">
      <c r="B669" s="56" t="s">
        <v>56</v>
      </c>
      <c r="C669" s="58" t="s">
        <v>182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182</v>
      </c>
      <c r="D670" s="57" t="s">
        <v>168</v>
      </c>
      <c r="E670" s="58">
        <v>54104</v>
      </c>
      <c r="F670" s="58" t="s">
        <v>197</v>
      </c>
      <c r="G670" s="60">
        <v>3.87</v>
      </c>
    </row>
    <row r="671" spans="2:7" x14ac:dyDescent="0.25">
      <c r="B671" s="56" t="s">
        <v>56</v>
      </c>
      <c r="C671" s="58" t="s">
        <v>182</v>
      </c>
      <c r="D671" s="57" t="s">
        <v>168</v>
      </c>
      <c r="E671" s="58">
        <v>54250</v>
      </c>
      <c r="F671" s="58" t="s">
        <v>140</v>
      </c>
      <c r="G671" s="60">
        <v>0</v>
      </c>
    </row>
    <row r="672" spans="2:7" x14ac:dyDescent="0.25">
      <c r="B672" s="56" t="s">
        <v>56</v>
      </c>
      <c r="C672" s="58" t="s">
        <v>182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182</v>
      </c>
      <c r="D673" s="57" t="s">
        <v>168</v>
      </c>
      <c r="E673" s="58">
        <v>58004</v>
      </c>
      <c r="F673" s="58" t="s">
        <v>146</v>
      </c>
      <c r="G673" s="60">
        <v>0</v>
      </c>
    </row>
    <row r="674" spans="2:7" x14ac:dyDescent="0.25">
      <c r="B674" s="56" t="s">
        <v>56</v>
      </c>
      <c r="C674" s="58" t="s">
        <v>182</v>
      </c>
      <c r="D674" s="57" t="s">
        <v>168</v>
      </c>
      <c r="E674" s="58">
        <v>58054</v>
      </c>
      <c r="F674" s="58" t="s">
        <v>148</v>
      </c>
      <c r="G674" s="60">
        <v>0.38555</v>
      </c>
    </row>
    <row r="675" spans="2:7" x14ac:dyDescent="0.25">
      <c r="B675" s="56" t="s">
        <v>56</v>
      </c>
      <c r="C675" s="58" t="s">
        <v>182</v>
      </c>
      <c r="D675" s="57" t="s">
        <v>168</v>
      </c>
      <c r="E675" s="58">
        <v>58104</v>
      </c>
      <c r="F675" s="58" t="s">
        <v>150</v>
      </c>
      <c r="G675" s="60">
        <v>0</v>
      </c>
    </row>
    <row r="676" spans="2:7" x14ac:dyDescent="0.25">
      <c r="B676" s="56" t="s">
        <v>56</v>
      </c>
      <c r="C676" s="58" t="s">
        <v>182</v>
      </c>
      <c r="D676" s="57" t="s">
        <v>168</v>
      </c>
      <c r="E676" s="58">
        <v>58200</v>
      </c>
      <c r="F676" s="58" t="s">
        <v>153</v>
      </c>
      <c r="G676" s="60">
        <v>0</v>
      </c>
    </row>
    <row r="677" spans="2:7" x14ac:dyDescent="0.25">
      <c r="B677" s="56" t="s">
        <v>56</v>
      </c>
      <c r="C677" s="58" t="s">
        <v>182</v>
      </c>
      <c r="D677" s="57" t="s">
        <v>168</v>
      </c>
      <c r="E677" s="58">
        <v>58300</v>
      </c>
      <c r="F677" s="58" t="s">
        <v>155</v>
      </c>
      <c r="G677" s="60">
        <v>11.55331</v>
      </c>
    </row>
    <row r="678" spans="2:7" x14ac:dyDescent="0.25">
      <c r="B678" s="56" t="s">
        <v>56</v>
      </c>
      <c r="C678" s="58" t="s">
        <v>182</v>
      </c>
      <c r="D678" s="57" t="s">
        <v>168</v>
      </c>
      <c r="E678" s="58">
        <v>58305</v>
      </c>
      <c r="F678" s="58" t="s">
        <v>156</v>
      </c>
      <c r="G678" s="60">
        <v>9.4890000000000002E-2</v>
      </c>
    </row>
    <row r="679" spans="2:7" x14ac:dyDescent="0.25">
      <c r="B679" s="56" t="s">
        <v>56</v>
      </c>
      <c r="C679" s="58" t="s">
        <v>182</v>
      </c>
      <c r="D679" s="57" t="s">
        <v>168</v>
      </c>
      <c r="E679" s="58">
        <v>58450</v>
      </c>
      <c r="F679" s="58" t="s">
        <v>159</v>
      </c>
      <c r="G679" s="60">
        <v>0</v>
      </c>
    </row>
    <row r="680" spans="2:7" x14ac:dyDescent="0.25">
      <c r="B680" s="56" t="s">
        <v>56</v>
      </c>
      <c r="C680" s="58" t="s">
        <v>182</v>
      </c>
      <c r="D680" s="57" t="s">
        <v>168</v>
      </c>
      <c r="E680" s="58">
        <v>58500</v>
      </c>
      <c r="F680" s="58" t="s">
        <v>160</v>
      </c>
      <c r="G680" s="60">
        <v>43.533619999999999</v>
      </c>
    </row>
    <row r="681" spans="2:7" x14ac:dyDescent="0.25">
      <c r="B681" s="56" t="s">
        <v>57</v>
      </c>
      <c r="C681" s="58" t="s">
        <v>182</v>
      </c>
      <c r="D681" s="57" t="s">
        <v>183</v>
      </c>
      <c r="E681" s="58">
        <v>50000</v>
      </c>
      <c r="F681" s="58" t="s">
        <v>89</v>
      </c>
      <c r="G681" s="60">
        <v>0</v>
      </c>
    </row>
    <row r="682" spans="2:7" x14ac:dyDescent="0.25">
      <c r="B682" s="56" t="s">
        <v>57</v>
      </c>
      <c r="C682" s="58" t="s">
        <v>182</v>
      </c>
      <c r="D682" s="57" t="s">
        <v>183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182</v>
      </c>
      <c r="D683" s="57" t="s">
        <v>183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182</v>
      </c>
      <c r="D684" s="57" t="s">
        <v>183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182</v>
      </c>
      <c r="D685" s="57" t="s">
        <v>183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182</v>
      </c>
      <c r="D686" s="57" t="s">
        <v>183</v>
      </c>
      <c r="E686" s="58">
        <v>50350</v>
      </c>
      <c r="F686" s="58" t="s">
        <v>104</v>
      </c>
      <c r="G686" s="60">
        <v>1.9618800000000001</v>
      </c>
    </row>
    <row r="687" spans="2:7" x14ac:dyDescent="0.25">
      <c r="B687" s="56" t="s">
        <v>57</v>
      </c>
      <c r="C687" s="58" t="s">
        <v>182</v>
      </c>
      <c r="D687" s="57" t="s">
        <v>183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182</v>
      </c>
      <c r="D688" s="57" t="s">
        <v>183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182</v>
      </c>
      <c r="D689" s="57" t="s">
        <v>183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182</v>
      </c>
      <c r="D690" s="57" t="s">
        <v>183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182</v>
      </c>
      <c r="D691" s="57" t="s">
        <v>183</v>
      </c>
      <c r="E691" s="58">
        <v>50900</v>
      </c>
      <c r="F691" s="58" t="s">
        <v>114</v>
      </c>
      <c r="G691" s="60">
        <v>0</v>
      </c>
    </row>
    <row r="692" spans="2:7" x14ac:dyDescent="0.25">
      <c r="B692" s="56" t="s">
        <v>57</v>
      </c>
      <c r="C692" s="58" t="s">
        <v>182</v>
      </c>
      <c r="D692" s="57" t="s">
        <v>183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182</v>
      </c>
      <c r="D693" s="57" t="s">
        <v>183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182</v>
      </c>
      <c r="D694" s="57" t="s">
        <v>183</v>
      </c>
      <c r="E694" s="58">
        <v>51450</v>
      </c>
      <c r="F694" s="58" t="s">
        <v>120</v>
      </c>
      <c r="G694" s="60">
        <v>2.71584</v>
      </c>
    </row>
    <row r="695" spans="2:7" x14ac:dyDescent="0.25">
      <c r="B695" s="56" t="s">
        <v>57</v>
      </c>
      <c r="C695" s="58" t="s">
        <v>182</v>
      </c>
      <c r="D695" s="57" t="s">
        <v>183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182</v>
      </c>
      <c r="D696" s="57" t="s">
        <v>183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182</v>
      </c>
      <c r="D697" s="57" t="s">
        <v>183</v>
      </c>
      <c r="E697" s="58">
        <v>53150</v>
      </c>
      <c r="F697" s="58" t="s">
        <v>125</v>
      </c>
      <c r="G697" s="60">
        <v>0.51253000000000004</v>
      </c>
    </row>
    <row r="698" spans="2:7" x14ac:dyDescent="0.25">
      <c r="B698" s="56" t="s">
        <v>57</v>
      </c>
      <c r="C698" s="58" t="s">
        <v>182</v>
      </c>
      <c r="D698" s="57" t="s">
        <v>183</v>
      </c>
      <c r="E698" s="58">
        <v>53204</v>
      </c>
      <c r="F698" s="58" t="s">
        <v>128</v>
      </c>
      <c r="G698" s="60">
        <v>0</v>
      </c>
    </row>
    <row r="699" spans="2:7" x14ac:dyDescent="0.25">
      <c r="B699" s="56" t="s">
        <v>57</v>
      </c>
      <c r="C699" s="58" t="s">
        <v>182</v>
      </c>
      <c r="D699" s="57" t="s">
        <v>183</v>
      </c>
      <c r="E699" s="58">
        <v>53254</v>
      </c>
      <c r="F699" s="58" t="s">
        <v>184</v>
      </c>
      <c r="G699" s="60">
        <v>0</v>
      </c>
    </row>
    <row r="700" spans="2:7" x14ac:dyDescent="0.25">
      <c r="B700" s="56" t="s">
        <v>57</v>
      </c>
      <c r="C700" s="58" t="s">
        <v>182</v>
      </c>
      <c r="D700" s="57" t="s">
        <v>183</v>
      </c>
      <c r="E700" s="58">
        <v>53304</v>
      </c>
      <c r="F700" s="58" t="s">
        <v>130</v>
      </c>
      <c r="G700" s="60">
        <v>3.4712399999999999</v>
      </c>
    </row>
    <row r="701" spans="2:7" x14ac:dyDescent="0.25">
      <c r="B701" s="56" t="s">
        <v>57</v>
      </c>
      <c r="C701" s="58" t="s">
        <v>182</v>
      </c>
      <c r="D701" s="57" t="s">
        <v>183</v>
      </c>
      <c r="E701" s="58">
        <v>53354</v>
      </c>
      <c r="F701" s="58" t="s">
        <v>185</v>
      </c>
      <c r="G701" s="60">
        <v>0</v>
      </c>
    </row>
    <row r="702" spans="2:7" x14ac:dyDescent="0.25">
      <c r="B702" s="56" t="s">
        <v>57</v>
      </c>
      <c r="C702" s="58" t="s">
        <v>182</v>
      </c>
      <c r="D702" s="57" t="s">
        <v>183</v>
      </c>
      <c r="E702" s="58">
        <v>53404</v>
      </c>
      <c r="F702" s="58" t="s">
        <v>186</v>
      </c>
      <c r="G702" s="60">
        <v>0</v>
      </c>
    </row>
    <row r="703" spans="2:7" x14ac:dyDescent="0.25">
      <c r="B703" s="56" t="s">
        <v>57</v>
      </c>
      <c r="C703" s="58" t="s">
        <v>182</v>
      </c>
      <c r="D703" s="57" t="s">
        <v>183</v>
      </c>
      <c r="E703" s="58">
        <v>53454</v>
      </c>
      <c r="F703" s="58" t="s">
        <v>187</v>
      </c>
      <c r="G703" s="60">
        <v>0</v>
      </c>
    </row>
    <row r="704" spans="2:7" x14ac:dyDescent="0.25">
      <c r="B704" s="56" t="s">
        <v>57</v>
      </c>
      <c r="C704" s="58" t="s">
        <v>182</v>
      </c>
      <c r="D704" s="57" t="s">
        <v>183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182</v>
      </c>
      <c r="D705" s="57" t="s">
        <v>183</v>
      </c>
      <c r="E705" s="58">
        <v>53604</v>
      </c>
      <c r="F705" s="58" t="s">
        <v>188</v>
      </c>
      <c r="G705" s="60">
        <v>0</v>
      </c>
    </row>
    <row r="706" spans="2:7" x14ac:dyDescent="0.25">
      <c r="B706" s="56" t="s">
        <v>57</v>
      </c>
      <c r="C706" s="58" t="s">
        <v>182</v>
      </c>
      <c r="D706" s="57" t="s">
        <v>183</v>
      </c>
      <c r="E706" s="58">
        <v>53654</v>
      </c>
      <c r="F706" s="58" t="s">
        <v>189</v>
      </c>
      <c r="G706" s="60">
        <v>0</v>
      </c>
    </row>
    <row r="707" spans="2:7" x14ac:dyDescent="0.25">
      <c r="B707" s="56" t="s">
        <v>57</v>
      </c>
      <c r="C707" s="58" t="s">
        <v>182</v>
      </c>
      <c r="D707" s="57" t="s">
        <v>183</v>
      </c>
      <c r="E707" s="58">
        <v>53704</v>
      </c>
      <c r="F707" s="58" t="s">
        <v>190</v>
      </c>
      <c r="G707" s="60">
        <v>0</v>
      </c>
    </row>
    <row r="708" spans="2:7" x14ac:dyDescent="0.25">
      <c r="B708" s="56" t="s">
        <v>57</v>
      </c>
      <c r="C708" s="58" t="s">
        <v>182</v>
      </c>
      <c r="D708" s="57" t="s">
        <v>183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182</v>
      </c>
      <c r="D709" s="57" t="s">
        <v>183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182</v>
      </c>
      <c r="D710" s="57" t="s">
        <v>183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182</v>
      </c>
      <c r="D711" s="57" t="s">
        <v>183</v>
      </c>
      <c r="E711" s="58">
        <v>54000</v>
      </c>
      <c r="F711" s="58" t="s">
        <v>137</v>
      </c>
      <c r="G711" s="60">
        <v>3.48082</v>
      </c>
    </row>
    <row r="712" spans="2:7" x14ac:dyDescent="0.25">
      <c r="B712" s="56" t="s">
        <v>57</v>
      </c>
      <c r="C712" s="58" t="s">
        <v>182</v>
      </c>
      <c r="D712" s="57" t="s">
        <v>183</v>
      </c>
      <c r="E712" s="58">
        <v>54050</v>
      </c>
      <c r="F712" s="58" t="s">
        <v>138</v>
      </c>
      <c r="G712" s="60">
        <v>19.385400000000001</v>
      </c>
    </row>
    <row r="713" spans="2:7" x14ac:dyDescent="0.25">
      <c r="B713" s="56" t="s">
        <v>57</v>
      </c>
      <c r="C713" s="58" t="s">
        <v>182</v>
      </c>
      <c r="D713" s="57" t="s">
        <v>183</v>
      </c>
      <c r="E713" s="58">
        <v>54104</v>
      </c>
      <c r="F713" s="58" t="s">
        <v>191</v>
      </c>
      <c r="G713" s="60">
        <v>0</v>
      </c>
    </row>
    <row r="714" spans="2:7" x14ac:dyDescent="0.25">
      <c r="B714" s="56" t="s">
        <v>57</v>
      </c>
      <c r="C714" s="58" t="s">
        <v>182</v>
      </c>
      <c r="D714" s="57" t="s">
        <v>183</v>
      </c>
      <c r="E714" s="58">
        <v>54200</v>
      </c>
      <c r="F714" s="58" t="s">
        <v>139</v>
      </c>
      <c r="G714" s="60">
        <v>0.54854999999999998</v>
      </c>
    </row>
    <row r="715" spans="2:7" x14ac:dyDescent="0.25">
      <c r="B715" s="56" t="s">
        <v>57</v>
      </c>
      <c r="C715" s="58" t="s">
        <v>182</v>
      </c>
      <c r="D715" s="57" t="s">
        <v>183</v>
      </c>
      <c r="E715" s="58">
        <v>54750</v>
      </c>
      <c r="F715" s="58" t="s">
        <v>142</v>
      </c>
      <c r="G715" s="60">
        <v>4.1380100000000004</v>
      </c>
    </row>
    <row r="716" spans="2:7" x14ac:dyDescent="0.25">
      <c r="B716" s="56" t="s">
        <v>57</v>
      </c>
      <c r="C716" s="58" t="s">
        <v>182</v>
      </c>
      <c r="D716" s="57" t="s">
        <v>183</v>
      </c>
      <c r="E716" s="58">
        <v>54850</v>
      </c>
      <c r="F716" s="58" t="s">
        <v>192</v>
      </c>
      <c r="G716" s="60">
        <v>0</v>
      </c>
    </row>
    <row r="717" spans="2:7" x14ac:dyDescent="0.25">
      <c r="B717" s="56" t="s">
        <v>57</v>
      </c>
      <c r="C717" s="58" t="s">
        <v>182</v>
      </c>
      <c r="D717" s="57" t="s">
        <v>183</v>
      </c>
      <c r="E717" s="58">
        <v>56000</v>
      </c>
      <c r="F717" s="58" t="s">
        <v>143</v>
      </c>
      <c r="G717" s="60">
        <v>2.5307900000000001</v>
      </c>
    </row>
    <row r="718" spans="2:7" x14ac:dyDescent="0.25">
      <c r="B718" s="56" t="s">
        <v>57</v>
      </c>
      <c r="C718" s="58" t="s">
        <v>182</v>
      </c>
      <c r="D718" s="57" t="s">
        <v>183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182</v>
      </c>
      <c r="D719" s="57" t="s">
        <v>183</v>
      </c>
      <c r="E719" s="58">
        <v>56100</v>
      </c>
      <c r="F719" s="58" t="s">
        <v>145</v>
      </c>
      <c r="G719" s="60">
        <v>5.2376699999999996</v>
      </c>
    </row>
    <row r="720" spans="2:7" x14ac:dyDescent="0.25">
      <c r="B720" s="56" t="s">
        <v>57</v>
      </c>
      <c r="C720" s="58" t="s">
        <v>182</v>
      </c>
      <c r="D720" s="57" t="s">
        <v>183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182</v>
      </c>
      <c r="D721" s="57" t="s">
        <v>183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182</v>
      </c>
      <c r="D722" s="57" t="s">
        <v>183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182</v>
      </c>
      <c r="D723" s="57" t="s">
        <v>183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182</v>
      </c>
      <c r="D724" s="57" t="s">
        <v>183</v>
      </c>
      <c r="E724" s="58">
        <v>58200</v>
      </c>
      <c r="F724" s="58" t="s">
        <v>154</v>
      </c>
      <c r="G724" s="60">
        <v>0</v>
      </c>
    </row>
    <row r="725" spans="2:7" x14ac:dyDescent="0.25">
      <c r="B725" s="56" t="s">
        <v>57</v>
      </c>
      <c r="C725" s="58" t="s">
        <v>182</v>
      </c>
      <c r="D725" s="57" t="s">
        <v>183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182</v>
      </c>
      <c r="D726" s="57" t="s">
        <v>183</v>
      </c>
      <c r="E726" s="58">
        <v>58350</v>
      </c>
      <c r="F726" s="58" t="s">
        <v>158</v>
      </c>
      <c r="G726" s="60">
        <v>0</v>
      </c>
    </row>
    <row r="727" spans="2:7" x14ac:dyDescent="0.25">
      <c r="B727" s="56" t="s">
        <v>57</v>
      </c>
      <c r="C727" s="58" t="s">
        <v>182</v>
      </c>
      <c r="D727" s="57" t="s">
        <v>183</v>
      </c>
      <c r="E727" s="58">
        <v>58600</v>
      </c>
      <c r="F727" s="58" t="s">
        <v>193</v>
      </c>
      <c r="G727" s="60">
        <v>0</v>
      </c>
    </row>
    <row r="728" spans="2:7" x14ac:dyDescent="0.25">
      <c r="B728" s="56" t="s">
        <v>57</v>
      </c>
      <c r="C728" s="58" t="s">
        <v>182</v>
      </c>
      <c r="D728" s="57" t="s">
        <v>168</v>
      </c>
      <c r="E728" s="58">
        <v>50050</v>
      </c>
      <c r="F728" s="58" t="s">
        <v>91</v>
      </c>
      <c r="G728" s="60">
        <v>22.882999999999999</v>
      </c>
    </row>
    <row r="729" spans="2:7" x14ac:dyDescent="0.25">
      <c r="B729" s="56" t="s">
        <v>57</v>
      </c>
      <c r="C729" s="58" t="s">
        <v>182</v>
      </c>
      <c r="D729" s="57" t="s">
        <v>168</v>
      </c>
      <c r="E729" s="58">
        <v>50054</v>
      </c>
      <c r="F729" s="58" t="s">
        <v>95</v>
      </c>
      <c r="G729" s="60">
        <v>124.55365</v>
      </c>
    </row>
    <row r="730" spans="2:7" x14ac:dyDescent="0.25">
      <c r="B730" s="56" t="s">
        <v>57</v>
      </c>
      <c r="C730" s="58" t="s">
        <v>182</v>
      </c>
      <c r="D730" s="57" t="s">
        <v>168</v>
      </c>
      <c r="E730" s="58">
        <v>50100</v>
      </c>
      <c r="F730" s="58" t="s">
        <v>96</v>
      </c>
      <c r="G730" s="60">
        <v>0</v>
      </c>
    </row>
    <row r="731" spans="2:7" x14ac:dyDescent="0.25">
      <c r="B731" s="56" t="s">
        <v>57</v>
      </c>
      <c r="C731" s="58" t="s">
        <v>182</v>
      </c>
      <c r="D731" s="57" t="s">
        <v>168</v>
      </c>
      <c r="E731" s="58">
        <v>50103</v>
      </c>
      <c r="F731" s="58" t="s">
        <v>194</v>
      </c>
      <c r="G731" s="60">
        <v>14.4</v>
      </c>
    </row>
    <row r="732" spans="2:7" x14ac:dyDescent="0.25">
      <c r="B732" s="56" t="s">
        <v>57</v>
      </c>
      <c r="C732" s="58" t="s">
        <v>182</v>
      </c>
      <c r="D732" s="57" t="s">
        <v>168</v>
      </c>
      <c r="E732" s="58">
        <v>50150</v>
      </c>
      <c r="F732" s="58" t="s">
        <v>97</v>
      </c>
      <c r="G732" s="60">
        <v>10.35205</v>
      </c>
    </row>
    <row r="733" spans="2:7" x14ac:dyDescent="0.25">
      <c r="B733" s="56" t="s">
        <v>57</v>
      </c>
      <c r="C733" s="58" t="s">
        <v>182</v>
      </c>
      <c r="D733" s="57" t="s">
        <v>168</v>
      </c>
      <c r="E733" s="58">
        <v>50200</v>
      </c>
      <c r="F733" s="58" t="s">
        <v>98</v>
      </c>
      <c r="G733" s="60">
        <v>22.933453798163001</v>
      </c>
    </row>
    <row r="734" spans="2:7" x14ac:dyDescent="0.25">
      <c r="B734" s="56" t="s">
        <v>57</v>
      </c>
      <c r="C734" s="58" t="s">
        <v>182</v>
      </c>
      <c r="D734" s="57" t="s">
        <v>168</v>
      </c>
      <c r="E734" s="58">
        <v>50250</v>
      </c>
      <c r="F734" s="58" t="s">
        <v>100</v>
      </c>
      <c r="G734" s="60">
        <v>0</v>
      </c>
    </row>
    <row r="735" spans="2:7" x14ac:dyDescent="0.25">
      <c r="B735" s="56" t="s">
        <v>57</v>
      </c>
      <c r="C735" s="58" t="s">
        <v>182</v>
      </c>
      <c r="D735" s="57" t="s">
        <v>168</v>
      </c>
      <c r="E735" s="58">
        <v>50300</v>
      </c>
      <c r="F735" s="58" t="s">
        <v>102</v>
      </c>
      <c r="G735" s="60">
        <v>16.80348</v>
      </c>
    </row>
    <row r="736" spans="2:7" x14ac:dyDescent="0.25">
      <c r="B736" s="56" t="s">
        <v>57</v>
      </c>
      <c r="C736" s="58" t="s">
        <v>182</v>
      </c>
      <c r="D736" s="57" t="s">
        <v>168</v>
      </c>
      <c r="E736" s="58">
        <v>50350</v>
      </c>
      <c r="F736" s="58" t="s">
        <v>103</v>
      </c>
      <c r="G736" s="60">
        <v>0</v>
      </c>
    </row>
    <row r="737" spans="2:7" x14ac:dyDescent="0.25">
      <c r="B737" s="56" t="s">
        <v>57</v>
      </c>
      <c r="C737" s="58" t="s">
        <v>182</v>
      </c>
      <c r="D737" s="57" t="s">
        <v>168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182</v>
      </c>
      <c r="D738" s="57" t="s">
        <v>168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182</v>
      </c>
      <c r="D739" s="57" t="s">
        <v>168</v>
      </c>
      <c r="E739" s="58">
        <v>50750</v>
      </c>
      <c r="F739" s="58" t="s">
        <v>109</v>
      </c>
      <c r="G739" s="60">
        <v>19.231210000000001</v>
      </c>
    </row>
    <row r="740" spans="2:7" x14ac:dyDescent="0.25">
      <c r="B740" s="56" t="s">
        <v>57</v>
      </c>
      <c r="C740" s="58" t="s">
        <v>182</v>
      </c>
      <c r="D740" s="57" t="s">
        <v>168</v>
      </c>
      <c r="E740" s="58">
        <v>50800</v>
      </c>
      <c r="F740" s="58" t="s">
        <v>111</v>
      </c>
      <c r="G740" s="60">
        <v>9.4919600000000006</v>
      </c>
    </row>
    <row r="741" spans="2:7" x14ac:dyDescent="0.25">
      <c r="B741" s="56" t="s">
        <v>57</v>
      </c>
      <c r="C741" s="58" t="s">
        <v>182</v>
      </c>
      <c r="D741" s="57" t="s">
        <v>168</v>
      </c>
      <c r="E741" s="58">
        <v>50900</v>
      </c>
      <c r="F741" s="58" t="s">
        <v>113</v>
      </c>
      <c r="G741" s="60">
        <v>0</v>
      </c>
    </row>
    <row r="742" spans="2:7" x14ac:dyDescent="0.25">
      <c r="B742" s="56" t="s">
        <v>57</v>
      </c>
      <c r="C742" s="58" t="s">
        <v>182</v>
      </c>
      <c r="D742" s="57" t="s">
        <v>168</v>
      </c>
      <c r="E742" s="58">
        <v>50950</v>
      </c>
      <c r="F742" s="58" t="s">
        <v>115</v>
      </c>
      <c r="G742" s="60">
        <v>0</v>
      </c>
    </row>
    <row r="743" spans="2:7" x14ac:dyDescent="0.25">
      <c r="B743" s="56" t="s">
        <v>57</v>
      </c>
      <c r="C743" s="58" t="s">
        <v>182</v>
      </c>
      <c r="D743" s="57" t="s">
        <v>168</v>
      </c>
      <c r="E743" s="58">
        <v>51150</v>
      </c>
      <c r="F743" s="58" t="s">
        <v>117</v>
      </c>
      <c r="G743" s="60">
        <v>20.471139999999998</v>
      </c>
    </row>
    <row r="744" spans="2:7" x14ac:dyDescent="0.25">
      <c r="B744" s="56" t="s">
        <v>57</v>
      </c>
      <c r="C744" s="58" t="s">
        <v>182</v>
      </c>
      <c r="D744" s="57" t="s">
        <v>168</v>
      </c>
      <c r="E744" s="58">
        <v>51300</v>
      </c>
      <c r="F744" s="58" t="s">
        <v>119</v>
      </c>
      <c r="G744" s="60">
        <v>5.03</v>
      </c>
    </row>
    <row r="745" spans="2:7" x14ac:dyDescent="0.25">
      <c r="B745" s="56" t="s">
        <v>57</v>
      </c>
      <c r="C745" s="58" t="s">
        <v>182</v>
      </c>
      <c r="D745" s="57" t="s">
        <v>168</v>
      </c>
      <c r="E745" s="58">
        <v>53000</v>
      </c>
      <c r="F745" s="58" t="s">
        <v>121</v>
      </c>
      <c r="G745" s="60">
        <v>14.78631</v>
      </c>
    </row>
    <row r="746" spans="2:7" x14ac:dyDescent="0.25">
      <c r="B746" s="56" t="s">
        <v>57</v>
      </c>
      <c r="C746" s="58" t="s">
        <v>182</v>
      </c>
      <c r="D746" s="57" t="s">
        <v>168</v>
      </c>
      <c r="E746" s="58">
        <v>53050</v>
      </c>
      <c r="F746" s="58" t="s">
        <v>123</v>
      </c>
      <c r="G746" s="60">
        <v>0</v>
      </c>
    </row>
    <row r="747" spans="2:7" x14ac:dyDescent="0.25">
      <c r="B747" s="56" t="s">
        <v>57</v>
      </c>
      <c r="C747" s="58" t="s">
        <v>182</v>
      </c>
      <c r="D747" s="57" t="s">
        <v>168</v>
      </c>
      <c r="E747" s="58">
        <v>53200</v>
      </c>
      <c r="F747" s="58" t="s">
        <v>126</v>
      </c>
      <c r="G747" s="60">
        <v>0.13150999999999999</v>
      </c>
    </row>
    <row r="748" spans="2:7" x14ac:dyDescent="0.25">
      <c r="B748" s="56" t="s">
        <v>57</v>
      </c>
      <c r="C748" s="58" t="s">
        <v>182</v>
      </c>
      <c r="D748" s="57" t="s">
        <v>168</v>
      </c>
      <c r="E748" s="58">
        <v>53204</v>
      </c>
      <c r="F748" s="58" t="s">
        <v>127</v>
      </c>
      <c r="G748" s="60">
        <v>33.449179999999998</v>
      </c>
    </row>
    <row r="749" spans="2:7" x14ac:dyDescent="0.25">
      <c r="B749" s="56" t="s">
        <v>57</v>
      </c>
      <c r="C749" s="58" t="s">
        <v>182</v>
      </c>
      <c r="D749" s="57" t="s">
        <v>168</v>
      </c>
      <c r="E749" s="58">
        <v>53254</v>
      </c>
      <c r="F749" s="58" t="s">
        <v>195</v>
      </c>
      <c r="G749" s="60">
        <v>3.81</v>
      </c>
    </row>
    <row r="750" spans="2:7" x14ac:dyDescent="0.25">
      <c r="B750" s="56" t="s">
        <v>57</v>
      </c>
      <c r="C750" s="58" t="s">
        <v>182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182</v>
      </c>
      <c r="D751" s="57" t="s">
        <v>168</v>
      </c>
      <c r="E751" s="58">
        <v>53354</v>
      </c>
      <c r="F751" s="58" t="s">
        <v>196</v>
      </c>
      <c r="G751" s="60">
        <v>9.1999999999999993</v>
      </c>
    </row>
    <row r="752" spans="2:7" x14ac:dyDescent="0.25">
      <c r="B752" s="56" t="s">
        <v>57</v>
      </c>
      <c r="C752" s="58" t="s">
        <v>182</v>
      </c>
      <c r="D752" s="57" t="s">
        <v>168</v>
      </c>
      <c r="E752" s="58">
        <v>53754</v>
      </c>
      <c r="F752" s="58" t="s">
        <v>132</v>
      </c>
      <c r="G752" s="60">
        <v>2.4008099999999999</v>
      </c>
    </row>
    <row r="753" spans="2:7" x14ac:dyDescent="0.25">
      <c r="B753" s="56" t="s">
        <v>57</v>
      </c>
      <c r="C753" s="58" t="s">
        <v>182</v>
      </c>
      <c r="D753" s="57" t="s">
        <v>168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182</v>
      </c>
      <c r="D754" s="57" t="s">
        <v>168</v>
      </c>
      <c r="E754" s="58">
        <v>54104</v>
      </c>
      <c r="F754" s="58" t="s">
        <v>197</v>
      </c>
      <c r="G754" s="60">
        <v>3.87</v>
      </c>
    </row>
    <row r="755" spans="2:7" x14ac:dyDescent="0.25">
      <c r="B755" s="56" t="s">
        <v>57</v>
      </c>
      <c r="C755" s="58" t="s">
        <v>182</v>
      </c>
      <c r="D755" s="57" t="s">
        <v>168</v>
      </c>
      <c r="E755" s="58">
        <v>54250</v>
      </c>
      <c r="F755" s="58" t="s">
        <v>140</v>
      </c>
      <c r="G755" s="60">
        <v>0</v>
      </c>
    </row>
    <row r="756" spans="2:7" x14ac:dyDescent="0.25">
      <c r="B756" s="56" t="s">
        <v>57</v>
      </c>
      <c r="C756" s="58" t="s">
        <v>182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182</v>
      </c>
      <c r="D757" s="57" t="s">
        <v>168</v>
      </c>
      <c r="E757" s="58">
        <v>58004</v>
      </c>
      <c r="F757" s="58" t="s">
        <v>146</v>
      </c>
      <c r="G757" s="60">
        <v>19.75639</v>
      </c>
    </row>
    <row r="758" spans="2:7" x14ac:dyDescent="0.25">
      <c r="B758" s="56" t="s">
        <v>57</v>
      </c>
      <c r="C758" s="58" t="s">
        <v>182</v>
      </c>
      <c r="D758" s="57" t="s">
        <v>168</v>
      </c>
      <c r="E758" s="58">
        <v>58054</v>
      </c>
      <c r="F758" s="58" t="s">
        <v>148</v>
      </c>
      <c r="G758" s="60">
        <v>0.38736999999999999</v>
      </c>
    </row>
    <row r="759" spans="2:7" x14ac:dyDescent="0.25">
      <c r="B759" s="56" t="s">
        <v>57</v>
      </c>
      <c r="C759" s="58" t="s">
        <v>182</v>
      </c>
      <c r="D759" s="57" t="s">
        <v>168</v>
      </c>
      <c r="E759" s="58">
        <v>58104</v>
      </c>
      <c r="F759" s="58" t="s">
        <v>150</v>
      </c>
      <c r="G759" s="60">
        <v>0</v>
      </c>
    </row>
    <row r="760" spans="2:7" x14ac:dyDescent="0.25">
      <c r="B760" s="56" t="s">
        <v>57</v>
      </c>
      <c r="C760" s="58" t="s">
        <v>182</v>
      </c>
      <c r="D760" s="57" t="s">
        <v>168</v>
      </c>
      <c r="E760" s="58">
        <v>58200</v>
      </c>
      <c r="F760" s="58" t="s">
        <v>153</v>
      </c>
      <c r="G760" s="60">
        <v>0</v>
      </c>
    </row>
    <row r="761" spans="2:7" x14ac:dyDescent="0.25">
      <c r="B761" s="56" t="s">
        <v>57</v>
      </c>
      <c r="C761" s="58" t="s">
        <v>182</v>
      </c>
      <c r="D761" s="57" t="s">
        <v>168</v>
      </c>
      <c r="E761" s="58">
        <v>58300</v>
      </c>
      <c r="F761" s="58" t="s">
        <v>155</v>
      </c>
      <c r="G761" s="60">
        <v>12.52816</v>
      </c>
    </row>
    <row r="762" spans="2:7" x14ac:dyDescent="0.25">
      <c r="B762" s="56" t="s">
        <v>57</v>
      </c>
      <c r="C762" s="58" t="s">
        <v>182</v>
      </c>
      <c r="D762" s="57" t="s">
        <v>168</v>
      </c>
      <c r="E762" s="58">
        <v>58305</v>
      </c>
      <c r="F762" s="58" t="s">
        <v>156</v>
      </c>
      <c r="G762" s="60">
        <v>8.4879999999999997E-2</v>
      </c>
    </row>
    <row r="763" spans="2:7" x14ac:dyDescent="0.25">
      <c r="B763" s="56" t="s">
        <v>57</v>
      </c>
      <c r="C763" s="58" t="s">
        <v>182</v>
      </c>
      <c r="D763" s="57" t="s">
        <v>168</v>
      </c>
      <c r="E763" s="58">
        <v>58450</v>
      </c>
      <c r="F763" s="58" t="s">
        <v>159</v>
      </c>
      <c r="G763" s="60">
        <v>0</v>
      </c>
    </row>
    <row r="764" spans="2:7" x14ac:dyDescent="0.25">
      <c r="B764" s="56" t="s">
        <v>57</v>
      </c>
      <c r="C764" s="58" t="s">
        <v>182</v>
      </c>
      <c r="D764" s="57" t="s">
        <v>168</v>
      </c>
      <c r="E764" s="58">
        <v>58500</v>
      </c>
      <c r="F764" s="58" t="s">
        <v>160</v>
      </c>
      <c r="G764" s="60">
        <v>50.636270000000003</v>
      </c>
    </row>
    <row r="765" spans="2:7" x14ac:dyDescent="0.25">
      <c r="B765" s="56" t="s">
        <v>58</v>
      </c>
      <c r="C765" s="58" t="s">
        <v>182</v>
      </c>
      <c r="D765" s="57" t="s">
        <v>183</v>
      </c>
      <c r="E765" s="58">
        <v>50000</v>
      </c>
      <c r="F765" s="58" t="s">
        <v>89</v>
      </c>
      <c r="G765" s="60">
        <v>0</v>
      </c>
    </row>
    <row r="766" spans="2:7" x14ac:dyDescent="0.25">
      <c r="B766" s="56" t="s">
        <v>58</v>
      </c>
      <c r="C766" s="58" t="s">
        <v>182</v>
      </c>
      <c r="D766" s="57" t="s">
        <v>183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182</v>
      </c>
      <c r="D767" s="57" t="s">
        <v>183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182</v>
      </c>
      <c r="D768" s="57" t="s">
        <v>183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182</v>
      </c>
      <c r="D769" s="57" t="s">
        <v>183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182</v>
      </c>
      <c r="D770" s="57" t="s">
        <v>183</v>
      </c>
      <c r="E770" s="58">
        <v>50350</v>
      </c>
      <c r="F770" s="58" t="s">
        <v>104</v>
      </c>
      <c r="G770" s="60">
        <v>3.4896400000000001</v>
      </c>
    </row>
    <row r="771" spans="2:7" x14ac:dyDescent="0.25">
      <c r="B771" s="56" t="s">
        <v>58</v>
      </c>
      <c r="C771" s="58" t="s">
        <v>182</v>
      </c>
      <c r="D771" s="57" t="s">
        <v>183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182</v>
      </c>
      <c r="D772" s="57" t="s">
        <v>183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182</v>
      </c>
      <c r="D773" s="57" t="s">
        <v>183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182</v>
      </c>
      <c r="D774" s="57" t="s">
        <v>183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182</v>
      </c>
      <c r="D775" s="57" t="s">
        <v>183</v>
      </c>
      <c r="E775" s="58">
        <v>50900</v>
      </c>
      <c r="F775" s="58" t="s">
        <v>114</v>
      </c>
      <c r="G775" s="60">
        <v>0</v>
      </c>
    </row>
    <row r="776" spans="2:7" x14ac:dyDescent="0.25">
      <c r="B776" s="56" t="s">
        <v>58</v>
      </c>
      <c r="C776" s="58" t="s">
        <v>182</v>
      </c>
      <c r="D776" s="57" t="s">
        <v>183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182</v>
      </c>
      <c r="D777" s="57" t="s">
        <v>183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182</v>
      </c>
      <c r="D778" s="57" t="s">
        <v>183</v>
      </c>
      <c r="E778" s="58">
        <v>51450</v>
      </c>
      <c r="F778" s="58" t="s">
        <v>120</v>
      </c>
      <c r="G778" s="60">
        <v>4.7128399999999999</v>
      </c>
    </row>
    <row r="779" spans="2:7" x14ac:dyDescent="0.25">
      <c r="B779" s="56" t="s">
        <v>58</v>
      </c>
      <c r="C779" s="58" t="s">
        <v>182</v>
      </c>
      <c r="D779" s="57" t="s">
        <v>183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182</v>
      </c>
      <c r="D780" s="57" t="s">
        <v>183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182</v>
      </c>
      <c r="D781" s="57" t="s">
        <v>183</v>
      </c>
      <c r="E781" s="58">
        <v>53150</v>
      </c>
      <c r="F781" s="58" t="s">
        <v>125</v>
      </c>
      <c r="G781" s="60">
        <v>0</v>
      </c>
    </row>
    <row r="782" spans="2:7" x14ac:dyDescent="0.25">
      <c r="B782" s="56" t="s">
        <v>58</v>
      </c>
      <c r="C782" s="58" t="s">
        <v>182</v>
      </c>
      <c r="D782" s="57" t="s">
        <v>183</v>
      </c>
      <c r="E782" s="58">
        <v>53204</v>
      </c>
      <c r="F782" s="58" t="s">
        <v>128</v>
      </c>
      <c r="G782" s="60">
        <v>0</v>
      </c>
    </row>
    <row r="783" spans="2:7" x14ac:dyDescent="0.25">
      <c r="B783" s="56" t="s">
        <v>58</v>
      </c>
      <c r="C783" s="58" t="s">
        <v>182</v>
      </c>
      <c r="D783" s="57" t="s">
        <v>183</v>
      </c>
      <c r="E783" s="58">
        <v>53254</v>
      </c>
      <c r="F783" s="58" t="s">
        <v>184</v>
      </c>
      <c r="G783" s="60">
        <v>0</v>
      </c>
    </row>
    <row r="784" spans="2:7" x14ac:dyDescent="0.25">
      <c r="B784" s="56" t="s">
        <v>58</v>
      </c>
      <c r="C784" s="58" t="s">
        <v>182</v>
      </c>
      <c r="D784" s="57" t="s">
        <v>183</v>
      </c>
      <c r="E784" s="58">
        <v>53304</v>
      </c>
      <c r="F784" s="58" t="s">
        <v>130</v>
      </c>
      <c r="G784" s="60">
        <v>4.9701399999999998</v>
      </c>
    </row>
    <row r="785" spans="2:7" x14ac:dyDescent="0.25">
      <c r="B785" s="56" t="s">
        <v>58</v>
      </c>
      <c r="C785" s="58" t="s">
        <v>182</v>
      </c>
      <c r="D785" s="57" t="s">
        <v>183</v>
      </c>
      <c r="E785" s="58">
        <v>53354</v>
      </c>
      <c r="F785" s="58" t="s">
        <v>185</v>
      </c>
      <c r="G785" s="60">
        <v>0</v>
      </c>
    </row>
    <row r="786" spans="2:7" x14ac:dyDescent="0.25">
      <c r="B786" s="56" t="s">
        <v>58</v>
      </c>
      <c r="C786" s="58" t="s">
        <v>182</v>
      </c>
      <c r="D786" s="57" t="s">
        <v>183</v>
      </c>
      <c r="E786" s="58">
        <v>53404</v>
      </c>
      <c r="F786" s="58" t="s">
        <v>186</v>
      </c>
      <c r="G786" s="60">
        <v>0</v>
      </c>
    </row>
    <row r="787" spans="2:7" x14ac:dyDescent="0.25">
      <c r="B787" s="56" t="s">
        <v>58</v>
      </c>
      <c r="C787" s="58" t="s">
        <v>182</v>
      </c>
      <c r="D787" s="57" t="s">
        <v>183</v>
      </c>
      <c r="E787" s="58">
        <v>53454</v>
      </c>
      <c r="F787" s="58" t="s">
        <v>187</v>
      </c>
      <c r="G787" s="60">
        <v>0</v>
      </c>
    </row>
    <row r="788" spans="2:7" x14ac:dyDescent="0.25">
      <c r="B788" s="56" t="s">
        <v>58</v>
      </c>
      <c r="C788" s="58" t="s">
        <v>182</v>
      </c>
      <c r="D788" s="57" t="s">
        <v>183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182</v>
      </c>
      <c r="D789" s="57" t="s">
        <v>183</v>
      </c>
      <c r="E789" s="58">
        <v>53604</v>
      </c>
      <c r="F789" s="58" t="s">
        <v>188</v>
      </c>
      <c r="G789" s="60">
        <v>0</v>
      </c>
    </row>
    <row r="790" spans="2:7" x14ac:dyDescent="0.25">
      <c r="B790" s="56" t="s">
        <v>58</v>
      </c>
      <c r="C790" s="58" t="s">
        <v>182</v>
      </c>
      <c r="D790" s="57" t="s">
        <v>183</v>
      </c>
      <c r="E790" s="58">
        <v>53654</v>
      </c>
      <c r="F790" s="58" t="s">
        <v>189</v>
      </c>
      <c r="G790" s="60">
        <v>0</v>
      </c>
    </row>
    <row r="791" spans="2:7" x14ac:dyDescent="0.25">
      <c r="B791" s="56" t="s">
        <v>58</v>
      </c>
      <c r="C791" s="58" t="s">
        <v>182</v>
      </c>
      <c r="D791" s="57" t="s">
        <v>183</v>
      </c>
      <c r="E791" s="58">
        <v>53704</v>
      </c>
      <c r="F791" s="58" t="s">
        <v>190</v>
      </c>
      <c r="G791" s="60">
        <v>0</v>
      </c>
    </row>
    <row r="792" spans="2:7" x14ac:dyDescent="0.25">
      <c r="B792" s="56" t="s">
        <v>58</v>
      </c>
      <c r="C792" s="58" t="s">
        <v>182</v>
      </c>
      <c r="D792" s="57" t="s">
        <v>183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182</v>
      </c>
      <c r="D793" s="57" t="s">
        <v>183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182</v>
      </c>
      <c r="D794" s="57" t="s">
        <v>183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182</v>
      </c>
      <c r="D795" s="57" t="s">
        <v>183</v>
      </c>
      <c r="E795" s="58">
        <v>54000</v>
      </c>
      <c r="F795" s="58" t="s">
        <v>137</v>
      </c>
      <c r="G795" s="60">
        <v>4.7734699999999997</v>
      </c>
    </row>
    <row r="796" spans="2:7" x14ac:dyDescent="0.25">
      <c r="B796" s="56" t="s">
        <v>58</v>
      </c>
      <c r="C796" s="58" t="s">
        <v>182</v>
      </c>
      <c r="D796" s="57" t="s">
        <v>183</v>
      </c>
      <c r="E796" s="58">
        <v>54050</v>
      </c>
      <c r="F796" s="58" t="s">
        <v>138</v>
      </c>
      <c r="G796" s="60">
        <v>18.786280000000001</v>
      </c>
    </row>
    <row r="797" spans="2:7" x14ac:dyDescent="0.25">
      <c r="B797" s="56" t="s">
        <v>58</v>
      </c>
      <c r="C797" s="58" t="s">
        <v>182</v>
      </c>
      <c r="D797" s="57" t="s">
        <v>183</v>
      </c>
      <c r="E797" s="58">
        <v>54104</v>
      </c>
      <c r="F797" s="58" t="s">
        <v>191</v>
      </c>
      <c r="G797" s="60">
        <v>0</v>
      </c>
    </row>
    <row r="798" spans="2:7" x14ac:dyDescent="0.25">
      <c r="B798" s="56" t="s">
        <v>58</v>
      </c>
      <c r="C798" s="58" t="s">
        <v>182</v>
      </c>
      <c r="D798" s="57" t="s">
        <v>183</v>
      </c>
      <c r="E798" s="58">
        <v>54200</v>
      </c>
      <c r="F798" s="58" t="s">
        <v>139</v>
      </c>
      <c r="G798" s="60">
        <v>0.61406000000000005</v>
      </c>
    </row>
    <row r="799" spans="2:7" x14ac:dyDescent="0.25">
      <c r="B799" s="56" t="s">
        <v>58</v>
      </c>
      <c r="C799" s="58" t="s">
        <v>182</v>
      </c>
      <c r="D799" s="57" t="s">
        <v>183</v>
      </c>
      <c r="E799" s="58">
        <v>54750</v>
      </c>
      <c r="F799" s="58" t="s">
        <v>142</v>
      </c>
      <c r="G799" s="60">
        <v>1.76831</v>
      </c>
    </row>
    <row r="800" spans="2:7" x14ac:dyDescent="0.25">
      <c r="B800" s="56" t="s">
        <v>58</v>
      </c>
      <c r="C800" s="58" t="s">
        <v>182</v>
      </c>
      <c r="D800" s="57" t="s">
        <v>183</v>
      </c>
      <c r="E800" s="58">
        <v>54850</v>
      </c>
      <c r="F800" s="58" t="s">
        <v>192</v>
      </c>
      <c r="G800" s="60">
        <v>0</v>
      </c>
    </row>
    <row r="801" spans="2:7" x14ac:dyDescent="0.25">
      <c r="B801" s="56" t="s">
        <v>58</v>
      </c>
      <c r="C801" s="58" t="s">
        <v>182</v>
      </c>
      <c r="D801" s="57" t="s">
        <v>183</v>
      </c>
      <c r="E801" s="58">
        <v>56000</v>
      </c>
      <c r="F801" s="58" t="s">
        <v>143</v>
      </c>
      <c r="G801" s="60">
        <v>4.8763100000000001</v>
      </c>
    </row>
    <row r="802" spans="2:7" x14ac:dyDescent="0.25">
      <c r="B802" s="56" t="s">
        <v>58</v>
      </c>
      <c r="C802" s="58" t="s">
        <v>182</v>
      </c>
      <c r="D802" s="57" t="s">
        <v>183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182</v>
      </c>
      <c r="D803" s="57" t="s">
        <v>183</v>
      </c>
      <c r="E803" s="58">
        <v>56100</v>
      </c>
      <c r="F803" s="58" t="s">
        <v>145</v>
      </c>
      <c r="G803" s="60">
        <v>6.4483300000000003</v>
      </c>
    </row>
    <row r="804" spans="2:7" x14ac:dyDescent="0.25">
      <c r="B804" s="56" t="s">
        <v>58</v>
      </c>
      <c r="C804" s="58" t="s">
        <v>182</v>
      </c>
      <c r="D804" s="57" t="s">
        <v>183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182</v>
      </c>
      <c r="D805" s="57" t="s">
        <v>183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182</v>
      </c>
      <c r="D806" s="57" t="s">
        <v>183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182</v>
      </c>
      <c r="D807" s="57" t="s">
        <v>183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182</v>
      </c>
      <c r="D808" s="57" t="s">
        <v>183</v>
      </c>
      <c r="E808" s="58">
        <v>58200</v>
      </c>
      <c r="F808" s="58" t="s">
        <v>154</v>
      </c>
      <c r="G808" s="60">
        <v>0</v>
      </c>
    </row>
    <row r="809" spans="2:7" x14ac:dyDescent="0.25">
      <c r="B809" s="56" t="s">
        <v>58</v>
      </c>
      <c r="C809" s="58" t="s">
        <v>182</v>
      </c>
      <c r="D809" s="57" t="s">
        <v>183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182</v>
      </c>
      <c r="D810" s="57" t="s">
        <v>183</v>
      </c>
      <c r="E810" s="58">
        <v>58350</v>
      </c>
      <c r="F810" s="58" t="s">
        <v>158</v>
      </c>
      <c r="G810" s="60">
        <v>0</v>
      </c>
    </row>
    <row r="811" spans="2:7" x14ac:dyDescent="0.25">
      <c r="B811" s="56" t="s">
        <v>58</v>
      </c>
      <c r="C811" s="58" t="s">
        <v>182</v>
      </c>
      <c r="D811" s="57" t="s">
        <v>183</v>
      </c>
      <c r="E811" s="58">
        <v>58600</v>
      </c>
      <c r="F811" s="58" t="s">
        <v>193</v>
      </c>
      <c r="G811" s="60">
        <v>0</v>
      </c>
    </row>
    <row r="812" spans="2:7" x14ac:dyDescent="0.25">
      <c r="B812" s="56" t="s">
        <v>58</v>
      </c>
      <c r="C812" s="58" t="s">
        <v>182</v>
      </c>
      <c r="D812" s="57" t="s">
        <v>168</v>
      </c>
      <c r="E812" s="58">
        <v>50050</v>
      </c>
      <c r="F812" s="58" t="s">
        <v>91</v>
      </c>
      <c r="G812" s="60">
        <v>23.817450000000001</v>
      </c>
    </row>
    <row r="813" spans="2:7" x14ac:dyDescent="0.25">
      <c r="B813" s="56" t="s">
        <v>58</v>
      </c>
      <c r="C813" s="58" t="s">
        <v>182</v>
      </c>
      <c r="D813" s="57" t="s">
        <v>168</v>
      </c>
      <c r="E813" s="58">
        <v>50054</v>
      </c>
      <c r="F813" s="58" t="s">
        <v>95</v>
      </c>
      <c r="G813" s="60">
        <v>113.25323</v>
      </c>
    </row>
    <row r="814" spans="2:7" x14ac:dyDescent="0.25">
      <c r="B814" s="56" t="s">
        <v>58</v>
      </c>
      <c r="C814" s="58" t="s">
        <v>182</v>
      </c>
      <c r="D814" s="57" t="s">
        <v>168</v>
      </c>
      <c r="E814" s="58">
        <v>50100</v>
      </c>
      <c r="F814" s="58" t="s">
        <v>96</v>
      </c>
      <c r="G814" s="60">
        <v>0</v>
      </c>
    </row>
    <row r="815" spans="2:7" x14ac:dyDescent="0.25">
      <c r="B815" s="56" t="s">
        <v>58</v>
      </c>
      <c r="C815" s="58" t="s">
        <v>182</v>
      </c>
      <c r="D815" s="57" t="s">
        <v>168</v>
      </c>
      <c r="E815" s="58">
        <v>50103</v>
      </c>
      <c r="F815" s="58" t="s">
        <v>194</v>
      </c>
      <c r="G815" s="60">
        <v>14.4</v>
      </c>
    </row>
    <row r="816" spans="2:7" x14ac:dyDescent="0.25">
      <c r="B816" s="56" t="s">
        <v>58</v>
      </c>
      <c r="C816" s="58" t="s">
        <v>182</v>
      </c>
      <c r="D816" s="57" t="s">
        <v>168</v>
      </c>
      <c r="E816" s="58">
        <v>50150</v>
      </c>
      <c r="F816" s="58" t="s">
        <v>97</v>
      </c>
      <c r="G816" s="60">
        <v>8.3121600000000004</v>
      </c>
    </row>
    <row r="817" spans="2:7" x14ac:dyDescent="0.25">
      <c r="B817" s="56" t="s">
        <v>58</v>
      </c>
      <c r="C817" s="58" t="s">
        <v>182</v>
      </c>
      <c r="D817" s="57" t="s">
        <v>168</v>
      </c>
      <c r="E817" s="58">
        <v>50200</v>
      </c>
      <c r="F817" s="58" t="s">
        <v>98</v>
      </c>
      <c r="G817" s="60">
        <v>17.340091668861</v>
      </c>
    </row>
    <row r="818" spans="2:7" x14ac:dyDescent="0.25">
      <c r="B818" s="56" t="s">
        <v>58</v>
      </c>
      <c r="C818" s="58" t="s">
        <v>182</v>
      </c>
      <c r="D818" s="57" t="s">
        <v>168</v>
      </c>
      <c r="E818" s="58">
        <v>50250</v>
      </c>
      <c r="F818" s="58" t="s">
        <v>100</v>
      </c>
      <c r="G818" s="60">
        <v>0</v>
      </c>
    </row>
    <row r="819" spans="2:7" x14ac:dyDescent="0.25">
      <c r="B819" s="56" t="s">
        <v>58</v>
      </c>
      <c r="C819" s="58" t="s">
        <v>182</v>
      </c>
      <c r="D819" s="57" t="s">
        <v>168</v>
      </c>
      <c r="E819" s="58">
        <v>50300</v>
      </c>
      <c r="F819" s="58" t="s">
        <v>102</v>
      </c>
      <c r="G819" s="60">
        <v>11.07151</v>
      </c>
    </row>
    <row r="820" spans="2:7" x14ac:dyDescent="0.25">
      <c r="B820" s="56" t="s">
        <v>58</v>
      </c>
      <c r="C820" s="58" t="s">
        <v>182</v>
      </c>
      <c r="D820" s="57" t="s">
        <v>168</v>
      </c>
      <c r="E820" s="58">
        <v>50350</v>
      </c>
      <c r="F820" s="58" t="s">
        <v>103</v>
      </c>
      <c r="G820" s="60">
        <v>3.9799500000000001</v>
      </c>
    </row>
    <row r="821" spans="2:7" x14ac:dyDescent="0.25">
      <c r="B821" s="56" t="s">
        <v>58</v>
      </c>
      <c r="C821" s="58" t="s">
        <v>182</v>
      </c>
      <c r="D821" s="57" t="s">
        <v>168</v>
      </c>
      <c r="E821" s="58">
        <v>50650</v>
      </c>
      <c r="F821" s="58" t="s">
        <v>105</v>
      </c>
      <c r="G821" s="60">
        <v>0</v>
      </c>
    </row>
    <row r="822" spans="2:7" x14ac:dyDescent="0.25">
      <c r="B822" s="56" t="s">
        <v>58</v>
      </c>
      <c r="C822" s="58" t="s">
        <v>182</v>
      </c>
      <c r="D822" s="57" t="s">
        <v>168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182</v>
      </c>
      <c r="D823" s="57" t="s">
        <v>168</v>
      </c>
      <c r="E823" s="58">
        <v>50750</v>
      </c>
      <c r="F823" s="58" t="s">
        <v>109</v>
      </c>
      <c r="G823" s="60">
        <v>19.247039999999998</v>
      </c>
    </row>
    <row r="824" spans="2:7" x14ac:dyDescent="0.25">
      <c r="B824" s="56" t="s">
        <v>58</v>
      </c>
      <c r="C824" s="58" t="s">
        <v>182</v>
      </c>
      <c r="D824" s="57" t="s">
        <v>168</v>
      </c>
      <c r="E824" s="58">
        <v>50800</v>
      </c>
      <c r="F824" s="58" t="s">
        <v>111</v>
      </c>
      <c r="G824" s="60">
        <v>11.28468</v>
      </c>
    </row>
    <row r="825" spans="2:7" x14ac:dyDescent="0.25">
      <c r="B825" s="56" t="s">
        <v>58</v>
      </c>
      <c r="C825" s="58" t="s">
        <v>182</v>
      </c>
      <c r="D825" s="57" t="s">
        <v>168</v>
      </c>
      <c r="E825" s="58">
        <v>50900</v>
      </c>
      <c r="F825" s="58" t="s">
        <v>113</v>
      </c>
      <c r="G825" s="60">
        <v>0</v>
      </c>
    </row>
    <row r="826" spans="2:7" x14ac:dyDescent="0.25">
      <c r="B826" s="56" t="s">
        <v>58</v>
      </c>
      <c r="C826" s="58" t="s">
        <v>182</v>
      </c>
      <c r="D826" s="57" t="s">
        <v>168</v>
      </c>
      <c r="E826" s="58">
        <v>50950</v>
      </c>
      <c r="F826" s="58" t="s">
        <v>115</v>
      </c>
      <c r="G826" s="60">
        <v>0</v>
      </c>
    </row>
    <row r="827" spans="2:7" x14ac:dyDescent="0.25">
      <c r="B827" s="56" t="s">
        <v>58</v>
      </c>
      <c r="C827" s="58" t="s">
        <v>182</v>
      </c>
      <c r="D827" s="57" t="s">
        <v>168</v>
      </c>
      <c r="E827" s="58">
        <v>51150</v>
      </c>
      <c r="F827" s="58" t="s">
        <v>117</v>
      </c>
      <c r="G827" s="60">
        <v>17.103380000000001</v>
      </c>
    </row>
    <row r="828" spans="2:7" x14ac:dyDescent="0.25">
      <c r="B828" s="56" t="s">
        <v>58</v>
      </c>
      <c r="C828" s="58" t="s">
        <v>182</v>
      </c>
      <c r="D828" s="57" t="s">
        <v>168</v>
      </c>
      <c r="E828" s="58">
        <v>51300</v>
      </c>
      <c r="F828" s="58" t="s">
        <v>119</v>
      </c>
      <c r="G828" s="60">
        <v>6.96</v>
      </c>
    </row>
    <row r="829" spans="2:7" x14ac:dyDescent="0.25">
      <c r="B829" s="56" t="s">
        <v>58</v>
      </c>
      <c r="C829" s="58" t="s">
        <v>182</v>
      </c>
      <c r="D829" s="57" t="s">
        <v>168</v>
      </c>
      <c r="E829" s="58">
        <v>53000</v>
      </c>
      <c r="F829" s="58" t="s">
        <v>121</v>
      </c>
      <c r="G829" s="60">
        <v>15.04115</v>
      </c>
    </row>
    <row r="830" spans="2:7" x14ac:dyDescent="0.25">
      <c r="B830" s="56" t="s">
        <v>58</v>
      </c>
      <c r="C830" s="58" t="s">
        <v>182</v>
      </c>
      <c r="D830" s="57" t="s">
        <v>168</v>
      </c>
      <c r="E830" s="58">
        <v>53050</v>
      </c>
      <c r="F830" s="58" t="s">
        <v>123</v>
      </c>
      <c r="G830" s="60">
        <v>0</v>
      </c>
    </row>
    <row r="831" spans="2:7" x14ac:dyDescent="0.25">
      <c r="B831" s="56" t="s">
        <v>58</v>
      </c>
      <c r="C831" s="58" t="s">
        <v>182</v>
      </c>
      <c r="D831" s="57" t="s">
        <v>168</v>
      </c>
      <c r="E831" s="58">
        <v>53200</v>
      </c>
      <c r="F831" s="58" t="s">
        <v>126</v>
      </c>
      <c r="G831" s="60">
        <v>0.13714000000000001</v>
      </c>
    </row>
    <row r="832" spans="2:7" x14ac:dyDescent="0.25">
      <c r="B832" s="56" t="s">
        <v>58</v>
      </c>
      <c r="C832" s="58" t="s">
        <v>182</v>
      </c>
      <c r="D832" s="57" t="s">
        <v>168</v>
      </c>
      <c r="E832" s="58">
        <v>53204</v>
      </c>
      <c r="F832" s="58" t="s">
        <v>127</v>
      </c>
      <c r="G832" s="60">
        <v>25.24624</v>
      </c>
    </row>
    <row r="833" spans="2:7" x14ac:dyDescent="0.25">
      <c r="B833" s="56" t="s">
        <v>58</v>
      </c>
      <c r="C833" s="58" t="s">
        <v>182</v>
      </c>
      <c r="D833" s="57" t="s">
        <v>168</v>
      </c>
      <c r="E833" s="58">
        <v>53254</v>
      </c>
      <c r="F833" s="58" t="s">
        <v>195</v>
      </c>
      <c r="G833" s="60">
        <v>3.81</v>
      </c>
    </row>
    <row r="834" spans="2:7" x14ac:dyDescent="0.25">
      <c r="B834" s="56" t="s">
        <v>58</v>
      </c>
      <c r="C834" s="58" t="s">
        <v>182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182</v>
      </c>
      <c r="D835" s="57" t="s">
        <v>168</v>
      </c>
      <c r="E835" s="58">
        <v>53354</v>
      </c>
      <c r="F835" s="58" t="s">
        <v>196</v>
      </c>
      <c r="G835" s="60">
        <v>8.0399999999999991</v>
      </c>
    </row>
    <row r="836" spans="2:7" x14ac:dyDescent="0.25">
      <c r="B836" s="56" t="s">
        <v>58</v>
      </c>
      <c r="C836" s="58" t="s">
        <v>182</v>
      </c>
      <c r="D836" s="57" t="s">
        <v>168</v>
      </c>
      <c r="E836" s="58">
        <v>53754</v>
      </c>
      <c r="F836" s="58" t="s">
        <v>132</v>
      </c>
      <c r="G836" s="60">
        <v>2.5509599999999999</v>
      </c>
    </row>
    <row r="837" spans="2:7" x14ac:dyDescent="0.25">
      <c r="B837" s="56" t="s">
        <v>58</v>
      </c>
      <c r="C837" s="58" t="s">
        <v>182</v>
      </c>
      <c r="D837" s="57" t="s">
        <v>168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182</v>
      </c>
      <c r="D838" s="57" t="s">
        <v>168</v>
      </c>
      <c r="E838" s="58">
        <v>54104</v>
      </c>
      <c r="F838" s="58" t="s">
        <v>197</v>
      </c>
      <c r="G838" s="60">
        <v>4.3499999999999996</v>
      </c>
    </row>
    <row r="839" spans="2:7" x14ac:dyDescent="0.25">
      <c r="B839" s="56" t="s">
        <v>58</v>
      </c>
      <c r="C839" s="58" t="s">
        <v>182</v>
      </c>
      <c r="D839" s="57" t="s">
        <v>168</v>
      </c>
      <c r="E839" s="58">
        <v>54250</v>
      </c>
      <c r="F839" s="58" t="s">
        <v>140</v>
      </c>
      <c r="G839" s="60">
        <v>0</v>
      </c>
    </row>
    <row r="840" spans="2:7" x14ac:dyDescent="0.25">
      <c r="B840" s="56" t="s">
        <v>58</v>
      </c>
      <c r="C840" s="58" t="s">
        <v>182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182</v>
      </c>
      <c r="D841" s="57" t="s">
        <v>168</v>
      </c>
      <c r="E841" s="58">
        <v>58004</v>
      </c>
      <c r="F841" s="58" t="s">
        <v>146</v>
      </c>
      <c r="G841" s="60">
        <v>12.068899999999999</v>
      </c>
    </row>
    <row r="842" spans="2:7" x14ac:dyDescent="0.25">
      <c r="B842" s="56" t="s">
        <v>58</v>
      </c>
      <c r="C842" s="58" t="s">
        <v>182</v>
      </c>
      <c r="D842" s="57" t="s">
        <v>168</v>
      </c>
      <c r="E842" s="58">
        <v>58054</v>
      </c>
      <c r="F842" s="58" t="s">
        <v>148</v>
      </c>
      <c r="G842" s="60">
        <v>0.38329999999999997</v>
      </c>
    </row>
    <row r="843" spans="2:7" x14ac:dyDescent="0.25">
      <c r="B843" s="56" t="s">
        <v>58</v>
      </c>
      <c r="C843" s="58" t="s">
        <v>182</v>
      </c>
      <c r="D843" s="57" t="s">
        <v>168</v>
      </c>
      <c r="E843" s="58">
        <v>58104</v>
      </c>
      <c r="F843" s="58" t="s">
        <v>150</v>
      </c>
      <c r="G843" s="60">
        <v>0</v>
      </c>
    </row>
    <row r="844" spans="2:7" x14ac:dyDescent="0.25">
      <c r="B844" s="56" t="s">
        <v>58</v>
      </c>
      <c r="C844" s="58" t="s">
        <v>182</v>
      </c>
      <c r="D844" s="57" t="s">
        <v>168</v>
      </c>
      <c r="E844" s="58">
        <v>58200</v>
      </c>
      <c r="F844" s="58" t="s">
        <v>153</v>
      </c>
      <c r="G844" s="60">
        <v>0</v>
      </c>
    </row>
    <row r="845" spans="2:7" x14ac:dyDescent="0.25">
      <c r="B845" s="56" t="s">
        <v>58</v>
      </c>
      <c r="C845" s="58" t="s">
        <v>182</v>
      </c>
      <c r="D845" s="57" t="s">
        <v>168</v>
      </c>
      <c r="E845" s="58">
        <v>58300</v>
      </c>
      <c r="F845" s="58" t="s">
        <v>155</v>
      </c>
      <c r="G845" s="60">
        <v>12.882</v>
      </c>
    </row>
    <row r="846" spans="2:7" x14ac:dyDescent="0.25">
      <c r="B846" s="56" t="s">
        <v>58</v>
      </c>
      <c r="C846" s="58" t="s">
        <v>182</v>
      </c>
      <c r="D846" s="57" t="s">
        <v>168</v>
      </c>
      <c r="E846" s="58">
        <v>58305</v>
      </c>
      <c r="F846" s="58" t="s">
        <v>156</v>
      </c>
      <c r="G846" s="60">
        <v>8.9990000000000001E-2</v>
      </c>
    </row>
    <row r="847" spans="2:7" x14ac:dyDescent="0.25">
      <c r="B847" s="56" t="s">
        <v>58</v>
      </c>
      <c r="C847" s="58" t="s">
        <v>182</v>
      </c>
      <c r="D847" s="57" t="s">
        <v>168</v>
      </c>
      <c r="E847" s="58">
        <v>58450</v>
      </c>
      <c r="F847" s="58" t="s">
        <v>159</v>
      </c>
      <c r="G847" s="60">
        <v>0</v>
      </c>
    </row>
    <row r="848" spans="2:7" x14ac:dyDescent="0.25">
      <c r="B848" s="56" t="s">
        <v>58</v>
      </c>
      <c r="C848" s="58" t="s">
        <v>182</v>
      </c>
      <c r="D848" s="57" t="s">
        <v>168</v>
      </c>
      <c r="E848" s="58">
        <v>58500</v>
      </c>
      <c r="F848" s="58" t="s">
        <v>160</v>
      </c>
      <c r="G848" s="60">
        <v>46.893270000000001</v>
      </c>
    </row>
    <row r="849" spans="2:7" x14ac:dyDescent="0.25">
      <c r="B849" s="56" t="s">
        <v>59</v>
      </c>
      <c r="C849" s="58" t="s">
        <v>182</v>
      </c>
      <c r="D849" s="57" t="s">
        <v>183</v>
      </c>
      <c r="E849" s="58">
        <v>50000</v>
      </c>
      <c r="F849" s="58" t="s">
        <v>89</v>
      </c>
      <c r="G849" s="60">
        <v>0.30103999999999997</v>
      </c>
    </row>
    <row r="850" spans="2:7" x14ac:dyDescent="0.25">
      <c r="B850" s="56" t="s">
        <v>59</v>
      </c>
      <c r="C850" s="58" t="s">
        <v>182</v>
      </c>
      <c r="D850" s="57" t="s">
        <v>183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182</v>
      </c>
      <c r="D851" s="57" t="s">
        <v>183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182</v>
      </c>
      <c r="D852" s="57" t="s">
        <v>183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182</v>
      </c>
      <c r="D853" s="57" t="s">
        <v>183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182</v>
      </c>
      <c r="D854" s="57" t="s">
        <v>183</v>
      </c>
      <c r="E854" s="58">
        <v>50350</v>
      </c>
      <c r="F854" s="58" t="s">
        <v>104</v>
      </c>
      <c r="G854" s="60">
        <v>0</v>
      </c>
    </row>
    <row r="855" spans="2:7" x14ac:dyDescent="0.25">
      <c r="B855" s="56" t="s">
        <v>59</v>
      </c>
      <c r="C855" s="58" t="s">
        <v>182</v>
      </c>
      <c r="D855" s="57" t="s">
        <v>183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182</v>
      </c>
      <c r="D856" s="57" t="s">
        <v>183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182</v>
      </c>
      <c r="D857" s="57" t="s">
        <v>183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182</v>
      </c>
      <c r="D858" s="57" t="s">
        <v>183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182</v>
      </c>
      <c r="D859" s="57" t="s">
        <v>183</v>
      </c>
      <c r="E859" s="58">
        <v>50900</v>
      </c>
      <c r="F859" s="58" t="s">
        <v>114</v>
      </c>
      <c r="G859" s="60">
        <v>0</v>
      </c>
    </row>
    <row r="860" spans="2:7" x14ac:dyDescent="0.25">
      <c r="B860" s="56" t="s">
        <v>59</v>
      </c>
      <c r="C860" s="58" t="s">
        <v>182</v>
      </c>
      <c r="D860" s="57" t="s">
        <v>183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182</v>
      </c>
      <c r="D861" s="57" t="s">
        <v>183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182</v>
      </c>
      <c r="D862" s="57" t="s">
        <v>183</v>
      </c>
      <c r="E862" s="58">
        <v>51450</v>
      </c>
      <c r="F862" s="58" t="s">
        <v>120</v>
      </c>
      <c r="G862" s="60">
        <v>5.3377299999999996</v>
      </c>
    </row>
    <row r="863" spans="2:7" x14ac:dyDescent="0.25">
      <c r="B863" s="56" t="s">
        <v>59</v>
      </c>
      <c r="C863" s="58" t="s">
        <v>182</v>
      </c>
      <c r="D863" s="57" t="s">
        <v>183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182</v>
      </c>
      <c r="D864" s="57" t="s">
        <v>183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182</v>
      </c>
      <c r="D865" s="57" t="s">
        <v>183</v>
      </c>
      <c r="E865" s="58">
        <v>53150</v>
      </c>
      <c r="F865" s="58" t="s">
        <v>125</v>
      </c>
      <c r="G865" s="60">
        <v>0.35729</v>
      </c>
    </row>
    <row r="866" spans="2:7" x14ac:dyDescent="0.25">
      <c r="B866" s="56" t="s">
        <v>59</v>
      </c>
      <c r="C866" s="58" t="s">
        <v>182</v>
      </c>
      <c r="D866" s="57" t="s">
        <v>183</v>
      </c>
      <c r="E866" s="58">
        <v>53204</v>
      </c>
      <c r="F866" s="58" t="s">
        <v>128</v>
      </c>
      <c r="G866" s="60">
        <v>9.2020000000000005E-2</v>
      </c>
    </row>
    <row r="867" spans="2:7" x14ac:dyDescent="0.25">
      <c r="B867" s="56" t="s">
        <v>59</v>
      </c>
      <c r="C867" s="58" t="s">
        <v>182</v>
      </c>
      <c r="D867" s="57" t="s">
        <v>183</v>
      </c>
      <c r="E867" s="58">
        <v>53254</v>
      </c>
      <c r="F867" s="58" t="s">
        <v>184</v>
      </c>
      <c r="G867" s="60">
        <v>0</v>
      </c>
    </row>
    <row r="868" spans="2:7" x14ac:dyDescent="0.25">
      <c r="B868" s="56" t="s">
        <v>59</v>
      </c>
      <c r="C868" s="58" t="s">
        <v>182</v>
      </c>
      <c r="D868" s="57" t="s">
        <v>183</v>
      </c>
      <c r="E868" s="58">
        <v>53304</v>
      </c>
      <c r="F868" s="58" t="s">
        <v>130</v>
      </c>
      <c r="G868" s="60">
        <v>5.5003599999999997</v>
      </c>
    </row>
    <row r="869" spans="2:7" x14ac:dyDescent="0.25">
      <c r="B869" s="56" t="s">
        <v>59</v>
      </c>
      <c r="C869" s="58" t="s">
        <v>182</v>
      </c>
      <c r="D869" s="57" t="s">
        <v>183</v>
      </c>
      <c r="E869" s="58">
        <v>53354</v>
      </c>
      <c r="F869" s="58" t="s">
        <v>185</v>
      </c>
      <c r="G869" s="60">
        <v>0</v>
      </c>
    </row>
    <row r="870" spans="2:7" x14ac:dyDescent="0.25">
      <c r="B870" s="56" t="s">
        <v>59</v>
      </c>
      <c r="C870" s="58" t="s">
        <v>182</v>
      </c>
      <c r="D870" s="57" t="s">
        <v>183</v>
      </c>
      <c r="E870" s="58">
        <v>53404</v>
      </c>
      <c r="F870" s="58" t="s">
        <v>186</v>
      </c>
      <c r="G870" s="60">
        <v>0</v>
      </c>
    </row>
    <row r="871" spans="2:7" x14ac:dyDescent="0.25">
      <c r="B871" s="56" t="s">
        <v>59</v>
      </c>
      <c r="C871" s="58" t="s">
        <v>182</v>
      </c>
      <c r="D871" s="57" t="s">
        <v>183</v>
      </c>
      <c r="E871" s="58">
        <v>53454</v>
      </c>
      <c r="F871" s="58" t="s">
        <v>187</v>
      </c>
      <c r="G871" s="60">
        <v>0</v>
      </c>
    </row>
    <row r="872" spans="2:7" x14ac:dyDescent="0.25">
      <c r="B872" s="56" t="s">
        <v>59</v>
      </c>
      <c r="C872" s="58" t="s">
        <v>182</v>
      </c>
      <c r="D872" s="57" t="s">
        <v>183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182</v>
      </c>
      <c r="D873" s="57" t="s">
        <v>183</v>
      </c>
      <c r="E873" s="58">
        <v>53604</v>
      </c>
      <c r="F873" s="58" t="s">
        <v>188</v>
      </c>
      <c r="G873" s="60">
        <v>0</v>
      </c>
    </row>
    <row r="874" spans="2:7" x14ac:dyDescent="0.25">
      <c r="B874" s="56" t="s">
        <v>59</v>
      </c>
      <c r="C874" s="58" t="s">
        <v>182</v>
      </c>
      <c r="D874" s="57" t="s">
        <v>183</v>
      </c>
      <c r="E874" s="58">
        <v>53654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182</v>
      </c>
      <c r="D875" s="57" t="s">
        <v>183</v>
      </c>
      <c r="E875" s="58">
        <v>53704</v>
      </c>
      <c r="F875" s="58" t="s">
        <v>190</v>
      </c>
      <c r="G875" s="60">
        <v>0</v>
      </c>
    </row>
    <row r="876" spans="2:7" x14ac:dyDescent="0.25">
      <c r="B876" s="56" t="s">
        <v>59</v>
      </c>
      <c r="C876" s="58" t="s">
        <v>182</v>
      </c>
      <c r="D876" s="57" t="s">
        <v>183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182</v>
      </c>
      <c r="D877" s="57" t="s">
        <v>183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182</v>
      </c>
      <c r="D878" s="57" t="s">
        <v>183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182</v>
      </c>
      <c r="D879" s="57" t="s">
        <v>183</v>
      </c>
      <c r="E879" s="58">
        <v>54000</v>
      </c>
      <c r="F879" s="58" t="s">
        <v>137</v>
      </c>
      <c r="G879" s="60">
        <v>4.1009799999999998</v>
      </c>
    </row>
    <row r="880" spans="2:7" x14ac:dyDescent="0.25">
      <c r="B880" s="56" t="s">
        <v>59</v>
      </c>
      <c r="C880" s="58" t="s">
        <v>182</v>
      </c>
      <c r="D880" s="57" t="s">
        <v>183</v>
      </c>
      <c r="E880" s="58">
        <v>54050</v>
      </c>
      <c r="F880" s="58" t="s">
        <v>138</v>
      </c>
      <c r="G880" s="60">
        <v>17.78238</v>
      </c>
    </row>
    <row r="881" spans="2:7" x14ac:dyDescent="0.25">
      <c r="B881" s="56" t="s">
        <v>59</v>
      </c>
      <c r="C881" s="58" t="s">
        <v>182</v>
      </c>
      <c r="D881" s="57" t="s">
        <v>183</v>
      </c>
      <c r="E881" s="58">
        <v>54104</v>
      </c>
      <c r="F881" s="58" t="s">
        <v>191</v>
      </c>
      <c r="G881" s="60">
        <v>0</v>
      </c>
    </row>
    <row r="882" spans="2:7" x14ac:dyDescent="0.25">
      <c r="B882" s="56" t="s">
        <v>59</v>
      </c>
      <c r="C882" s="58" t="s">
        <v>182</v>
      </c>
      <c r="D882" s="57" t="s">
        <v>183</v>
      </c>
      <c r="E882" s="58">
        <v>54200</v>
      </c>
      <c r="F882" s="58" t="s">
        <v>139</v>
      </c>
      <c r="G882" s="60">
        <v>0.95247999999999999</v>
      </c>
    </row>
    <row r="883" spans="2:7" x14ac:dyDescent="0.25">
      <c r="B883" s="56" t="s">
        <v>59</v>
      </c>
      <c r="C883" s="58" t="s">
        <v>182</v>
      </c>
      <c r="D883" s="57" t="s">
        <v>183</v>
      </c>
      <c r="E883" s="58">
        <v>54750</v>
      </c>
      <c r="F883" s="58" t="s">
        <v>142</v>
      </c>
      <c r="G883" s="60">
        <v>0</v>
      </c>
    </row>
    <row r="884" spans="2:7" x14ac:dyDescent="0.25">
      <c r="B884" s="56" t="s">
        <v>59</v>
      </c>
      <c r="C884" s="58" t="s">
        <v>182</v>
      </c>
      <c r="D884" s="57" t="s">
        <v>183</v>
      </c>
      <c r="E884" s="58">
        <v>54850</v>
      </c>
      <c r="F884" s="58" t="s">
        <v>192</v>
      </c>
      <c r="G884" s="60">
        <v>0</v>
      </c>
    </row>
    <row r="885" spans="2:7" x14ac:dyDescent="0.25">
      <c r="B885" s="56" t="s">
        <v>59</v>
      </c>
      <c r="C885" s="58" t="s">
        <v>182</v>
      </c>
      <c r="D885" s="57" t="s">
        <v>183</v>
      </c>
      <c r="E885" s="58">
        <v>56000</v>
      </c>
      <c r="F885" s="58" t="s">
        <v>143</v>
      </c>
      <c r="G885" s="60">
        <v>5.7607400000000002</v>
      </c>
    </row>
    <row r="886" spans="2:7" x14ac:dyDescent="0.25">
      <c r="B886" s="56" t="s">
        <v>59</v>
      </c>
      <c r="C886" s="58" t="s">
        <v>182</v>
      </c>
      <c r="D886" s="57" t="s">
        <v>183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182</v>
      </c>
      <c r="D887" s="57" t="s">
        <v>183</v>
      </c>
      <c r="E887" s="58">
        <v>56100</v>
      </c>
      <c r="F887" s="58" t="s">
        <v>145</v>
      </c>
      <c r="G887" s="60">
        <v>6.97349</v>
      </c>
    </row>
    <row r="888" spans="2:7" x14ac:dyDescent="0.25">
      <c r="B888" s="56" t="s">
        <v>59</v>
      </c>
      <c r="C888" s="58" t="s">
        <v>182</v>
      </c>
      <c r="D888" s="57" t="s">
        <v>183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182</v>
      </c>
      <c r="D889" s="57" t="s">
        <v>183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182</v>
      </c>
      <c r="D890" s="57" t="s">
        <v>183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182</v>
      </c>
      <c r="D891" s="57" t="s">
        <v>183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182</v>
      </c>
      <c r="D892" s="57" t="s">
        <v>183</v>
      </c>
      <c r="E892" s="58">
        <v>58200</v>
      </c>
      <c r="F892" s="58" t="s">
        <v>154</v>
      </c>
      <c r="G892" s="60">
        <v>0</v>
      </c>
    </row>
    <row r="893" spans="2:7" x14ac:dyDescent="0.25">
      <c r="B893" s="56" t="s">
        <v>59</v>
      </c>
      <c r="C893" s="58" t="s">
        <v>182</v>
      </c>
      <c r="D893" s="57" t="s">
        <v>183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182</v>
      </c>
      <c r="D894" s="57" t="s">
        <v>183</v>
      </c>
      <c r="E894" s="58">
        <v>58350</v>
      </c>
      <c r="F894" s="58" t="s">
        <v>158</v>
      </c>
      <c r="G894" s="60">
        <v>0</v>
      </c>
    </row>
    <row r="895" spans="2:7" x14ac:dyDescent="0.25">
      <c r="B895" s="56" t="s">
        <v>59</v>
      </c>
      <c r="C895" s="58" t="s">
        <v>182</v>
      </c>
      <c r="D895" s="57" t="s">
        <v>183</v>
      </c>
      <c r="E895" s="58">
        <v>58600</v>
      </c>
      <c r="F895" s="58" t="s">
        <v>193</v>
      </c>
      <c r="G895" s="60">
        <v>0</v>
      </c>
    </row>
    <row r="896" spans="2:7" x14ac:dyDescent="0.25">
      <c r="B896" s="56" t="s">
        <v>59</v>
      </c>
      <c r="C896" s="58" t="s">
        <v>182</v>
      </c>
      <c r="D896" s="57" t="s">
        <v>168</v>
      </c>
      <c r="E896" s="58">
        <v>50050</v>
      </c>
      <c r="F896" s="58" t="s">
        <v>91</v>
      </c>
      <c r="G896" s="60">
        <v>23.809850000000001</v>
      </c>
    </row>
    <row r="897" spans="2:7" x14ac:dyDescent="0.25">
      <c r="B897" s="56" t="s">
        <v>59</v>
      </c>
      <c r="C897" s="58" t="s">
        <v>182</v>
      </c>
      <c r="D897" s="57" t="s">
        <v>168</v>
      </c>
      <c r="E897" s="58">
        <v>50054</v>
      </c>
      <c r="F897" s="58" t="s">
        <v>95</v>
      </c>
      <c r="G897" s="60">
        <v>117.01261</v>
      </c>
    </row>
    <row r="898" spans="2:7" x14ac:dyDescent="0.25">
      <c r="B898" s="56" t="s">
        <v>59</v>
      </c>
      <c r="C898" s="58" t="s">
        <v>182</v>
      </c>
      <c r="D898" s="57" t="s">
        <v>168</v>
      </c>
      <c r="E898" s="58">
        <v>50100</v>
      </c>
      <c r="F898" s="58" t="s">
        <v>96</v>
      </c>
      <c r="G898" s="60">
        <v>0</v>
      </c>
    </row>
    <row r="899" spans="2:7" x14ac:dyDescent="0.25">
      <c r="B899" s="56" t="s">
        <v>59</v>
      </c>
      <c r="C899" s="58" t="s">
        <v>182</v>
      </c>
      <c r="D899" s="57" t="s">
        <v>168</v>
      </c>
      <c r="E899" s="58">
        <v>50103</v>
      </c>
      <c r="F899" s="58" t="s">
        <v>194</v>
      </c>
      <c r="G899" s="60">
        <v>14.4</v>
      </c>
    </row>
    <row r="900" spans="2:7" x14ac:dyDescent="0.25">
      <c r="B900" s="56" t="s">
        <v>59</v>
      </c>
      <c r="C900" s="58" t="s">
        <v>182</v>
      </c>
      <c r="D900" s="57" t="s">
        <v>168</v>
      </c>
      <c r="E900" s="58">
        <v>50150</v>
      </c>
      <c r="F900" s="58" t="s">
        <v>97</v>
      </c>
      <c r="G900" s="60">
        <v>4.9827599999999999</v>
      </c>
    </row>
    <row r="901" spans="2:7" x14ac:dyDescent="0.25">
      <c r="B901" s="56" t="s">
        <v>59</v>
      </c>
      <c r="C901" s="58" t="s">
        <v>182</v>
      </c>
      <c r="D901" s="57" t="s">
        <v>168</v>
      </c>
      <c r="E901" s="58">
        <v>50200</v>
      </c>
      <c r="F901" s="58" t="s">
        <v>98</v>
      </c>
      <c r="G901" s="60">
        <v>17.058213673885</v>
      </c>
    </row>
    <row r="902" spans="2:7" x14ac:dyDescent="0.25">
      <c r="B902" s="56" t="s">
        <v>59</v>
      </c>
      <c r="C902" s="58" t="s">
        <v>182</v>
      </c>
      <c r="D902" s="57" t="s">
        <v>168</v>
      </c>
      <c r="E902" s="58">
        <v>50250</v>
      </c>
      <c r="F902" s="58" t="s">
        <v>100</v>
      </c>
      <c r="G902" s="60">
        <v>0</v>
      </c>
    </row>
    <row r="903" spans="2:7" x14ac:dyDescent="0.25">
      <c r="B903" s="56" t="s">
        <v>59</v>
      </c>
      <c r="C903" s="58" t="s">
        <v>182</v>
      </c>
      <c r="D903" s="57" t="s">
        <v>168</v>
      </c>
      <c r="E903" s="58">
        <v>50300</v>
      </c>
      <c r="F903" s="58" t="s">
        <v>102</v>
      </c>
      <c r="G903" s="60">
        <v>18.60671</v>
      </c>
    </row>
    <row r="904" spans="2:7" x14ac:dyDescent="0.25">
      <c r="B904" s="56" t="s">
        <v>59</v>
      </c>
      <c r="C904" s="58" t="s">
        <v>182</v>
      </c>
      <c r="D904" s="57" t="s">
        <v>168</v>
      </c>
      <c r="E904" s="58">
        <v>50350</v>
      </c>
      <c r="F904" s="58" t="s">
        <v>103</v>
      </c>
      <c r="G904" s="60">
        <v>4.1547999999999998</v>
      </c>
    </row>
    <row r="905" spans="2:7" x14ac:dyDescent="0.25">
      <c r="B905" s="56" t="s">
        <v>59</v>
      </c>
      <c r="C905" s="58" t="s">
        <v>182</v>
      </c>
      <c r="D905" s="57" t="s">
        <v>168</v>
      </c>
      <c r="E905" s="58">
        <v>50650</v>
      </c>
      <c r="F905" s="58" t="s">
        <v>105</v>
      </c>
      <c r="G905" s="60">
        <v>0</v>
      </c>
    </row>
    <row r="906" spans="2:7" x14ac:dyDescent="0.25">
      <c r="B906" s="56" t="s">
        <v>59</v>
      </c>
      <c r="C906" s="58" t="s">
        <v>182</v>
      </c>
      <c r="D906" s="57" t="s">
        <v>168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182</v>
      </c>
      <c r="D907" s="57" t="s">
        <v>168</v>
      </c>
      <c r="E907" s="58">
        <v>50750</v>
      </c>
      <c r="F907" s="58" t="s">
        <v>109</v>
      </c>
      <c r="G907" s="60">
        <v>19.258369999999999</v>
      </c>
    </row>
    <row r="908" spans="2:7" x14ac:dyDescent="0.25">
      <c r="B908" s="56" t="s">
        <v>59</v>
      </c>
      <c r="C908" s="58" t="s">
        <v>182</v>
      </c>
      <c r="D908" s="57" t="s">
        <v>168</v>
      </c>
      <c r="E908" s="58">
        <v>50800</v>
      </c>
      <c r="F908" s="58" t="s">
        <v>111</v>
      </c>
      <c r="G908" s="60">
        <v>13.852370000000001</v>
      </c>
    </row>
    <row r="909" spans="2:7" x14ac:dyDescent="0.25">
      <c r="B909" s="56" t="s">
        <v>59</v>
      </c>
      <c r="C909" s="58" t="s">
        <v>182</v>
      </c>
      <c r="D909" s="57" t="s">
        <v>168</v>
      </c>
      <c r="E909" s="58">
        <v>50900</v>
      </c>
      <c r="F909" s="58" t="s">
        <v>113</v>
      </c>
      <c r="G909" s="60">
        <v>0.18090999999999999</v>
      </c>
    </row>
    <row r="910" spans="2:7" x14ac:dyDescent="0.25">
      <c r="B910" s="56" t="s">
        <v>59</v>
      </c>
      <c r="C910" s="58" t="s">
        <v>182</v>
      </c>
      <c r="D910" s="57" t="s">
        <v>168</v>
      </c>
      <c r="E910" s="58">
        <v>50950</v>
      </c>
      <c r="F910" s="58" t="s">
        <v>115</v>
      </c>
      <c r="G910" s="60">
        <v>0</v>
      </c>
    </row>
    <row r="911" spans="2:7" x14ac:dyDescent="0.25">
      <c r="B911" s="56" t="s">
        <v>59</v>
      </c>
      <c r="C911" s="58" t="s">
        <v>182</v>
      </c>
      <c r="D911" s="57" t="s">
        <v>168</v>
      </c>
      <c r="E911" s="58">
        <v>51150</v>
      </c>
      <c r="F911" s="58" t="s">
        <v>117</v>
      </c>
      <c r="G911" s="60">
        <v>7.7595700000000001</v>
      </c>
    </row>
    <row r="912" spans="2:7" x14ac:dyDescent="0.25">
      <c r="B912" s="56" t="s">
        <v>59</v>
      </c>
      <c r="C912" s="58" t="s">
        <v>182</v>
      </c>
      <c r="D912" s="57" t="s">
        <v>168</v>
      </c>
      <c r="E912" s="58">
        <v>51300</v>
      </c>
      <c r="F912" s="58" t="s">
        <v>119</v>
      </c>
      <c r="G912" s="60">
        <v>7.05</v>
      </c>
    </row>
    <row r="913" spans="2:7" x14ac:dyDescent="0.25">
      <c r="B913" s="56" t="s">
        <v>59</v>
      </c>
      <c r="C913" s="58" t="s">
        <v>182</v>
      </c>
      <c r="D913" s="57" t="s">
        <v>168</v>
      </c>
      <c r="E913" s="58">
        <v>53000</v>
      </c>
      <c r="F913" s="58" t="s">
        <v>121</v>
      </c>
      <c r="G913" s="60">
        <v>15.75576</v>
      </c>
    </row>
    <row r="914" spans="2:7" x14ac:dyDescent="0.25">
      <c r="B914" s="56" t="s">
        <v>59</v>
      </c>
      <c r="C914" s="58" t="s">
        <v>182</v>
      </c>
      <c r="D914" s="57" t="s">
        <v>168</v>
      </c>
      <c r="E914" s="58">
        <v>53050</v>
      </c>
      <c r="F914" s="58" t="s">
        <v>123</v>
      </c>
      <c r="G914" s="60">
        <v>2.9397000000000002</v>
      </c>
    </row>
    <row r="915" spans="2:7" x14ac:dyDescent="0.25">
      <c r="B915" s="56" t="s">
        <v>59</v>
      </c>
      <c r="C915" s="58" t="s">
        <v>182</v>
      </c>
      <c r="D915" s="57" t="s">
        <v>168</v>
      </c>
      <c r="E915" s="58">
        <v>53200</v>
      </c>
      <c r="F915" s="58" t="s">
        <v>126</v>
      </c>
      <c r="G915" s="60">
        <v>0.14430999999999999</v>
      </c>
    </row>
    <row r="916" spans="2:7" x14ac:dyDescent="0.25">
      <c r="B916" s="56" t="s">
        <v>59</v>
      </c>
      <c r="C916" s="58" t="s">
        <v>182</v>
      </c>
      <c r="D916" s="57" t="s">
        <v>168</v>
      </c>
      <c r="E916" s="58">
        <v>53204</v>
      </c>
      <c r="F916" s="58" t="s">
        <v>127</v>
      </c>
      <c r="G916" s="60">
        <v>8.2403700000000004</v>
      </c>
    </row>
    <row r="917" spans="2:7" x14ac:dyDescent="0.25">
      <c r="B917" s="56" t="s">
        <v>59</v>
      </c>
      <c r="C917" s="58" t="s">
        <v>182</v>
      </c>
      <c r="D917" s="57" t="s">
        <v>168</v>
      </c>
      <c r="E917" s="58">
        <v>53254</v>
      </c>
      <c r="F917" s="58" t="s">
        <v>195</v>
      </c>
      <c r="G917" s="60">
        <v>3.81</v>
      </c>
    </row>
    <row r="918" spans="2:7" x14ac:dyDescent="0.25">
      <c r="B918" s="56" t="s">
        <v>59</v>
      </c>
      <c r="C918" s="58" t="s">
        <v>182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182</v>
      </c>
      <c r="D919" s="57" t="s">
        <v>168</v>
      </c>
      <c r="E919" s="58">
        <v>53354</v>
      </c>
      <c r="F919" s="58" t="s">
        <v>196</v>
      </c>
      <c r="G919" s="60">
        <v>7.04</v>
      </c>
    </row>
    <row r="920" spans="2:7" x14ac:dyDescent="0.25">
      <c r="B920" s="56" t="s">
        <v>59</v>
      </c>
      <c r="C920" s="58" t="s">
        <v>182</v>
      </c>
      <c r="D920" s="57" t="s">
        <v>168</v>
      </c>
      <c r="E920" s="58">
        <v>53754</v>
      </c>
      <c r="F920" s="58" t="s">
        <v>132</v>
      </c>
      <c r="G920" s="60">
        <v>2.2006999999999999</v>
      </c>
    </row>
    <row r="921" spans="2:7" x14ac:dyDescent="0.25">
      <c r="B921" s="56" t="s">
        <v>59</v>
      </c>
      <c r="C921" s="58" t="s">
        <v>182</v>
      </c>
      <c r="D921" s="57" t="s">
        <v>168</v>
      </c>
      <c r="E921" s="58">
        <v>53854</v>
      </c>
      <c r="F921" s="58" t="s">
        <v>134</v>
      </c>
      <c r="G921" s="60">
        <v>0</v>
      </c>
    </row>
    <row r="922" spans="2:7" x14ac:dyDescent="0.25">
      <c r="B922" s="56" t="s">
        <v>59</v>
      </c>
      <c r="C922" s="58" t="s">
        <v>182</v>
      </c>
      <c r="D922" s="57" t="s">
        <v>168</v>
      </c>
      <c r="E922" s="58">
        <v>54104</v>
      </c>
      <c r="F922" s="58" t="s">
        <v>197</v>
      </c>
      <c r="G922" s="60">
        <v>5.81</v>
      </c>
    </row>
    <row r="923" spans="2:7" x14ac:dyDescent="0.25">
      <c r="B923" s="56" t="s">
        <v>59</v>
      </c>
      <c r="C923" s="58" t="s">
        <v>182</v>
      </c>
      <c r="D923" s="57" t="s">
        <v>168</v>
      </c>
      <c r="E923" s="58">
        <v>54250</v>
      </c>
      <c r="F923" s="58" t="s">
        <v>140</v>
      </c>
      <c r="G923" s="60">
        <v>0</v>
      </c>
    </row>
    <row r="924" spans="2:7" x14ac:dyDescent="0.25">
      <c r="B924" s="56" t="s">
        <v>59</v>
      </c>
      <c r="C924" s="58" t="s">
        <v>182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182</v>
      </c>
      <c r="D925" s="57" t="s">
        <v>168</v>
      </c>
      <c r="E925" s="58">
        <v>58004</v>
      </c>
      <c r="F925" s="58" t="s">
        <v>146</v>
      </c>
      <c r="G925" s="60">
        <v>9.3215400000000006</v>
      </c>
    </row>
    <row r="926" spans="2:7" x14ac:dyDescent="0.25">
      <c r="B926" s="56" t="s">
        <v>59</v>
      </c>
      <c r="C926" s="58" t="s">
        <v>182</v>
      </c>
      <c r="D926" s="57" t="s">
        <v>168</v>
      </c>
      <c r="E926" s="58">
        <v>58054</v>
      </c>
      <c r="F926" s="58" t="s">
        <v>148</v>
      </c>
      <c r="G926" s="60">
        <v>1.3807799999999999</v>
      </c>
    </row>
    <row r="927" spans="2:7" x14ac:dyDescent="0.25">
      <c r="B927" s="56" t="s">
        <v>59</v>
      </c>
      <c r="C927" s="58" t="s">
        <v>182</v>
      </c>
      <c r="D927" s="57" t="s">
        <v>168</v>
      </c>
      <c r="E927" s="58">
        <v>58104</v>
      </c>
      <c r="F927" s="58" t="s">
        <v>150</v>
      </c>
      <c r="G927" s="60">
        <v>0</v>
      </c>
    </row>
    <row r="928" spans="2:7" x14ac:dyDescent="0.25">
      <c r="B928" s="56" t="s">
        <v>59</v>
      </c>
      <c r="C928" s="58" t="s">
        <v>182</v>
      </c>
      <c r="D928" s="57" t="s">
        <v>168</v>
      </c>
      <c r="E928" s="58">
        <v>58200</v>
      </c>
      <c r="F928" s="58" t="s">
        <v>153</v>
      </c>
      <c r="G928" s="60">
        <v>0</v>
      </c>
    </row>
    <row r="929" spans="2:7" x14ac:dyDescent="0.25">
      <c r="B929" s="56" t="s">
        <v>59</v>
      </c>
      <c r="C929" s="58" t="s">
        <v>182</v>
      </c>
      <c r="D929" s="57" t="s">
        <v>168</v>
      </c>
      <c r="E929" s="58">
        <v>58300</v>
      </c>
      <c r="F929" s="58" t="s">
        <v>155</v>
      </c>
      <c r="G929" s="60">
        <v>13.60436</v>
      </c>
    </row>
    <row r="930" spans="2:7" x14ac:dyDescent="0.25">
      <c r="B930" s="56" t="s">
        <v>59</v>
      </c>
      <c r="C930" s="58" t="s">
        <v>182</v>
      </c>
      <c r="D930" s="57" t="s">
        <v>168</v>
      </c>
      <c r="E930" s="58">
        <v>58305</v>
      </c>
      <c r="F930" s="58" t="s">
        <v>156</v>
      </c>
      <c r="G930" s="60">
        <v>8.2500000000000004E-2</v>
      </c>
    </row>
    <row r="931" spans="2:7" x14ac:dyDescent="0.25">
      <c r="B931" s="56" t="s">
        <v>59</v>
      </c>
      <c r="C931" s="58" t="s">
        <v>182</v>
      </c>
      <c r="D931" s="57" t="s">
        <v>168</v>
      </c>
      <c r="E931" s="58">
        <v>58450</v>
      </c>
      <c r="F931" s="58" t="s">
        <v>159</v>
      </c>
      <c r="G931" s="60">
        <v>0</v>
      </c>
    </row>
    <row r="932" spans="2:7" x14ac:dyDescent="0.25">
      <c r="B932" s="56" t="s">
        <v>59</v>
      </c>
      <c r="C932" s="58" t="s">
        <v>182</v>
      </c>
      <c r="D932" s="57" t="s">
        <v>168</v>
      </c>
      <c r="E932" s="58">
        <v>58500</v>
      </c>
      <c r="F932" s="58" t="s">
        <v>160</v>
      </c>
      <c r="G932" s="60">
        <v>54.37997</v>
      </c>
    </row>
    <row r="933" spans="2:7" x14ac:dyDescent="0.25">
      <c r="B933" s="56" t="s">
        <v>60</v>
      </c>
      <c r="C933" s="58" t="s">
        <v>182</v>
      </c>
      <c r="D933" s="57" t="s">
        <v>183</v>
      </c>
      <c r="E933" s="58">
        <v>50000</v>
      </c>
      <c r="F933" s="58" t="s">
        <v>89</v>
      </c>
      <c r="G933" s="60">
        <v>1.56891</v>
      </c>
    </row>
    <row r="934" spans="2:7" x14ac:dyDescent="0.25">
      <c r="B934" s="56" t="s">
        <v>60</v>
      </c>
      <c r="C934" s="58" t="s">
        <v>182</v>
      </c>
      <c r="D934" s="57" t="s">
        <v>183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182</v>
      </c>
      <c r="D935" s="57" t="s">
        <v>183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182</v>
      </c>
      <c r="D936" s="57" t="s">
        <v>183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182</v>
      </c>
      <c r="D937" s="57" t="s">
        <v>183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182</v>
      </c>
      <c r="D938" s="57" t="s">
        <v>183</v>
      </c>
      <c r="E938" s="58">
        <v>50350</v>
      </c>
      <c r="F938" s="58" t="s">
        <v>104</v>
      </c>
      <c r="G938" s="60">
        <v>0</v>
      </c>
    </row>
    <row r="939" spans="2:7" x14ac:dyDescent="0.25">
      <c r="B939" s="56" t="s">
        <v>60</v>
      </c>
      <c r="C939" s="58" t="s">
        <v>182</v>
      </c>
      <c r="D939" s="57" t="s">
        <v>183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182</v>
      </c>
      <c r="D940" s="57" t="s">
        <v>183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182</v>
      </c>
      <c r="D941" s="57" t="s">
        <v>183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182</v>
      </c>
      <c r="D942" s="57" t="s">
        <v>183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182</v>
      </c>
      <c r="D943" s="57" t="s">
        <v>183</v>
      </c>
      <c r="E943" s="58">
        <v>50900</v>
      </c>
      <c r="F943" s="58" t="s">
        <v>114</v>
      </c>
      <c r="G943" s="60">
        <v>0</v>
      </c>
    </row>
    <row r="944" spans="2:7" x14ac:dyDescent="0.25">
      <c r="B944" s="56" t="s">
        <v>60</v>
      </c>
      <c r="C944" s="58" t="s">
        <v>182</v>
      </c>
      <c r="D944" s="57" t="s">
        <v>183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182</v>
      </c>
      <c r="D945" s="57" t="s">
        <v>183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182</v>
      </c>
      <c r="D946" s="57" t="s">
        <v>183</v>
      </c>
      <c r="E946" s="58">
        <v>51450</v>
      </c>
      <c r="F946" s="58" t="s">
        <v>120</v>
      </c>
      <c r="G946" s="60">
        <v>5.4301899999999996</v>
      </c>
    </row>
    <row r="947" spans="2:7" x14ac:dyDescent="0.25">
      <c r="B947" s="56" t="s">
        <v>60</v>
      </c>
      <c r="C947" s="58" t="s">
        <v>182</v>
      </c>
      <c r="D947" s="57" t="s">
        <v>183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182</v>
      </c>
      <c r="D948" s="57" t="s">
        <v>183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182</v>
      </c>
      <c r="D949" s="57" t="s">
        <v>183</v>
      </c>
      <c r="E949" s="58">
        <v>53150</v>
      </c>
      <c r="F949" s="58" t="s">
        <v>125</v>
      </c>
      <c r="G949" s="60">
        <v>0.53556999999999999</v>
      </c>
    </row>
    <row r="950" spans="2:7" x14ac:dyDescent="0.25">
      <c r="B950" s="56" t="s">
        <v>60</v>
      </c>
      <c r="C950" s="58" t="s">
        <v>182</v>
      </c>
      <c r="D950" s="57" t="s">
        <v>183</v>
      </c>
      <c r="E950" s="58">
        <v>53204</v>
      </c>
      <c r="F950" s="58" t="s">
        <v>128</v>
      </c>
      <c r="G950" s="60">
        <v>0.29221000000000003</v>
      </c>
    </row>
    <row r="951" spans="2:7" x14ac:dyDescent="0.25">
      <c r="B951" s="56" t="s">
        <v>60</v>
      </c>
      <c r="C951" s="58" t="s">
        <v>182</v>
      </c>
      <c r="D951" s="57" t="s">
        <v>183</v>
      </c>
      <c r="E951" s="58">
        <v>53254</v>
      </c>
      <c r="F951" s="58" t="s">
        <v>184</v>
      </c>
      <c r="G951" s="60">
        <v>0</v>
      </c>
    </row>
    <row r="952" spans="2:7" x14ac:dyDescent="0.25">
      <c r="B952" s="56" t="s">
        <v>60</v>
      </c>
      <c r="C952" s="58" t="s">
        <v>182</v>
      </c>
      <c r="D952" s="57" t="s">
        <v>183</v>
      </c>
      <c r="E952" s="58">
        <v>53304</v>
      </c>
      <c r="F952" s="58" t="s">
        <v>130</v>
      </c>
      <c r="G952" s="60">
        <v>5.4183500000000002</v>
      </c>
    </row>
    <row r="953" spans="2:7" x14ac:dyDescent="0.25">
      <c r="B953" s="56" t="s">
        <v>60</v>
      </c>
      <c r="C953" s="58" t="s">
        <v>182</v>
      </c>
      <c r="D953" s="57" t="s">
        <v>183</v>
      </c>
      <c r="E953" s="58">
        <v>53354</v>
      </c>
      <c r="F953" s="58" t="s">
        <v>185</v>
      </c>
      <c r="G953" s="60">
        <v>0</v>
      </c>
    </row>
    <row r="954" spans="2:7" x14ac:dyDescent="0.25">
      <c r="B954" s="56" t="s">
        <v>60</v>
      </c>
      <c r="C954" s="58" t="s">
        <v>182</v>
      </c>
      <c r="D954" s="57" t="s">
        <v>183</v>
      </c>
      <c r="E954" s="58">
        <v>53404</v>
      </c>
      <c r="F954" s="58" t="s">
        <v>186</v>
      </c>
      <c r="G954" s="60">
        <v>0</v>
      </c>
    </row>
    <row r="955" spans="2:7" x14ac:dyDescent="0.25">
      <c r="B955" s="56" t="s">
        <v>60</v>
      </c>
      <c r="C955" s="58" t="s">
        <v>182</v>
      </c>
      <c r="D955" s="57" t="s">
        <v>183</v>
      </c>
      <c r="E955" s="58">
        <v>53454</v>
      </c>
      <c r="F955" s="58" t="s">
        <v>187</v>
      </c>
      <c r="G955" s="60">
        <v>0</v>
      </c>
    </row>
    <row r="956" spans="2:7" x14ac:dyDescent="0.25">
      <c r="B956" s="56" t="s">
        <v>60</v>
      </c>
      <c r="C956" s="58" t="s">
        <v>182</v>
      </c>
      <c r="D956" s="57" t="s">
        <v>183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182</v>
      </c>
      <c r="D957" s="57" t="s">
        <v>183</v>
      </c>
      <c r="E957" s="58">
        <v>53604</v>
      </c>
      <c r="F957" s="58" t="s">
        <v>188</v>
      </c>
      <c r="G957" s="60">
        <v>0</v>
      </c>
    </row>
    <row r="958" spans="2:7" x14ac:dyDescent="0.25">
      <c r="B958" s="56" t="s">
        <v>60</v>
      </c>
      <c r="C958" s="58" t="s">
        <v>182</v>
      </c>
      <c r="D958" s="57" t="s">
        <v>183</v>
      </c>
      <c r="E958" s="58">
        <v>53654</v>
      </c>
      <c r="F958" s="58" t="s">
        <v>189</v>
      </c>
      <c r="G958" s="60">
        <v>0</v>
      </c>
    </row>
    <row r="959" spans="2:7" x14ac:dyDescent="0.25">
      <c r="B959" s="56" t="s">
        <v>60</v>
      </c>
      <c r="C959" s="58" t="s">
        <v>182</v>
      </c>
      <c r="D959" s="57" t="s">
        <v>183</v>
      </c>
      <c r="E959" s="58">
        <v>53704</v>
      </c>
      <c r="F959" s="58" t="s">
        <v>190</v>
      </c>
      <c r="G959" s="60">
        <v>0</v>
      </c>
    </row>
    <row r="960" spans="2:7" x14ac:dyDescent="0.25">
      <c r="B960" s="56" t="s">
        <v>60</v>
      </c>
      <c r="C960" s="58" t="s">
        <v>182</v>
      </c>
      <c r="D960" s="57" t="s">
        <v>183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182</v>
      </c>
      <c r="D961" s="57" t="s">
        <v>183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182</v>
      </c>
      <c r="D962" s="57" t="s">
        <v>183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182</v>
      </c>
      <c r="D963" s="57" t="s">
        <v>183</v>
      </c>
      <c r="E963" s="58">
        <v>54000</v>
      </c>
      <c r="F963" s="58" t="s">
        <v>137</v>
      </c>
      <c r="G963" s="60">
        <v>3.9583900000000001</v>
      </c>
    </row>
    <row r="964" spans="2:7" x14ac:dyDescent="0.25">
      <c r="B964" s="56" t="s">
        <v>60</v>
      </c>
      <c r="C964" s="58" t="s">
        <v>182</v>
      </c>
      <c r="D964" s="57" t="s">
        <v>183</v>
      </c>
      <c r="E964" s="58">
        <v>54050</v>
      </c>
      <c r="F964" s="58" t="s">
        <v>138</v>
      </c>
      <c r="G964" s="60">
        <v>17.818290000000001</v>
      </c>
    </row>
    <row r="965" spans="2:7" x14ac:dyDescent="0.25">
      <c r="B965" s="56" t="s">
        <v>60</v>
      </c>
      <c r="C965" s="58" t="s">
        <v>182</v>
      </c>
      <c r="D965" s="57" t="s">
        <v>183</v>
      </c>
      <c r="E965" s="58">
        <v>54104</v>
      </c>
      <c r="F965" s="58" t="s">
        <v>191</v>
      </c>
      <c r="G965" s="60">
        <v>0</v>
      </c>
    </row>
    <row r="966" spans="2:7" x14ac:dyDescent="0.25">
      <c r="B966" s="56" t="s">
        <v>60</v>
      </c>
      <c r="C966" s="58" t="s">
        <v>182</v>
      </c>
      <c r="D966" s="57" t="s">
        <v>183</v>
      </c>
      <c r="E966" s="58">
        <v>54200</v>
      </c>
      <c r="F966" s="58" t="s">
        <v>139</v>
      </c>
      <c r="G966" s="60">
        <v>0.77692000000000005</v>
      </c>
    </row>
    <row r="967" spans="2:7" x14ac:dyDescent="0.25">
      <c r="B967" s="56" t="s">
        <v>60</v>
      </c>
      <c r="C967" s="58" t="s">
        <v>182</v>
      </c>
      <c r="D967" s="57" t="s">
        <v>183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182</v>
      </c>
      <c r="D968" s="57" t="s">
        <v>183</v>
      </c>
      <c r="E968" s="58">
        <v>54850</v>
      </c>
      <c r="F968" s="58" t="s">
        <v>192</v>
      </c>
      <c r="G968" s="60">
        <v>0</v>
      </c>
    </row>
    <row r="969" spans="2:7" x14ac:dyDescent="0.25">
      <c r="B969" s="56" t="s">
        <v>60</v>
      </c>
      <c r="C969" s="58" t="s">
        <v>182</v>
      </c>
      <c r="D969" s="57" t="s">
        <v>183</v>
      </c>
      <c r="E969" s="58">
        <v>56000</v>
      </c>
      <c r="F969" s="58" t="s">
        <v>143</v>
      </c>
      <c r="G969" s="60">
        <v>5.6373600000000001</v>
      </c>
    </row>
    <row r="970" spans="2:7" x14ac:dyDescent="0.25">
      <c r="B970" s="56" t="s">
        <v>60</v>
      </c>
      <c r="C970" s="58" t="s">
        <v>182</v>
      </c>
      <c r="D970" s="57" t="s">
        <v>183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182</v>
      </c>
      <c r="D971" s="57" t="s">
        <v>183</v>
      </c>
      <c r="E971" s="58">
        <v>56100</v>
      </c>
      <c r="F971" s="58" t="s">
        <v>145</v>
      </c>
      <c r="G971" s="60">
        <v>7.3010599999999997</v>
      </c>
    </row>
    <row r="972" spans="2:7" x14ac:dyDescent="0.25">
      <c r="B972" s="56" t="s">
        <v>60</v>
      </c>
      <c r="C972" s="58" t="s">
        <v>182</v>
      </c>
      <c r="D972" s="57" t="s">
        <v>183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182</v>
      </c>
      <c r="D973" s="57" t="s">
        <v>183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182</v>
      </c>
      <c r="D974" s="57" t="s">
        <v>183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182</v>
      </c>
      <c r="D975" s="57" t="s">
        <v>183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182</v>
      </c>
      <c r="D976" s="57" t="s">
        <v>183</v>
      </c>
      <c r="E976" s="58">
        <v>58200</v>
      </c>
      <c r="F976" s="58" t="s">
        <v>154</v>
      </c>
      <c r="G976" s="60">
        <v>0</v>
      </c>
    </row>
    <row r="977" spans="2:7" x14ac:dyDescent="0.25">
      <c r="B977" s="56" t="s">
        <v>60</v>
      </c>
      <c r="C977" s="58" t="s">
        <v>182</v>
      </c>
      <c r="D977" s="57" t="s">
        <v>183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182</v>
      </c>
      <c r="D978" s="57" t="s">
        <v>183</v>
      </c>
      <c r="E978" s="58">
        <v>58350</v>
      </c>
      <c r="F978" s="58" t="s">
        <v>158</v>
      </c>
      <c r="G978" s="60">
        <v>0.84231</v>
      </c>
    </row>
    <row r="979" spans="2:7" x14ac:dyDescent="0.25">
      <c r="B979" s="56" t="s">
        <v>60</v>
      </c>
      <c r="C979" s="58" t="s">
        <v>182</v>
      </c>
      <c r="D979" s="57" t="s">
        <v>183</v>
      </c>
      <c r="E979" s="58">
        <v>58600</v>
      </c>
      <c r="F979" s="58" t="s">
        <v>193</v>
      </c>
      <c r="G979" s="60">
        <v>0</v>
      </c>
    </row>
    <row r="980" spans="2:7" x14ac:dyDescent="0.25">
      <c r="B980" s="56" t="s">
        <v>60</v>
      </c>
      <c r="C980" s="58" t="s">
        <v>182</v>
      </c>
      <c r="D980" s="57" t="s">
        <v>168</v>
      </c>
      <c r="E980" s="58">
        <v>50050</v>
      </c>
      <c r="F980" s="58" t="s">
        <v>91</v>
      </c>
      <c r="G980" s="60">
        <v>24.29569</v>
      </c>
    </row>
    <row r="981" spans="2:7" x14ac:dyDescent="0.25">
      <c r="B981" s="56" t="s">
        <v>60</v>
      </c>
      <c r="C981" s="58" t="s">
        <v>182</v>
      </c>
      <c r="D981" s="57" t="s">
        <v>168</v>
      </c>
      <c r="E981" s="58">
        <v>50054</v>
      </c>
      <c r="F981" s="58" t="s">
        <v>95</v>
      </c>
      <c r="G981" s="60">
        <v>129.74260000000001</v>
      </c>
    </row>
    <row r="982" spans="2:7" x14ac:dyDescent="0.25">
      <c r="B982" s="56" t="s">
        <v>60</v>
      </c>
      <c r="C982" s="58" t="s">
        <v>182</v>
      </c>
      <c r="D982" s="57" t="s">
        <v>168</v>
      </c>
      <c r="E982" s="58">
        <v>50100</v>
      </c>
      <c r="F982" s="58" t="s">
        <v>96</v>
      </c>
      <c r="G982" s="60">
        <v>0</v>
      </c>
    </row>
    <row r="983" spans="2:7" x14ac:dyDescent="0.25">
      <c r="B983" s="56" t="s">
        <v>60</v>
      </c>
      <c r="C983" s="58" t="s">
        <v>182</v>
      </c>
      <c r="D983" s="57" t="s">
        <v>168</v>
      </c>
      <c r="E983" s="58">
        <v>50103</v>
      </c>
      <c r="F983" s="58" t="s">
        <v>194</v>
      </c>
      <c r="G983" s="60">
        <v>14.4</v>
      </c>
    </row>
    <row r="984" spans="2:7" x14ac:dyDescent="0.25">
      <c r="B984" s="56" t="s">
        <v>60</v>
      </c>
      <c r="C984" s="58" t="s">
        <v>182</v>
      </c>
      <c r="D984" s="57" t="s">
        <v>168</v>
      </c>
      <c r="E984" s="58">
        <v>50150</v>
      </c>
      <c r="F984" s="58" t="s">
        <v>97</v>
      </c>
      <c r="G984" s="60">
        <v>6.6210699999999996</v>
      </c>
    </row>
    <row r="985" spans="2:7" x14ac:dyDescent="0.25">
      <c r="B985" s="56" t="s">
        <v>60</v>
      </c>
      <c r="C985" s="58" t="s">
        <v>182</v>
      </c>
      <c r="D985" s="57" t="s">
        <v>168</v>
      </c>
      <c r="E985" s="58">
        <v>50200</v>
      </c>
      <c r="F985" s="58" t="s">
        <v>98</v>
      </c>
      <c r="G985" s="60">
        <v>20.955684329002999</v>
      </c>
    </row>
    <row r="986" spans="2:7" x14ac:dyDescent="0.25">
      <c r="B986" s="56" t="s">
        <v>60</v>
      </c>
      <c r="C986" s="58" t="s">
        <v>182</v>
      </c>
      <c r="D986" s="57" t="s">
        <v>168</v>
      </c>
      <c r="E986" s="58">
        <v>50250</v>
      </c>
      <c r="F986" s="58" t="s">
        <v>100</v>
      </c>
      <c r="G986" s="60">
        <v>2.13408</v>
      </c>
    </row>
    <row r="987" spans="2:7" x14ac:dyDescent="0.25">
      <c r="B987" s="56" t="s">
        <v>60</v>
      </c>
      <c r="C987" s="58" t="s">
        <v>182</v>
      </c>
      <c r="D987" s="57" t="s">
        <v>168</v>
      </c>
      <c r="E987" s="58">
        <v>50300</v>
      </c>
      <c r="F987" s="58" t="s">
        <v>102</v>
      </c>
      <c r="G987" s="60">
        <v>24.263719999999999</v>
      </c>
    </row>
    <row r="988" spans="2:7" x14ac:dyDescent="0.25">
      <c r="B988" s="56" t="s">
        <v>60</v>
      </c>
      <c r="C988" s="58" t="s">
        <v>182</v>
      </c>
      <c r="D988" s="57" t="s">
        <v>168</v>
      </c>
      <c r="E988" s="58">
        <v>50350</v>
      </c>
      <c r="F988" s="58" t="s">
        <v>103</v>
      </c>
      <c r="G988" s="60">
        <v>0</v>
      </c>
    </row>
    <row r="989" spans="2:7" x14ac:dyDescent="0.25">
      <c r="B989" s="56" t="s">
        <v>60</v>
      </c>
      <c r="C989" s="58" t="s">
        <v>182</v>
      </c>
      <c r="D989" s="57" t="s">
        <v>168</v>
      </c>
      <c r="E989" s="58">
        <v>50650</v>
      </c>
      <c r="F989" s="58" t="s">
        <v>105</v>
      </c>
      <c r="G989" s="60">
        <v>0</v>
      </c>
    </row>
    <row r="990" spans="2:7" x14ac:dyDescent="0.25">
      <c r="B990" s="56" t="s">
        <v>60</v>
      </c>
      <c r="C990" s="58" t="s">
        <v>182</v>
      </c>
      <c r="D990" s="57" t="s">
        <v>168</v>
      </c>
      <c r="E990" s="58">
        <v>50700</v>
      </c>
      <c r="F990" s="58" t="s">
        <v>107</v>
      </c>
      <c r="G990" s="60">
        <v>0</v>
      </c>
    </row>
    <row r="991" spans="2:7" x14ac:dyDescent="0.25">
      <c r="B991" s="56" t="s">
        <v>60</v>
      </c>
      <c r="C991" s="58" t="s">
        <v>182</v>
      </c>
      <c r="D991" s="57" t="s">
        <v>168</v>
      </c>
      <c r="E991" s="58">
        <v>50750</v>
      </c>
      <c r="F991" s="58" t="s">
        <v>109</v>
      </c>
      <c r="G991" s="60">
        <v>19.26773</v>
      </c>
    </row>
    <row r="992" spans="2:7" x14ac:dyDescent="0.25">
      <c r="B992" s="56" t="s">
        <v>60</v>
      </c>
      <c r="C992" s="58" t="s">
        <v>182</v>
      </c>
      <c r="D992" s="57" t="s">
        <v>168</v>
      </c>
      <c r="E992" s="58">
        <v>50800</v>
      </c>
      <c r="F992" s="58" t="s">
        <v>111</v>
      </c>
      <c r="G992" s="60">
        <v>23.002939999999999</v>
      </c>
    </row>
    <row r="993" spans="2:7" x14ac:dyDescent="0.25">
      <c r="B993" s="56" t="s">
        <v>60</v>
      </c>
      <c r="C993" s="58" t="s">
        <v>182</v>
      </c>
      <c r="D993" s="57" t="s">
        <v>168</v>
      </c>
      <c r="E993" s="58">
        <v>50900</v>
      </c>
      <c r="F993" s="58" t="s">
        <v>113</v>
      </c>
      <c r="G993" s="60">
        <v>0</v>
      </c>
    </row>
    <row r="994" spans="2:7" x14ac:dyDescent="0.25">
      <c r="B994" s="56" t="s">
        <v>60</v>
      </c>
      <c r="C994" s="58" t="s">
        <v>182</v>
      </c>
      <c r="D994" s="57" t="s">
        <v>168</v>
      </c>
      <c r="E994" s="58">
        <v>50950</v>
      </c>
      <c r="F994" s="58" t="s">
        <v>115</v>
      </c>
      <c r="G994" s="60">
        <v>0</v>
      </c>
    </row>
    <row r="995" spans="2:7" x14ac:dyDescent="0.25">
      <c r="B995" s="56" t="s">
        <v>60</v>
      </c>
      <c r="C995" s="58" t="s">
        <v>182</v>
      </c>
      <c r="D995" s="57" t="s">
        <v>168</v>
      </c>
      <c r="E995" s="58">
        <v>51150</v>
      </c>
      <c r="F995" s="58" t="s">
        <v>117</v>
      </c>
      <c r="G995" s="60">
        <v>0</v>
      </c>
    </row>
    <row r="996" spans="2:7" x14ac:dyDescent="0.25">
      <c r="B996" s="56" t="s">
        <v>60</v>
      </c>
      <c r="C996" s="58" t="s">
        <v>182</v>
      </c>
      <c r="D996" s="57" t="s">
        <v>168</v>
      </c>
      <c r="E996" s="58">
        <v>51300</v>
      </c>
      <c r="F996" s="58" t="s">
        <v>119</v>
      </c>
      <c r="G996" s="60">
        <v>9.48</v>
      </c>
    </row>
    <row r="997" spans="2:7" x14ac:dyDescent="0.25">
      <c r="B997" s="56" t="s">
        <v>60</v>
      </c>
      <c r="C997" s="58" t="s">
        <v>182</v>
      </c>
      <c r="D997" s="57" t="s">
        <v>168</v>
      </c>
      <c r="E997" s="58">
        <v>53000</v>
      </c>
      <c r="F997" s="58" t="s">
        <v>121</v>
      </c>
      <c r="G997" s="60">
        <v>16.284569999999999</v>
      </c>
    </row>
    <row r="998" spans="2:7" x14ac:dyDescent="0.25">
      <c r="B998" s="56" t="s">
        <v>60</v>
      </c>
      <c r="C998" s="58" t="s">
        <v>182</v>
      </c>
      <c r="D998" s="57" t="s">
        <v>168</v>
      </c>
      <c r="E998" s="58">
        <v>53050</v>
      </c>
      <c r="F998" s="58" t="s">
        <v>123</v>
      </c>
      <c r="G998" s="60">
        <v>3.10839</v>
      </c>
    </row>
    <row r="999" spans="2:7" x14ac:dyDescent="0.25">
      <c r="B999" s="56" t="s">
        <v>60</v>
      </c>
      <c r="C999" s="58" t="s">
        <v>182</v>
      </c>
      <c r="D999" s="57" t="s">
        <v>168</v>
      </c>
      <c r="E999" s="58">
        <v>53200</v>
      </c>
      <c r="F999" s="58" t="s">
        <v>126</v>
      </c>
      <c r="G999" s="60">
        <v>21.087759999999999</v>
      </c>
    </row>
    <row r="1000" spans="2:7" x14ac:dyDescent="0.25">
      <c r="B1000" s="56" t="s">
        <v>60</v>
      </c>
      <c r="C1000" s="58" t="s">
        <v>182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182</v>
      </c>
      <c r="D1001" s="57" t="s">
        <v>168</v>
      </c>
      <c r="E1001" s="58">
        <v>53254</v>
      </c>
      <c r="F1001" s="58" t="s">
        <v>195</v>
      </c>
      <c r="G1001" s="60">
        <v>3.81</v>
      </c>
    </row>
    <row r="1002" spans="2:7" x14ac:dyDescent="0.25">
      <c r="B1002" s="56" t="s">
        <v>60</v>
      </c>
      <c r="C1002" s="58" t="s">
        <v>182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182</v>
      </c>
      <c r="D1003" s="57" t="s">
        <v>168</v>
      </c>
      <c r="E1003" s="58">
        <v>53354</v>
      </c>
      <c r="F1003" s="58" t="s">
        <v>196</v>
      </c>
      <c r="G1003" s="60">
        <v>6.7</v>
      </c>
    </row>
    <row r="1004" spans="2:7" x14ac:dyDescent="0.25">
      <c r="B1004" s="56" t="s">
        <v>60</v>
      </c>
      <c r="C1004" s="58" t="s">
        <v>182</v>
      </c>
      <c r="D1004" s="57" t="s">
        <v>168</v>
      </c>
      <c r="E1004" s="58">
        <v>53754</v>
      </c>
      <c r="F1004" s="58" t="s">
        <v>132</v>
      </c>
      <c r="G1004" s="60">
        <v>10.923999999999999</v>
      </c>
    </row>
    <row r="1005" spans="2:7" x14ac:dyDescent="0.25">
      <c r="B1005" s="56" t="s">
        <v>60</v>
      </c>
      <c r="C1005" s="58" t="s">
        <v>182</v>
      </c>
      <c r="D1005" s="57" t="s">
        <v>168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182</v>
      </c>
      <c r="D1006" s="57" t="s">
        <v>168</v>
      </c>
      <c r="E1006" s="58">
        <v>54104</v>
      </c>
      <c r="F1006" s="58" t="s">
        <v>197</v>
      </c>
      <c r="G1006" s="60">
        <v>5.81</v>
      </c>
    </row>
    <row r="1007" spans="2:7" x14ac:dyDescent="0.25">
      <c r="B1007" s="56" t="s">
        <v>60</v>
      </c>
      <c r="C1007" s="58" t="s">
        <v>182</v>
      </c>
      <c r="D1007" s="57" t="s">
        <v>168</v>
      </c>
      <c r="E1007" s="58">
        <v>54250</v>
      </c>
      <c r="F1007" s="58" t="s">
        <v>140</v>
      </c>
      <c r="G1007" s="60">
        <v>0</v>
      </c>
    </row>
    <row r="1008" spans="2:7" x14ac:dyDescent="0.25">
      <c r="B1008" s="56" t="s">
        <v>60</v>
      </c>
      <c r="C1008" s="58" t="s">
        <v>182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182</v>
      </c>
      <c r="D1009" s="57" t="s">
        <v>168</v>
      </c>
      <c r="E1009" s="58">
        <v>58004</v>
      </c>
      <c r="F1009" s="58" t="s">
        <v>146</v>
      </c>
      <c r="G1009" s="60">
        <v>2.4047000000000001</v>
      </c>
    </row>
    <row r="1010" spans="2:7" x14ac:dyDescent="0.25">
      <c r="B1010" s="56" t="s">
        <v>60</v>
      </c>
      <c r="C1010" s="58" t="s">
        <v>182</v>
      </c>
      <c r="D1010" s="57" t="s">
        <v>168</v>
      </c>
      <c r="E1010" s="58">
        <v>58054</v>
      </c>
      <c r="F1010" s="58" t="s">
        <v>148</v>
      </c>
      <c r="G1010" s="60">
        <v>1.37683</v>
      </c>
    </row>
    <row r="1011" spans="2:7" x14ac:dyDescent="0.25">
      <c r="B1011" s="56" t="s">
        <v>60</v>
      </c>
      <c r="C1011" s="58" t="s">
        <v>182</v>
      </c>
      <c r="D1011" s="57" t="s">
        <v>168</v>
      </c>
      <c r="E1011" s="58">
        <v>58104</v>
      </c>
      <c r="F1011" s="58" t="s">
        <v>150</v>
      </c>
      <c r="G1011" s="60">
        <v>0</v>
      </c>
    </row>
    <row r="1012" spans="2:7" x14ac:dyDescent="0.25">
      <c r="B1012" s="56" t="s">
        <v>60</v>
      </c>
      <c r="C1012" s="58" t="s">
        <v>182</v>
      </c>
      <c r="D1012" s="57" t="s">
        <v>168</v>
      </c>
      <c r="E1012" s="58">
        <v>58200</v>
      </c>
      <c r="F1012" s="58" t="s">
        <v>153</v>
      </c>
      <c r="G1012" s="60">
        <v>0</v>
      </c>
    </row>
    <row r="1013" spans="2:7" x14ac:dyDescent="0.25">
      <c r="B1013" s="56" t="s">
        <v>60</v>
      </c>
      <c r="C1013" s="58" t="s">
        <v>182</v>
      </c>
      <c r="D1013" s="57" t="s">
        <v>168</v>
      </c>
      <c r="E1013" s="58">
        <v>58300</v>
      </c>
      <c r="F1013" s="58" t="s">
        <v>155</v>
      </c>
      <c r="G1013" s="60">
        <v>14.37128</v>
      </c>
    </row>
    <row r="1014" spans="2:7" x14ac:dyDescent="0.25">
      <c r="B1014" s="56" t="s">
        <v>60</v>
      </c>
      <c r="C1014" s="58" t="s">
        <v>182</v>
      </c>
      <c r="D1014" s="57" t="s">
        <v>168</v>
      </c>
      <c r="E1014" s="58">
        <v>58305</v>
      </c>
      <c r="F1014" s="58" t="s">
        <v>156</v>
      </c>
      <c r="G1014" s="60">
        <v>8.2189999999999999E-2</v>
      </c>
    </row>
    <row r="1015" spans="2:7" x14ac:dyDescent="0.25">
      <c r="B1015" s="56" t="s">
        <v>60</v>
      </c>
      <c r="C1015" s="58" t="s">
        <v>182</v>
      </c>
      <c r="D1015" s="57" t="s">
        <v>168</v>
      </c>
      <c r="E1015" s="58">
        <v>58450</v>
      </c>
      <c r="F1015" s="58" t="s">
        <v>159</v>
      </c>
      <c r="G1015" s="60">
        <v>0</v>
      </c>
    </row>
    <row r="1016" spans="2:7" x14ac:dyDescent="0.25">
      <c r="B1016" s="56" t="s">
        <v>60</v>
      </c>
      <c r="C1016" s="58" t="s">
        <v>182</v>
      </c>
      <c r="D1016" s="57" t="s">
        <v>168</v>
      </c>
      <c r="E1016" s="58">
        <v>58500</v>
      </c>
      <c r="F1016" s="58" t="s">
        <v>160</v>
      </c>
      <c r="G1016" s="60">
        <v>15.619300000000001</v>
      </c>
    </row>
    <row r="1017" spans="2:7" x14ac:dyDescent="0.25">
      <c r="B1017" s="56" t="s">
        <v>61</v>
      </c>
      <c r="C1017" s="58" t="s">
        <v>182</v>
      </c>
      <c r="D1017" s="57" t="s">
        <v>183</v>
      </c>
      <c r="E1017" s="58">
        <v>50000</v>
      </c>
      <c r="F1017" s="58" t="s">
        <v>89</v>
      </c>
      <c r="G1017" s="60">
        <v>9.3655000000000008</v>
      </c>
    </row>
    <row r="1018" spans="2:7" x14ac:dyDescent="0.25">
      <c r="B1018" s="56" t="s">
        <v>61</v>
      </c>
      <c r="C1018" s="58" t="s">
        <v>182</v>
      </c>
      <c r="D1018" s="57" t="s">
        <v>183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182</v>
      </c>
      <c r="D1019" s="57" t="s">
        <v>183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182</v>
      </c>
      <c r="D1020" s="57" t="s">
        <v>183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182</v>
      </c>
      <c r="D1021" s="57" t="s">
        <v>183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182</v>
      </c>
      <c r="D1022" s="57" t="s">
        <v>183</v>
      </c>
      <c r="E1022" s="58">
        <v>50350</v>
      </c>
      <c r="F1022" s="58" t="s">
        <v>104</v>
      </c>
      <c r="G1022" s="60">
        <v>2.93208</v>
      </c>
    </row>
    <row r="1023" spans="2:7" x14ac:dyDescent="0.25">
      <c r="B1023" s="56" t="s">
        <v>61</v>
      </c>
      <c r="C1023" s="58" t="s">
        <v>182</v>
      </c>
      <c r="D1023" s="57" t="s">
        <v>183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182</v>
      </c>
      <c r="D1024" s="57" t="s">
        <v>183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182</v>
      </c>
      <c r="D1025" s="57" t="s">
        <v>183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182</v>
      </c>
      <c r="D1026" s="57" t="s">
        <v>183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182</v>
      </c>
      <c r="D1027" s="57" t="s">
        <v>183</v>
      </c>
      <c r="E1027" s="58">
        <v>50900</v>
      </c>
      <c r="F1027" s="58" t="s">
        <v>114</v>
      </c>
      <c r="G1027" s="60">
        <v>0</v>
      </c>
    </row>
    <row r="1028" spans="2:7" x14ac:dyDescent="0.25">
      <c r="B1028" s="56" t="s">
        <v>61</v>
      </c>
      <c r="C1028" s="58" t="s">
        <v>182</v>
      </c>
      <c r="D1028" s="57" t="s">
        <v>183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182</v>
      </c>
      <c r="D1029" s="57" t="s">
        <v>183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182</v>
      </c>
      <c r="D1030" s="57" t="s">
        <v>183</v>
      </c>
      <c r="E1030" s="58">
        <v>51450</v>
      </c>
      <c r="F1030" s="58" t="s">
        <v>120</v>
      </c>
      <c r="G1030" s="60">
        <v>5.9259700000000004</v>
      </c>
    </row>
    <row r="1031" spans="2:7" x14ac:dyDescent="0.25">
      <c r="B1031" s="56" t="s">
        <v>61</v>
      </c>
      <c r="C1031" s="58" t="s">
        <v>182</v>
      </c>
      <c r="D1031" s="57" t="s">
        <v>183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182</v>
      </c>
      <c r="D1032" s="57" t="s">
        <v>183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182</v>
      </c>
      <c r="D1033" s="57" t="s">
        <v>183</v>
      </c>
      <c r="E1033" s="58">
        <v>53150</v>
      </c>
      <c r="F1033" s="58" t="s">
        <v>125</v>
      </c>
      <c r="G1033" s="60">
        <v>0.15977</v>
      </c>
    </row>
    <row r="1034" spans="2:7" x14ac:dyDescent="0.25">
      <c r="B1034" s="56" t="s">
        <v>61</v>
      </c>
      <c r="C1034" s="58" t="s">
        <v>182</v>
      </c>
      <c r="D1034" s="57" t="s">
        <v>183</v>
      </c>
      <c r="E1034" s="58">
        <v>53204</v>
      </c>
      <c r="F1034" s="58" t="s">
        <v>128</v>
      </c>
      <c r="G1034" s="60">
        <v>0</v>
      </c>
    </row>
    <row r="1035" spans="2:7" x14ac:dyDescent="0.25">
      <c r="B1035" s="56" t="s">
        <v>61</v>
      </c>
      <c r="C1035" s="58" t="s">
        <v>182</v>
      </c>
      <c r="D1035" s="57" t="s">
        <v>183</v>
      </c>
      <c r="E1035" s="58">
        <v>53254</v>
      </c>
      <c r="F1035" s="58" t="s">
        <v>184</v>
      </c>
      <c r="G1035" s="60">
        <v>0</v>
      </c>
    </row>
    <row r="1036" spans="2:7" x14ac:dyDescent="0.25">
      <c r="B1036" s="56" t="s">
        <v>61</v>
      </c>
      <c r="C1036" s="58" t="s">
        <v>182</v>
      </c>
      <c r="D1036" s="57" t="s">
        <v>183</v>
      </c>
      <c r="E1036" s="58">
        <v>53304</v>
      </c>
      <c r="F1036" s="58" t="s">
        <v>130</v>
      </c>
      <c r="G1036" s="60">
        <v>5.5445599999999997</v>
      </c>
    </row>
    <row r="1037" spans="2:7" x14ac:dyDescent="0.25">
      <c r="B1037" s="56" t="s">
        <v>61</v>
      </c>
      <c r="C1037" s="58" t="s">
        <v>182</v>
      </c>
      <c r="D1037" s="57" t="s">
        <v>183</v>
      </c>
      <c r="E1037" s="58">
        <v>53354</v>
      </c>
      <c r="F1037" s="58" t="s">
        <v>185</v>
      </c>
      <c r="G1037" s="60">
        <v>0</v>
      </c>
    </row>
    <row r="1038" spans="2:7" x14ac:dyDescent="0.25">
      <c r="B1038" s="56" t="s">
        <v>61</v>
      </c>
      <c r="C1038" s="58" t="s">
        <v>182</v>
      </c>
      <c r="D1038" s="57" t="s">
        <v>183</v>
      </c>
      <c r="E1038" s="58">
        <v>53404</v>
      </c>
      <c r="F1038" s="58" t="s">
        <v>186</v>
      </c>
      <c r="G1038" s="60">
        <v>0</v>
      </c>
    </row>
    <row r="1039" spans="2:7" x14ac:dyDescent="0.25">
      <c r="B1039" s="56" t="s">
        <v>61</v>
      </c>
      <c r="C1039" s="58" t="s">
        <v>182</v>
      </c>
      <c r="D1039" s="57" t="s">
        <v>183</v>
      </c>
      <c r="E1039" s="58">
        <v>53454</v>
      </c>
      <c r="F1039" s="58" t="s">
        <v>187</v>
      </c>
      <c r="G1039" s="60">
        <v>0</v>
      </c>
    </row>
    <row r="1040" spans="2:7" x14ac:dyDescent="0.25">
      <c r="B1040" s="56" t="s">
        <v>61</v>
      </c>
      <c r="C1040" s="58" t="s">
        <v>182</v>
      </c>
      <c r="D1040" s="57" t="s">
        <v>183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182</v>
      </c>
      <c r="D1041" s="57" t="s">
        <v>183</v>
      </c>
      <c r="E1041" s="58">
        <v>53604</v>
      </c>
      <c r="F1041" s="58" t="s">
        <v>188</v>
      </c>
      <c r="G1041" s="60">
        <v>0</v>
      </c>
    </row>
    <row r="1042" spans="2:7" x14ac:dyDescent="0.25">
      <c r="B1042" s="56" t="s">
        <v>61</v>
      </c>
      <c r="C1042" s="58" t="s">
        <v>182</v>
      </c>
      <c r="D1042" s="57" t="s">
        <v>183</v>
      </c>
      <c r="E1042" s="58">
        <v>53654</v>
      </c>
      <c r="F1042" s="58" t="s">
        <v>189</v>
      </c>
      <c r="G1042" s="60">
        <v>0</v>
      </c>
    </row>
    <row r="1043" spans="2:7" x14ac:dyDescent="0.25">
      <c r="B1043" s="56" t="s">
        <v>61</v>
      </c>
      <c r="C1043" s="58" t="s">
        <v>182</v>
      </c>
      <c r="D1043" s="57" t="s">
        <v>183</v>
      </c>
      <c r="E1043" s="58">
        <v>53704</v>
      </c>
      <c r="F1043" s="58" t="s">
        <v>190</v>
      </c>
      <c r="G1043" s="60">
        <v>0</v>
      </c>
    </row>
    <row r="1044" spans="2:7" x14ac:dyDescent="0.25">
      <c r="B1044" s="56" t="s">
        <v>61</v>
      </c>
      <c r="C1044" s="58" t="s">
        <v>182</v>
      </c>
      <c r="D1044" s="57" t="s">
        <v>183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182</v>
      </c>
      <c r="D1045" s="57" t="s">
        <v>183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182</v>
      </c>
      <c r="D1046" s="57" t="s">
        <v>183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182</v>
      </c>
      <c r="D1047" s="57" t="s">
        <v>183</v>
      </c>
      <c r="E1047" s="58">
        <v>54000</v>
      </c>
      <c r="F1047" s="58" t="s">
        <v>137</v>
      </c>
      <c r="G1047" s="60">
        <v>4.5917000000000003</v>
      </c>
    </row>
    <row r="1048" spans="2:7" x14ac:dyDescent="0.25">
      <c r="B1048" s="56" t="s">
        <v>61</v>
      </c>
      <c r="C1048" s="58" t="s">
        <v>182</v>
      </c>
      <c r="D1048" s="57" t="s">
        <v>183</v>
      </c>
      <c r="E1048" s="58">
        <v>54050</v>
      </c>
      <c r="F1048" s="58" t="s">
        <v>138</v>
      </c>
      <c r="G1048" s="60">
        <v>16.453900000000001</v>
      </c>
    </row>
    <row r="1049" spans="2:7" x14ac:dyDescent="0.25">
      <c r="B1049" s="56" t="s">
        <v>61</v>
      </c>
      <c r="C1049" s="58" t="s">
        <v>182</v>
      </c>
      <c r="D1049" s="57" t="s">
        <v>183</v>
      </c>
      <c r="E1049" s="58">
        <v>54104</v>
      </c>
      <c r="F1049" s="58" t="s">
        <v>191</v>
      </c>
      <c r="G1049" s="60">
        <v>0</v>
      </c>
    </row>
    <row r="1050" spans="2:7" x14ac:dyDescent="0.25">
      <c r="B1050" s="56" t="s">
        <v>61</v>
      </c>
      <c r="C1050" s="58" t="s">
        <v>182</v>
      </c>
      <c r="D1050" s="57" t="s">
        <v>183</v>
      </c>
      <c r="E1050" s="58">
        <v>54200</v>
      </c>
      <c r="F1050" s="58" t="s">
        <v>139</v>
      </c>
      <c r="G1050" s="60">
        <v>0.95881000000000005</v>
      </c>
    </row>
    <row r="1051" spans="2:7" x14ac:dyDescent="0.25">
      <c r="B1051" s="56" t="s">
        <v>61</v>
      </c>
      <c r="C1051" s="58" t="s">
        <v>182</v>
      </c>
      <c r="D1051" s="57" t="s">
        <v>183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182</v>
      </c>
      <c r="D1052" s="57" t="s">
        <v>183</v>
      </c>
      <c r="E1052" s="58">
        <v>54850</v>
      </c>
      <c r="F1052" s="58" t="s">
        <v>192</v>
      </c>
      <c r="G1052" s="60">
        <v>0</v>
      </c>
    </row>
    <row r="1053" spans="2:7" x14ac:dyDescent="0.25">
      <c r="B1053" s="56" t="s">
        <v>61</v>
      </c>
      <c r="C1053" s="58" t="s">
        <v>182</v>
      </c>
      <c r="D1053" s="57" t="s">
        <v>183</v>
      </c>
      <c r="E1053" s="58">
        <v>56000</v>
      </c>
      <c r="F1053" s="58" t="s">
        <v>143</v>
      </c>
      <c r="G1053" s="60">
        <v>5.0400099999999997</v>
      </c>
    </row>
    <row r="1054" spans="2:7" x14ac:dyDescent="0.25">
      <c r="B1054" s="56" t="s">
        <v>61</v>
      </c>
      <c r="C1054" s="58" t="s">
        <v>182</v>
      </c>
      <c r="D1054" s="57" t="s">
        <v>183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182</v>
      </c>
      <c r="D1055" s="57" t="s">
        <v>183</v>
      </c>
      <c r="E1055" s="58">
        <v>56100</v>
      </c>
      <c r="F1055" s="58" t="s">
        <v>145</v>
      </c>
      <c r="G1055" s="60">
        <v>7.5465099999999996</v>
      </c>
    </row>
    <row r="1056" spans="2:7" x14ac:dyDescent="0.25">
      <c r="B1056" s="56" t="s">
        <v>61</v>
      </c>
      <c r="C1056" s="58" t="s">
        <v>182</v>
      </c>
      <c r="D1056" s="57" t="s">
        <v>183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182</v>
      </c>
      <c r="D1057" s="57" t="s">
        <v>183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182</v>
      </c>
      <c r="D1058" s="57" t="s">
        <v>183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182</v>
      </c>
      <c r="D1059" s="57" t="s">
        <v>183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182</v>
      </c>
      <c r="D1060" s="57" t="s">
        <v>183</v>
      </c>
      <c r="E1060" s="58">
        <v>58200</v>
      </c>
      <c r="F1060" s="58" t="s">
        <v>154</v>
      </c>
      <c r="G1060" s="60">
        <v>0</v>
      </c>
    </row>
    <row r="1061" spans="2:7" x14ac:dyDescent="0.25">
      <c r="B1061" s="56" t="s">
        <v>61</v>
      </c>
      <c r="C1061" s="58" t="s">
        <v>182</v>
      </c>
      <c r="D1061" s="57" t="s">
        <v>183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182</v>
      </c>
      <c r="D1062" s="57" t="s">
        <v>183</v>
      </c>
      <c r="E1062" s="58">
        <v>58350</v>
      </c>
      <c r="F1062" s="58" t="s">
        <v>158</v>
      </c>
      <c r="G1062" s="60">
        <v>0.96960999999999997</v>
      </c>
    </row>
    <row r="1063" spans="2:7" x14ac:dyDescent="0.25">
      <c r="B1063" s="56" t="s">
        <v>61</v>
      </c>
      <c r="C1063" s="58" t="s">
        <v>182</v>
      </c>
      <c r="D1063" s="57" t="s">
        <v>183</v>
      </c>
      <c r="E1063" s="58">
        <v>58600</v>
      </c>
      <c r="F1063" s="58" t="s">
        <v>193</v>
      </c>
      <c r="G1063" s="60">
        <v>0</v>
      </c>
    </row>
    <row r="1064" spans="2:7" x14ac:dyDescent="0.25">
      <c r="B1064" s="56" t="s">
        <v>61</v>
      </c>
      <c r="C1064" s="58" t="s">
        <v>182</v>
      </c>
      <c r="D1064" s="57" t="s">
        <v>168</v>
      </c>
      <c r="E1064" s="58">
        <v>50050</v>
      </c>
      <c r="F1064" s="58" t="s">
        <v>91</v>
      </c>
      <c r="G1064" s="60">
        <v>24.32912</v>
      </c>
    </row>
    <row r="1065" spans="2:7" x14ac:dyDescent="0.25">
      <c r="B1065" s="56" t="s">
        <v>61</v>
      </c>
      <c r="C1065" s="58" t="s">
        <v>182</v>
      </c>
      <c r="D1065" s="57" t="s">
        <v>168</v>
      </c>
      <c r="E1065" s="58">
        <v>50054</v>
      </c>
      <c r="F1065" s="58" t="s">
        <v>95</v>
      </c>
      <c r="G1065" s="60">
        <v>121.15551000000001</v>
      </c>
    </row>
    <row r="1066" spans="2:7" x14ac:dyDescent="0.25">
      <c r="B1066" s="56" t="s">
        <v>61</v>
      </c>
      <c r="C1066" s="58" t="s">
        <v>182</v>
      </c>
      <c r="D1066" s="57" t="s">
        <v>168</v>
      </c>
      <c r="E1066" s="58">
        <v>50100</v>
      </c>
      <c r="F1066" s="58" t="s">
        <v>96</v>
      </c>
      <c r="G1066" s="60">
        <v>5.3279899999999998</v>
      </c>
    </row>
    <row r="1067" spans="2:7" x14ac:dyDescent="0.25">
      <c r="B1067" s="56" t="s">
        <v>61</v>
      </c>
      <c r="C1067" s="58" t="s">
        <v>182</v>
      </c>
      <c r="D1067" s="57" t="s">
        <v>168</v>
      </c>
      <c r="E1067" s="58">
        <v>50103</v>
      </c>
      <c r="F1067" s="58" t="s">
        <v>194</v>
      </c>
      <c r="G1067" s="60">
        <v>14.4</v>
      </c>
    </row>
    <row r="1068" spans="2:7" x14ac:dyDescent="0.25">
      <c r="B1068" s="56" t="s">
        <v>61</v>
      </c>
      <c r="C1068" s="58" t="s">
        <v>182</v>
      </c>
      <c r="D1068" s="57" t="s">
        <v>168</v>
      </c>
      <c r="E1068" s="58">
        <v>50150</v>
      </c>
      <c r="F1068" s="58" t="s">
        <v>97</v>
      </c>
      <c r="G1068" s="60">
        <v>6.0133700000000001</v>
      </c>
    </row>
    <row r="1069" spans="2:7" x14ac:dyDescent="0.25">
      <c r="B1069" s="56" t="s">
        <v>61</v>
      </c>
      <c r="C1069" s="58" t="s">
        <v>182</v>
      </c>
      <c r="D1069" s="57" t="s">
        <v>168</v>
      </c>
      <c r="E1069" s="58">
        <v>50200</v>
      </c>
      <c r="F1069" s="58" t="s">
        <v>98</v>
      </c>
      <c r="G1069" s="60">
        <v>28.094601272075</v>
      </c>
    </row>
    <row r="1070" spans="2:7" x14ac:dyDescent="0.25">
      <c r="B1070" s="56" t="s">
        <v>61</v>
      </c>
      <c r="C1070" s="58" t="s">
        <v>182</v>
      </c>
      <c r="D1070" s="57" t="s">
        <v>168</v>
      </c>
      <c r="E1070" s="58">
        <v>50250</v>
      </c>
      <c r="F1070" s="58" t="s">
        <v>100</v>
      </c>
      <c r="G1070" s="60">
        <v>3.1289099999999999</v>
      </c>
    </row>
    <row r="1071" spans="2:7" x14ac:dyDescent="0.25">
      <c r="B1071" s="56" t="s">
        <v>61</v>
      </c>
      <c r="C1071" s="58" t="s">
        <v>182</v>
      </c>
      <c r="D1071" s="57" t="s">
        <v>168</v>
      </c>
      <c r="E1071" s="58">
        <v>50300</v>
      </c>
      <c r="F1071" s="58" t="s">
        <v>102</v>
      </c>
      <c r="G1071" s="60">
        <v>0</v>
      </c>
    </row>
    <row r="1072" spans="2:7" x14ac:dyDescent="0.25">
      <c r="B1072" s="56" t="s">
        <v>61</v>
      </c>
      <c r="C1072" s="58" t="s">
        <v>182</v>
      </c>
      <c r="D1072" s="57" t="s">
        <v>168</v>
      </c>
      <c r="E1072" s="58">
        <v>50350</v>
      </c>
      <c r="F1072" s="58" t="s">
        <v>103</v>
      </c>
      <c r="G1072" s="60">
        <v>0</v>
      </c>
    </row>
    <row r="1073" spans="2:7" x14ac:dyDescent="0.25">
      <c r="B1073" s="56" t="s">
        <v>61</v>
      </c>
      <c r="C1073" s="58" t="s">
        <v>182</v>
      </c>
      <c r="D1073" s="57" t="s">
        <v>168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61</v>
      </c>
      <c r="C1074" s="58" t="s">
        <v>182</v>
      </c>
      <c r="D1074" s="57" t="s">
        <v>168</v>
      </c>
      <c r="E1074" s="58">
        <v>50700</v>
      </c>
      <c r="F1074" s="58" t="s">
        <v>107</v>
      </c>
      <c r="G1074" s="60">
        <v>0</v>
      </c>
    </row>
    <row r="1075" spans="2:7" x14ac:dyDescent="0.25">
      <c r="B1075" s="56" t="s">
        <v>61</v>
      </c>
      <c r="C1075" s="58" t="s">
        <v>182</v>
      </c>
      <c r="D1075" s="57" t="s">
        <v>168</v>
      </c>
      <c r="E1075" s="58">
        <v>50750</v>
      </c>
      <c r="F1075" s="58" t="s">
        <v>109</v>
      </c>
      <c r="G1075" s="60">
        <v>19.27965</v>
      </c>
    </row>
    <row r="1076" spans="2:7" x14ac:dyDescent="0.25">
      <c r="B1076" s="56" t="s">
        <v>61</v>
      </c>
      <c r="C1076" s="58" t="s">
        <v>182</v>
      </c>
      <c r="D1076" s="57" t="s">
        <v>168</v>
      </c>
      <c r="E1076" s="58">
        <v>50800</v>
      </c>
      <c r="F1076" s="58" t="s">
        <v>111</v>
      </c>
      <c r="G1076" s="60">
        <v>16.057790000000001</v>
      </c>
    </row>
    <row r="1077" spans="2:7" x14ac:dyDescent="0.25">
      <c r="B1077" s="56" t="s">
        <v>61</v>
      </c>
      <c r="C1077" s="58" t="s">
        <v>182</v>
      </c>
      <c r="D1077" s="57" t="s">
        <v>168</v>
      </c>
      <c r="E1077" s="58">
        <v>50900</v>
      </c>
      <c r="F1077" s="58" t="s">
        <v>113</v>
      </c>
      <c r="G1077" s="60">
        <v>0</v>
      </c>
    </row>
    <row r="1078" spans="2:7" x14ac:dyDescent="0.25">
      <c r="B1078" s="56" t="s">
        <v>61</v>
      </c>
      <c r="C1078" s="58" t="s">
        <v>182</v>
      </c>
      <c r="D1078" s="57" t="s">
        <v>168</v>
      </c>
      <c r="E1078" s="58">
        <v>50950</v>
      </c>
      <c r="F1078" s="58" t="s">
        <v>115</v>
      </c>
      <c r="G1078" s="60">
        <v>0</v>
      </c>
    </row>
    <row r="1079" spans="2:7" x14ac:dyDescent="0.25">
      <c r="B1079" s="56" t="s">
        <v>61</v>
      </c>
      <c r="C1079" s="58" t="s">
        <v>182</v>
      </c>
      <c r="D1079" s="57" t="s">
        <v>168</v>
      </c>
      <c r="E1079" s="58">
        <v>51150</v>
      </c>
      <c r="F1079" s="58" t="s">
        <v>117</v>
      </c>
      <c r="G1079" s="60">
        <v>0</v>
      </c>
    </row>
    <row r="1080" spans="2:7" x14ac:dyDescent="0.25">
      <c r="B1080" s="56" t="s">
        <v>61</v>
      </c>
      <c r="C1080" s="58" t="s">
        <v>182</v>
      </c>
      <c r="D1080" s="57" t="s">
        <v>168</v>
      </c>
      <c r="E1080" s="58">
        <v>51300</v>
      </c>
      <c r="F1080" s="58" t="s">
        <v>119</v>
      </c>
      <c r="G1080" s="60">
        <v>9.4700000000000006</v>
      </c>
    </row>
    <row r="1081" spans="2:7" x14ac:dyDescent="0.25">
      <c r="B1081" s="56" t="s">
        <v>61</v>
      </c>
      <c r="C1081" s="58" t="s">
        <v>182</v>
      </c>
      <c r="D1081" s="57" t="s">
        <v>168</v>
      </c>
      <c r="E1081" s="58">
        <v>53000</v>
      </c>
      <c r="F1081" s="58" t="s">
        <v>121</v>
      </c>
      <c r="G1081" s="60">
        <v>15.918530000000001</v>
      </c>
    </row>
    <row r="1082" spans="2:7" x14ac:dyDescent="0.25">
      <c r="B1082" s="56" t="s">
        <v>61</v>
      </c>
      <c r="C1082" s="58" t="s">
        <v>182</v>
      </c>
      <c r="D1082" s="57" t="s">
        <v>168</v>
      </c>
      <c r="E1082" s="58">
        <v>53050</v>
      </c>
      <c r="F1082" s="58" t="s">
        <v>123</v>
      </c>
      <c r="G1082" s="60">
        <v>2.2844500000000001</v>
      </c>
    </row>
    <row r="1083" spans="2:7" x14ac:dyDescent="0.25">
      <c r="B1083" s="56" t="s">
        <v>61</v>
      </c>
      <c r="C1083" s="58" t="s">
        <v>182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182</v>
      </c>
      <c r="D1084" s="57" t="s">
        <v>168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182</v>
      </c>
      <c r="D1085" s="57" t="s">
        <v>168</v>
      </c>
      <c r="E1085" s="58">
        <v>53254</v>
      </c>
      <c r="F1085" s="58" t="s">
        <v>195</v>
      </c>
      <c r="G1085" s="60">
        <v>3.81</v>
      </c>
    </row>
    <row r="1086" spans="2:7" x14ac:dyDescent="0.25">
      <c r="B1086" s="56" t="s">
        <v>61</v>
      </c>
      <c r="C1086" s="58" t="s">
        <v>182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182</v>
      </c>
      <c r="D1087" s="57" t="s">
        <v>168</v>
      </c>
      <c r="E1087" s="58">
        <v>53354</v>
      </c>
      <c r="F1087" s="58" t="s">
        <v>196</v>
      </c>
      <c r="G1087" s="60">
        <v>6.27</v>
      </c>
    </row>
    <row r="1088" spans="2:7" x14ac:dyDescent="0.25">
      <c r="B1088" s="56" t="s">
        <v>61</v>
      </c>
      <c r="C1088" s="58" t="s">
        <v>182</v>
      </c>
      <c r="D1088" s="57" t="s">
        <v>168</v>
      </c>
      <c r="E1088" s="58">
        <v>53754</v>
      </c>
      <c r="F1088" s="58" t="s">
        <v>132</v>
      </c>
      <c r="G1088" s="60">
        <v>11.02994</v>
      </c>
    </row>
    <row r="1089" spans="2:7" x14ac:dyDescent="0.25">
      <c r="B1089" s="56" t="s">
        <v>61</v>
      </c>
      <c r="C1089" s="58" t="s">
        <v>182</v>
      </c>
      <c r="D1089" s="57" t="s">
        <v>168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182</v>
      </c>
      <c r="D1090" s="57" t="s">
        <v>168</v>
      </c>
      <c r="E1090" s="58">
        <v>54104</v>
      </c>
      <c r="F1090" s="58" t="s">
        <v>197</v>
      </c>
      <c r="G1090" s="60">
        <v>4.3499999999999996</v>
      </c>
    </row>
    <row r="1091" spans="2:7" x14ac:dyDescent="0.25">
      <c r="B1091" s="56" t="s">
        <v>61</v>
      </c>
      <c r="C1091" s="58" t="s">
        <v>182</v>
      </c>
      <c r="D1091" s="57" t="s">
        <v>168</v>
      </c>
      <c r="E1091" s="58">
        <v>54250</v>
      </c>
      <c r="F1091" s="58" t="s">
        <v>140</v>
      </c>
      <c r="G1091" s="60">
        <v>0</v>
      </c>
    </row>
    <row r="1092" spans="2:7" x14ac:dyDescent="0.25">
      <c r="B1092" s="56" t="s">
        <v>61</v>
      </c>
      <c r="C1092" s="58" t="s">
        <v>182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182</v>
      </c>
      <c r="D1093" s="57" t="s">
        <v>168</v>
      </c>
      <c r="E1093" s="58">
        <v>58004</v>
      </c>
      <c r="F1093" s="58" t="s">
        <v>146</v>
      </c>
      <c r="G1093" s="60">
        <v>0</v>
      </c>
    </row>
    <row r="1094" spans="2:7" x14ac:dyDescent="0.25">
      <c r="B1094" s="56" t="s">
        <v>61</v>
      </c>
      <c r="C1094" s="58" t="s">
        <v>182</v>
      </c>
      <c r="D1094" s="57" t="s">
        <v>168</v>
      </c>
      <c r="E1094" s="58">
        <v>58054</v>
      </c>
      <c r="F1094" s="58" t="s">
        <v>148</v>
      </c>
      <c r="G1094" s="60">
        <v>1.37645</v>
      </c>
    </row>
    <row r="1095" spans="2:7" x14ac:dyDescent="0.25">
      <c r="B1095" s="56" t="s">
        <v>61</v>
      </c>
      <c r="C1095" s="58" t="s">
        <v>182</v>
      </c>
      <c r="D1095" s="57" t="s">
        <v>168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182</v>
      </c>
      <c r="D1096" s="57" t="s">
        <v>168</v>
      </c>
      <c r="E1096" s="58">
        <v>58200</v>
      </c>
      <c r="F1096" s="58" t="s">
        <v>153</v>
      </c>
      <c r="G1096" s="60">
        <v>0</v>
      </c>
    </row>
    <row r="1097" spans="2:7" x14ac:dyDescent="0.25">
      <c r="B1097" s="56" t="s">
        <v>61</v>
      </c>
      <c r="C1097" s="58" t="s">
        <v>182</v>
      </c>
      <c r="D1097" s="57" t="s">
        <v>168</v>
      </c>
      <c r="E1097" s="58">
        <v>58300</v>
      </c>
      <c r="F1097" s="58" t="s">
        <v>155</v>
      </c>
      <c r="G1097" s="60">
        <v>14.82803</v>
      </c>
    </row>
    <row r="1098" spans="2:7" x14ac:dyDescent="0.25">
      <c r="B1098" s="56" t="s">
        <v>61</v>
      </c>
      <c r="C1098" s="58" t="s">
        <v>182</v>
      </c>
      <c r="D1098" s="57" t="s">
        <v>168</v>
      </c>
      <c r="E1098" s="58">
        <v>58305</v>
      </c>
      <c r="F1098" s="58" t="s">
        <v>156</v>
      </c>
      <c r="G1098" s="60">
        <v>8.7480000000000002E-2</v>
      </c>
    </row>
    <row r="1099" spans="2:7" x14ac:dyDescent="0.25">
      <c r="B1099" s="56" t="s">
        <v>61</v>
      </c>
      <c r="C1099" s="58" t="s">
        <v>182</v>
      </c>
      <c r="D1099" s="57" t="s">
        <v>168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182</v>
      </c>
      <c r="D1100" s="57" t="s">
        <v>168</v>
      </c>
      <c r="E1100" s="58">
        <v>58500</v>
      </c>
      <c r="F1100" s="58" t="s">
        <v>160</v>
      </c>
      <c r="G1100" s="60">
        <v>51.452199999999998</v>
      </c>
    </row>
    <row r="1101" spans="2:7" x14ac:dyDescent="0.25">
      <c r="B1101" s="56" t="s">
        <v>62</v>
      </c>
      <c r="C1101" s="58" t="s">
        <v>182</v>
      </c>
      <c r="D1101" s="57" t="s">
        <v>183</v>
      </c>
      <c r="E1101" s="58">
        <v>50000</v>
      </c>
      <c r="F1101" s="58" t="s">
        <v>89</v>
      </c>
      <c r="G1101" s="60">
        <v>12.669499999999999</v>
      </c>
    </row>
    <row r="1102" spans="2:7" x14ac:dyDescent="0.25">
      <c r="B1102" s="56" t="s">
        <v>62</v>
      </c>
      <c r="C1102" s="58" t="s">
        <v>182</v>
      </c>
      <c r="D1102" s="57" t="s">
        <v>183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182</v>
      </c>
      <c r="D1103" s="57" t="s">
        <v>183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182</v>
      </c>
      <c r="D1104" s="57" t="s">
        <v>183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182</v>
      </c>
      <c r="D1105" s="57" t="s">
        <v>183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62</v>
      </c>
      <c r="C1106" s="58" t="s">
        <v>182</v>
      </c>
      <c r="D1106" s="57" t="s">
        <v>183</v>
      </c>
      <c r="E1106" s="58">
        <v>50350</v>
      </c>
      <c r="F1106" s="58" t="s">
        <v>104</v>
      </c>
      <c r="G1106" s="60">
        <v>3.7964199999999999</v>
      </c>
    </row>
    <row r="1107" spans="2:7" x14ac:dyDescent="0.25">
      <c r="B1107" s="56" t="s">
        <v>62</v>
      </c>
      <c r="C1107" s="58" t="s">
        <v>182</v>
      </c>
      <c r="D1107" s="57" t="s">
        <v>183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182</v>
      </c>
      <c r="D1108" s="57" t="s">
        <v>183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182</v>
      </c>
      <c r="D1109" s="57" t="s">
        <v>183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182</v>
      </c>
      <c r="D1110" s="57" t="s">
        <v>183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182</v>
      </c>
      <c r="D1111" s="57" t="s">
        <v>183</v>
      </c>
      <c r="E1111" s="58">
        <v>50900</v>
      </c>
      <c r="F1111" s="58" t="s">
        <v>114</v>
      </c>
      <c r="G1111" s="60">
        <v>0</v>
      </c>
    </row>
    <row r="1112" spans="2:7" x14ac:dyDescent="0.25">
      <c r="B1112" s="56" t="s">
        <v>62</v>
      </c>
      <c r="C1112" s="58" t="s">
        <v>182</v>
      </c>
      <c r="D1112" s="57" t="s">
        <v>183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182</v>
      </c>
      <c r="D1113" s="57" t="s">
        <v>183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182</v>
      </c>
      <c r="D1114" s="57" t="s">
        <v>183</v>
      </c>
      <c r="E1114" s="58">
        <v>51450</v>
      </c>
      <c r="F1114" s="58" t="s">
        <v>120</v>
      </c>
      <c r="G1114" s="60">
        <v>6.6012899999999997</v>
      </c>
    </row>
    <row r="1115" spans="2:7" x14ac:dyDescent="0.25">
      <c r="B1115" s="56" t="s">
        <v>62</v>
      </c>
      <c r="C1115" s="58" t="s">
        <v>182</v>
      </c>
      <c r="D1115" s="57" t="s">
        <v>183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182</v>
      </c>
      <c r="D1116" s="57" t="s">
        <v>183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182</v>
      </c>
      <c r="D1117" s="57" t="s">
        <v>183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182</v>
      </c>
      <c r="D1118" s="57" t="s">
        <v>183</v>
      </c>
      <c r="E1118" s="58">
        <v>53204</v>
      </c>
      <c r="F1118" s="58" t="s">
        <v>128</v>
      </c>
      <c r="G1118" s="60">
        <v>0</v>
      </c>
    </row>
    <row r="1119" spans="2:7" x14ac:dyDescent="0.25">
      <c r="B1119" s="56" t="s">
        <v>62</v>
      </c>
      <c r="C1119" s="58" t="s">
        <v>182</v>
      </c>
      <c r="D1119" s="57" t="s">
        <v>183</v>
      </c>
      <c r="E1119" s="58">
        <v>53254</v>
      </c>
      <c r="F1119" s="58" t="s">
        <v>184</v>
      </c>
      <c r="G1119" s="60">
        <v>0</v>
      </c>
    </row>
    <row r="1120" spans="2:7" x14ac:dyDescent="0.25">
      <c r="B1120" s="56" t="s">
        <v>62</v>
      </c>
      <c r="C1120" s="58" t="s">
        <v>182</v>
      </c>
      <c r="D1120" s="57" t="s">
        <v>183</v>
      </c>
      <c r="E1120" s="58">
        <v>53304</v>
      </c>
      <c r="F1120" s="58" t="s">
        <v>130</v>
      </c>
      <c r="G1120" s="60">
        <v>5.5347999999999997</v>
      </c>
    </row>
    <row r="1121" spans="2:7" x14ac:dyDescent="0.25">
      <c r="B1121" s="56" t="s">
        <v>62</v>
      </c>
      <c r="C1121" s="58" t="s">
        <v>182</v>
      </c>
      <c r="D1121" s="57" t="s">
        <v>183</v>
      </c>
      <c r="E1121" s="58">
        <v>53354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182</v>
      </c>
      <c r="D1122" s="57" t="s">
        <v>183</v>
      </c>
      <c r="E1122" s="58">
        <v>53404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182</v>
      </c>
      <c r="D1123" s="57" t="s">
        <v>183</v>
      </c>
      <c r="E1123" s="58">
        <v>53454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182</v>
      </c>
      <c r="D1124" s="57" t="s">
        <v>183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182</v>
      </c>
      <c r="D1125" s="57" t="s">
        <v>183</v>
      </c>
      <c r="E1125" s="58">
        <v>53604</v>
      </c>
      <c r="F1125" s="58" t="s">
        <v>188</v>
      </c>
      <c r="G1125" s="60">
        <v>0</v>
      </c>
    </row>
    <row r="1126" spans="2:7" x14ac:dyDescent="0.25">
      <c r="B1126" s="56" t="s">
        <v>62</v>
      </c>
      <c r="C1126" s="58" t="s">
        <v>182</v>
      </c>
      <c r="D1126" s="57" t="s">
        <v>183</v>
      </c>
      <c r="E1126" s="58">
        <v>53654</v>
      </c>
      <c r="F1126" s="58" t="s">
        <v>189</v>
      </c>
      <c r="G1126" s="60">
        <v>0</v>
      </c>
    </row>
    <row r="1127" spans="2:7" x14ac:dyDescent="0.25">
      <c r="B1127" s="56" t="s">
        <v>62</v>
      </c>
      <c r="C1127" s="58" t="s">
        <v>182</v>
      </c>
      <c r="D1127" s="57" t="s">
        <v>183</v>
      </c>
      <c r="E1127" s="58">
        <v>53704</v>
      </c>
      <c r="F1127" s="58" t="s">
        <v>190</v>
      </c>
      <c r="G1127" s="60">
        <v>0</v>
      </c>
    </row>
    <row r="1128" spans="2:7" x14ac:dyDescent="0.25">
      <c r="B1128" s="56" t="s">
        <v>62</v>
      </c>
      <c r="C1128" s="58" t="s">
        <v>182</v>
      </c>
      <c r="D1128" s="57" t="s">
        <v>183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182</v>
      </c>
      <c r="D1129" s="57" t="s">
        <v>183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182</v>
      </c>
      <c r="D1130" s="57" t="s">
        <v>183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182</v>
      </c>
      <c r="D1131" s="57" t="s">
        <v>183</v>
      </c>
      <c r="E1131" s="58">
        <v>54000</v>
      </c>
      <c r="F1131" s="58" t="s">
        <v>137</v>
      </c>
      <c r="G1131" s="60">
        <v>5.7153</v>
      </c>
    </row>
    <row r="1132" spans="2:7" x14ac:dyDescent="0.25">
      <c r="B1132" s="56" t="s">
        <v>62</v>
      </c>
      <c r="C1132" s="58" t="s">
        <v>182</v>
      </c>
      <c r="D1132" s="57" t="s">
        <v>183</v>
      </c>
      <c r="E1132" s="58">
        <v>54050</v>
      </c>
      <c r="F1132" s="58" t="s">
        <v>138</v>
      </c>
      <c r="G1132" s="60">
        <v>15.24864</v>
      </c>
    </row>
    <row r="1133" spans="2:7" x14ac:dyDescent="0.25">
      <c r="B1133" s="56" t="s">
        <v>62</v>
      </c>
      <c r="C1133" s="58" t="s">
        <v>182</v>
      </c>
      <c r="D1133" s="57" t="s">
        <v>183</v>
      </c>
      <c r="E1133" s="58">
        <v>54104</v>
      </c>
      <c r="F1133" s="58" t="s">
        <v>191</v>
      </c>
      <c r="G1133" s="60">
        <v>0</v>
      </c>
    </row>
    <row r="1134" spans="2:7" x14ac:dyDescent="0.25">
      <c r="B1134" s="56" t="s">
        <v>62</v>
      </c>
      <c r="C1134" s="58" t="s">
        <v>182</v>
      </c>
      <c r="D1134" s="57" t="s">
        <v>183</v>
      </c>
      <c r="E1134" s="58">
        <v>54200</v>
      </c>
      <c r="F1134" s="58" t="s">
        <v>139</v>
      </c>
      <c r="G1134" s="60">
        <v>0</v>
      </c>
    </row>
    <row r="1135" spans="2:7" x14ac:dyDescent="0.25">
      <c r="B1135" s="56" t="s">
        <v>62</v>
      </c>
      <c r="C1135" s="58" t="s">
        <v>182</v>
      </c>
      <c r="D1135" s="57" t="s">
        <v>183</v>
      </c>
      <c r="E1135" s="58">
        <v>54750</v>
      </c>
      <c r="F1135" s="58" t="s">
        <v>142</v>
      </c>
      <c r="G1135" s="60">
        <v>0</v>
      </c>
    </row>
    <row r="1136" spans="2:7" x14ac:dyDescent="0.25">
      <c r="B1136" s="56" t="s">
        <v>62</v>
      </c>
      <c r="C1136" s="58" t="s">
        <v>182</v>
      </c>
      <c r="D1136" s="57" t="s">
        <v>183</v>
      </c>
      <c r="E1136" s="58">
        <v>54850</v>
      </c>
      <c r="F1136" s="58" t="s">
        <v>192</v>
      </c>
      <c r="G1136" s="60">
        <v>0</v>
      </c>
    </row>
    <row r="1137" spans="2:7" x14ac:dyDescent="0.25">
      <c r="B1137" s="56" t="s">
        <v>62</v>
      </c>
      <c r="C1137" s="58" t="s">
        <v>182</v>
      </c>
      <c r="D1137" s="57" t="s">
        <v>183</v>
      </c>
      <c r="E1137" s="58">
        <v>56000</v>
      </c>
      <c r="F1137" s="58" t="s">
        <v>143</v>
      </c>
      <c r="G1137" s="60">
        <v>4.6669799999999997</v>
      </c>
    </row>
    <row r="1138" spans="2:7" x14ac:dyDescent="0.25">
      <c r="B1138" s="56" t="s">
        <v>62</v>
      </c>
      <c r="C1138" s="58" t="s">
        <v>182</v>
      </c>
      <c r="D1138" s="57" t="s">
        <v>183</v>
      </c>
      <c r="E1138" s="58">
        <v>56050</v>
      </c>
      <c r="F1138" s="58" t="s">
        <v>144</v>
      </c>
      <c r="G1138" s="60">
        <v>0.26932</v>
      </c>
    </row>
    <row r="1139" spans="2:7" x14ac:dyDescent="0.25">
      <c r="B1139" s="56" t="s">
        <v>62</v>
      </c>
      <c r="C1139" s="58" t="s">
        <v>182</v>
      </c>
      <c r="D1139" s="57" t="s">
        <v>183</v>
      </c>
      <c r="E1139" s="58">
        <v>56100</v>
      </c>
      <c r="F1139" s="58" t="s">
        <v>145</v>
      </c>
      <c r="G1139" s="60">
        <v>7.8458500000000004</v>
      </c>
    </row>
    <row r="1140" spans="2:7" x14ac:dyDescent="0.25">
      <c r="B1140" s="56" t="s">
        <v>62</v>
      </c>
      <c r="C1140" s="58" t="s">
        <v>182</v>
      </c>
      <c r="D1140" s="57" t="s">
        <v>183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182</v>
      </c>
      <c r="D1141" s="57" t="s">
        <v>183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182</v>
      </c>
      <c r="D1142" s="57" t="s">
        <v>183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182</v>
      </c>
      <c r="D1143" s="57" t="s">
        <v>183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182</v>
      </c>
      <c r="D1144" s="57" t="s">
        <v>183</v>
      </c>
      <c r="E1144" s="58">
        <v>58200</v>
      </c>
      <c r="F1144" s="58" t="s">
        <v>154</v>
      </c>
      <c r="G1144" s="60">
        <v>0</v>
      </c>
    </row>
    <row r="1145" spans="2:7" x14ac:dyDescent="0.25">
      <c r="B1145" s="56" t="s">
        <v>62</v>
      </c>
      <c r="C1145" s="58" t="s">
        <v>182</v>
      </c>
      <c r="D1145" s="57" t="s">
        <v>183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182</v>
      </c>
      <c r="D1146" s="57" t="s">
        <v>183</v>
      </c>
      <c r="E1146" s="58">
        <v>58350</v>
      </c>
      <c r="F1146" s="58" t="s">
        <v>158</v>
      </c>
      <c r="G1146" s="60">
        <v>1.08403</v>
      </c>
    </row>
    <row r="1147" spans="2:7" x14ac:dyDescent="0.25">
      <c r="B1147" s="56" t="s">
        <v>62</v>
      </c>
      <c r="C1147" s="58" t="s">
        <v>182</v>
      </c>
      <c r="D1147" s="57" t="s">
        <v>183</v>
      </c>
      <c r="E1147" s="58">
        <v>58600</v>
      </c>
      <c r="F1147" s="58" t="s">
        <v>193</v>
      </c>
      <c r="G1147" s="60">
        <v>0</v>
      </c>
    </row>
    <row r="1148" spans="2:7" x14ac:dyDescent="0.25">
      <c r="B1148" s="56" t="s">
        <v>62</v>
      </c>
      <c r="C1148" s="58" t="s">
        <v>182</v>
      </c>
      <c r="D1148" s="57" t="s">
        <v>168</v>
      </c>
      <c r="E1148" s="58">
        <v>50050</v>
      </c>
      <c r="F1148" s="58" t="s">
        <v>91</v>
      </c>
      <c r="G1148" s="60">
        <v>23.840990000000001</v>
      </c>
    </row>
    <row r="1149" spans="2:7" x14ac:dyDescent="0.25">
      <c r="B1149" s="56" t="s">
        <v>62</v>
      </c>
      <c r="C1149" s="58" t="s">
        <v>182</v>
      </c>
      <c r="D1149" s="57" t="s">
        <v>168</v>
      </c>
      <c r="E1149" s="58">
        <v>50054</v>
      </c>
      <c r="F1149" s="58" t="s">
        <v>95</v>
      </c>
      <c r="G1149" s="60">
        <v>129.4229</v>
      </c>
    </row>
    <row r="1150" spans="2:7" x14ac:dyDescent="0.25">
      <c r="B1150" s="56" t="s">
        <v>62</v>
      </c>
      <c r="C1150" s="58" t="s">
        <v>182</v>
      </c>
      <c r="D1150" s="57" t="s">
        <v>168</v>
      </c>
      <c r="E1150" s="58">
        <v>50100</v>
      </c>
      <c r="F1150" s="58" t="s">
        <v>96</v>
      </c>
      <c r="G1150" s="60">
        <v>0</v>
      </c>
    </row>
    <row r="1151" spans="2:7" x14ac:dyDescent="0.25">
      <c r="B1151" s="56" t="s">
        <v>62</v>
      </c>
      <c r="C1151" s="58" t="s">
        <v>182</v>
      </c>
      <c r="D1151" s="57" t="s">
        <v>168</v>
      </c>
      <c r="E1151" s="58">
        <v>50103</v>
      </c>
      <c r="F1151" s="58" t="s">
        <v>194</v>
      </c>
      <c r="G1151" s="60">
        <v>14.4</v>
      </c>
    </row>
    <row r="1152" spans="2:7" x14ac:dyDescent="0.25">
      <c r="B1152" s="56" t="s">
        <v>62</v>
      </c>
      <c r="C1152" s="58" t="s">
        <v>182</v>
      </c>
      <c r="D1152" s="57" t="s">
        <v>168</v>
      </c>
      <c r="E1152" s="58">
        <v>50150</v>
      </c>
      <c r="F1152" s="58" t="s">
        <v>97</v>
      </c>
      <c r="G1152" s="60">
        <v>6.28505</v>
      </c>
    </row>
    <row r="1153" spans="2:7" x14ac:dyDescent="0.25">
      <c r="B1153" s="56" t="s">
        <v>62</v>
      </c>
      <c r="C1153" s="58" t="s">
        <v>182</v>
      </c>
      <c r="D1153" s="57" t="s">
        <v>168</v>
      </c>
      <c r="E1153" s="58">
        <v>50200</v>
      </c>
      <c r="F1153" s="58" t="s">
        <v>98</v>
      </c>
      <c r="G1153" s="60">
        <v>28.612073330872001</v>
      </c>
    </row>
    <row r="1154" spans="2:7" x14ac:dyDescent="0.25">
      <c r="B1154" s="56" t="s">
        <v>62</v>
      </c>
      <c r="C1154" s="58" t="s">
        <v>182</v>
      </c>
      <c r="D1154" s="57" t="s">
        <v>168</v>
      </c>
      <c r="E1154" s="58">
        <v>50250</v>
      </c>
      <c r="F1154" s="58" t="s">
        <v>100</v>
      </c>
      <c r="G1154" s="60">
        <v>0</v>
      </c>
    </row>
    <row r="1155" spans="2:7" x14ac:dyDescent="0.25">
      <c r="B1155" s="56" t="s">
        <v>62</v>
      </c>
      <c r="C1155" s="58" t="s">
        <v>182</v>
      </c>
      <c r="D1155" s="57" t="s">
        <v>168</v>
      </c>
      <c r="E1155" s="58">
        <v>50300</v>
      </c>
      <c r="F1155" s="58" t="s">
        <v>102</v>
      </c>
      <c r="G1155" s="60">
        <v>0.45179000000000002</v>
      </c>
    </row>
    <row r="1156" spans="2:7" x14ac:dyDescent="0.25">
      <c r="B1156" s="56" t="s">
        <v>62</v>
      </c>
      <c r="C1156" s="58" t="s">
        <v>182</v>
      </c>
      <c r="D1156" s="57" t="s">
        <v>168</v>
      </c>
      <c r="E1156" s="58">
        <v>50350</v>
      </c>
      <c r="F1156" s="58" t="s">
        <v>103</v>
      </c>
      <c r="G1156" s="60">
        <v>0</v>
      </c>
    </row>
    <row r="1157" spans="2:7" x14ac:dyDescent="0.25">
      <c r="B1157" s="56" t="s">
        <v>62</v>
      </c>
      <c r="C1157" s="58" t="s">
        <v>182</v>
      </c>
      <c r="D1157" s="57" t="s">
        <v>168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182</v>
      </c>
      <c r="D1158" s="57" t="s">
        <v>168</v>
      </c>
      <c r="E1158" s="58">
        <v>50700</v>
      </c>
      <c r="F1158" s="58" t="s">
        <v>107</v>
      </c>
      <c r="G1158" s="60">
        <v>0</v>
      </c>
    </row>
    <row r="1159" spans="2:7" x14ac:dyDescent="0.25">
      <c r="B1159" s="56" t="s">
        <v>62</v>
      </c>
      <c r="C1159" s="58" t="s">
        <v>182</v>
      </c>
      <c r="D1159" s="57" t="s">
        <v>168</v>
      </c>
      <c r="E1159" s="58">
        <v>50750</v>
      </c>
      <c r="F1159" s="58" t="s">
        <v>109</v>
      </c>
      <c r="G1159" s="60">
        <v>19.289850000000001</v>
      </c>
    </row>
    <row r="1160" spans="2:7" x14ac:dyDescent="0.25">
      <c r="B1160" s="56" t="s">
        <v>62</v>
      </c>
      <c r="C1160" s="58" t="s">
        <v>182</v>
      </c>
      <c r="D1160" s="57" t="s">
        <v>168</v>
      </c>
      <c r="E1160" s="58">
        <v>50800</v>
      </c>
      <c r="F1160" s="58" t="s">
        <v>111</v>
      </c>
      <c r="G1160" s="60">
        <v>10.5619</v>
      </c>
    </row>
    <row r="1161" spans="2:7" x14ac:dyDescent="0.25">
      <c r="B1161" s="56" t="s">
        <v>62</v>
      </c>
      <c r="C1161" s="58" t="s">
        <v>182</v>
      </c>
      <c r="D1161" s="57" t="s">
        <v>168</v>
      </c>
      <c r="E1161" s="58">
        <v>50900</v>
      </c>
      <c r="F1161" s="58" t="s">
        <v>113</v>
      </c>
      <c r="G1161" s="60">
        <v>0</v>
      </c>
    </row>
    <row r="1162" spans="2:7" x14ac:dyDescent="0.25">
      <c r="B1162" s="56" t="s">
        <v>62</v>
      </c>
      <c r="C1162" s="58" t="s">
        <v>182</v>
      </c>
      <c r="D1162" s="57" t="s">
        <v>168</v>
      </c>
      <c r="E1162" s="58">
        <v>50950</v>
      </c>
      <c r="F1162" s="58" t="s">
        <v>115</v>
      </c>
      <c r="G1162" s="60">
        <v>0</v>
      </c>
    </row>
    <row r="1163" spans="2:7" x14ac:dyDescent="0.25">
      <c r="B1163" s="56" t="s">
        <v>62</v>
      </c>
      <c r="C1163" s="58" t="s">
        <v>182</v>
      </c>
      <c r="D1163" s="57" t="s">
        <v>168</v>
      </c>
      <c r="E1163" s="58">
        <v>51150</v>
      </c>
      <c r="F1163" s="58" t="s">
        <v>117</v>
      </c>
      <c r="G1163" s="60">
        <v>0</v>
      </c>
    </row>
    <row r="1164" spans="2:7" x14ac:dyDescent="0.25">
      <c r="B1164" s="56" t="s">
        <v>62</v>
      </c>
      <c r="C1164" s="58" t="s">
        <v>182</v>
      </c>
      <c r="D1164" s="57" t="s">
        <v>168</v>
      </c>
      <c r="E1164" s="58">
        <v>51300</v>
      </c>
      <c r="F1164" s="58" t="s">
        <v>119</v>
      </c>
      <c r="G1164" s="60">
        <v>6.85</v>
      </c>
    </row>
    <row r="1165" spans="2:7" x14ac:dyDescent="0.25">
      <c r="B1165" s="56" t="s">
        <v>62</v>
      </c>
      <c r="C1165" s="58" t="s">
        <v>182</v>
      </c>
      <c r="D1165" s="57" t="s">
        <v>168</v>
      </c>
      <c r="E1165" s="58">
        <v>53000</v>
      </c>
      <c r="F1165" s="58" t="s">
        <v>121</v>
      </c>
      <c r="G1165" s="60">
        <v>16.286729999999999</v>
      </c>
    </row>
    <row r="1166" spans="2:7" x14ac:dyDescent="0.25">
      <c r="B1166" s="56" t="s">
        <v>62</v>
      </c>
      <c r="C1166" s="58" t="s">
        <v>182</v>
      </c>
      <c r="D1166" s="57" t="s">
        <v>168</v>
      </c>
      <c r="E1166" s="58">
        <v>53050</v>
      </c>
      <c r="F1166" s="58" t="s">
        <v>123</v>
      </c>
      <c r="G1166" s="60">
        <v>0.4345</v>
      </c>
    </row>
    <row r="1167" spans="2:7" x14ac:dyDescent="0.25">
      <c r="B1167" s="56" t="s">
        <v>62</v>
      </c>
      <c r="C1167" s="58" t="s">
        <v>182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182</v>
      </c>
      <c r="D1168" s="57" t="s">
        <v>168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182</v>
      </c>
      <c r="D1169" s="57" t="s">
        <v>168</v>
      </c>
      <c r="E1169" s="58">
        <v>53254</v>
      </c>
      <c r="F1169" s="58" t="s">
        <v>195</v>
      </c>
      <c r="G1169" s="60">
        <v>3.81</v>
      </c>
    </row>
    <row r="1170" spans="2:7" x14ac:dyDescent="0.25">
      <c r="B1170" s="56" t="s">
        <v>62</v>
      </c>
      <c r="C1170" s="58" t="s">
        <v>182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182</v>
      </c>
      <c r="D1171" s="57" t="s">
        <v>168</v>
      </c>
      <c r="E1171" s="58">
        <v>53354</v>
      </c>
      <c r="F1171" s="58" t="s">
        <v>196</v>
      </c>
      <c r="G1171" s="60">
        <v>5.72</v>
      </c>
    </row>
    <row r="1172" spans="2:7" x14ac:dyDescent="0.25">
      <c r="B1172" s="56" t="s">
        <v>62</v>
      </c>
      <c r="C1172" s="58" t="s">
        <v>182</v>
      </c>
      <c r="D1172" s="57" t="s">
        <v>168</v>
      </c>
      <c r="E1172" s="58">
        <v>53754</v>
      </c>
      <c r="F1172" s="58" t="s">
        <v>132</v>
      </c>
      <c r="G1172" s="60">
        <v>9.2983600000000006</v>
      </c>
    </row>
    <row r="1173" spans="2:7" x14ac:dyDescent="0.25">
      <c r="B1173" s="56" t="s">
        <v>62</v>
      </c>
      <c r="C1173" s="58" t="s">
        <v>182</v>
      </c>
      <c r="D1173" s="57" t="s">
        <v>168</v>
      </c>
      <c r="E1173" s="58">
        <v>53854</v>
      </c>
      <c r="F1173" s="58" t="s">
        <v>134</v>
      </c>
      <c r="G1173" s="60">
        <v>2.2849999999999999E-2</v>
      </c>
    </row>
    <row r="1174" spans="2:7" x14ac:dyDescent="0.25">
      <c r="B1174" s="56" t="s">
        <v>62</v>
      </c>
      <c r="C1174" s="58" t="s">
        <v>182</v>
      </c>
      <c r="D1174" s="57" t="s">
        <v>168</v>
      </c>
      <c r="E1174" s="58">
        <v>54104</v>
      </c>
      <c r="F1174" s="58" t="s">
        <v>197</v>
      </c>
      <c r="G1174" s="60">
        <v>2.9</v>
      </c>
    </row>
    <row r="1175" spans="2:7" x14ac:dyDescent="0.25">
      <c r="B1175" s="56" t="s">
        <v>62</v>
      </c>
      <c r="C1175" s="58" t="s">
        <v>182</v>
      </c>
      <c r="D1175" s="57" t="s">
        <v>168</v>
      </c>
      <c r="E1175" s="58">
        <v>54250</v>
      </c>
      <c r="F1175" s="58" t="s">
        <v>140</v>
      </c>
      <c r="G1175" s="60">
        <v>0</v>
      </c>
    </row>
    <row r="1176" spans="2:7" x14ac:dyDescent="0.25">
      <c r="B1176" s="56" t="s">
        <v>62</v>
      </c>
      <c r="C1176" s="58" t="s">
        <v>182</v>
      </c>
      <c r="D1176" s="57" t="s">
        <v>168</v>
      </c>
      <c r="E1176" s="58">
        <v>54500</v>
      </c>
      <c r="F1176" s="58" t="s">
        <v>141</v>
      </c>
      <c r="G1176" s="60">
        <v>0</v>
      </c>
    </row>
    <row r="1177" spans="2:7" x14ac:dyDescent="0.25">
      <c r="B1177" s="56" t="s">
        <v>62</v>
      </c>
      <c r="C1177" s="58" t="s">
        <v>182</v>
      </c>
      <c r="D1177" s="57" t="s">
        <v>168</v>
      </c>
      <c r="E1177" s="58">
        <v>58004</v>
      </c>
      <c r="F1177" s="58" t="s">
        <v>146</v>
      </c>
      <c r="G1177" s="60">
        <v>0</v>
      </c>
    </row>
    <row r="1178" spans="2:7" x14ac:dyDescent="0.25">
      <c r="B1178" s="56" t="s">
        <v>62</v>
      </c>
      <c r="C1178" s="58" t="s">
        <v>182</v>
      </c>
      <c r="D1178" s="57" t="s">
        <v>168</v>
      </c>
      <c r="E1178" s="58">
        <v>58054</v>
      </c>
      <c r="F1178" s="58" t="s">
        <v>148</v>
      </c>
      <c r="G1178" s="60">
        <v>0.40549000000000002</v>
      </c>
    </row>
    <row r="1179" spans="2:7" x14ac:dyDescent="0.25">
      <c r="B1179" s="56" t="s">
        <v>62</v>
      </c>
      <c r="C1179" s="58" t="s">
        <v>182</v>
      </c>
      <c r="D1179" s="57" t="s">
        <v>168</v>
      </c>
      <c r="E1179" s="58">
        <v>58104</v>
      </c>
      <c r="F1179" s="58" t="s">
        <v>150</v>
      </c>
      <c r="G1179" s="60">
        <v>0</v>
      </c>
    </row>
    <row r="1180" spans="2:7" x14ac:dyDescent="0.25">
      <c r="B1180" s="56" t="s">
        <v>62</v>
      </c>
      <c r="C1180" s="58" t="s">
        <v>182</v>
      </c>
      <c r="D1180" s="57" t="s">
        <v>168</v>
      </c>
      <c r="E1180" s="58">
        <v>58200</v>
      </c>
      <c r="F1180" s="58" t="s">
        <v>153</v>
      </c>
      <c r="G1180" s="60">
        <v>0</v>
      </c>
    </row>
    <row r="1181" spans="2:7" x14ac:dyDescent="0.25">
      <c r="B1181" s="56" t="s">
        <v>62</v>
      </c>
      <c r="C1181" s="58" t="s">
        <v>182</v>
      </c>
      <c r="D1181" s="57" t="s">
        <v>168</v>
      </c>
      <c r="E1181" s="58">
        <v>58300</v>
      </c>
      <c r="F1181" s="58" t="s">
        <v>155</v>
      </c>
      <c r="G1181" s="60">
        <v>15.37346</v>
      </c>
    </row>
    <row r="1182" spans="2:7" x14ac:dyDescent="0.25">
      <c r="B1182" s="56" t="s">
        <v>62</v>
      </c>
      <c r="C1182" s="58" t="s">
        <v>182</v>
      </c>
      <c r="D1182" s="57" t="s">
        <v>168</v>
      </c>
      <c r="E1182" s="58">
        <v>58305</v>
      </c>
      <c r="F1182" s="58" t="s">
        <v>156</v>
      </c>
      <c r="G1182" s="60">
        <v>9.2840000000000006E-2</v>
      </c>
    </row>
    <row r="1183" spans="2:7" x14ac:dyDescent="0.25">
      <c r="B1183" s="56" t="s">
        <v>62</v>
      </c>
      <c r="C1183" s="58" t="s">
        <v>182</v>
      </c>
      <c r="D1183" s="57" t="s">
        <v>168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182</v>
      </c>
      <c r="D1184" s="57" t="s">
        <v>168</v>
      </c>
      <c r="E1184" s="58">
        <v>58500</v>
      </c>
      <c r="F1184" s="58" t="s">
        <v>160</v>
      </c>
      <c r="G1184" s="60">
        <v>45.362000000000002</v>
      </c>
    </row>
    <row r="1185" spans="2:7" x14ac:dyDescent="0.25">
      <c r="B1185" s="56" t="s">
        <v>63</v>
      </c>
      <c r="C1185" s="58" t="s">
        <v>182</v>
      </c>
      <c r="D1185" s="57" t="s">
        <v>183</v>
      </c>
      <c r="E1185" s="58">
        <v>50000</v>
      </c>
      <c r="F1185" s="58" t="s">
        <v>89</v>
      </c>
      <c r="G1185" s="60">
        <v>16.1569</v>
      </c>
    </row>
    <row r="1186" spans="2:7" x14ac:dyDescent="0.25">
      <c r="B1186" s="56" t="s">
        <v>63</v>
      </c>
      <c r="C1186" s="58" t="s">
        <v>182</v>
      </c>
      <c r="D1186" s="57" t="s">
        <v>183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182</v>
      </c>
      <c r="D1187" s="57" t="s">
        <v>183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182</v>
      </c>
      <c r="D1188" s="57" t="s">
        <v>183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182</v>
      </c>
      <c r="D1189" s="57" t="s">
        <v>183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182</v>
      </c>
      <c r="D1190" s="57" t="s">
        <v>183</v>
      </c>
      <c r="E1190" s="58">
        <v>50350</v>
      </c>
      <c r="F1190" s="58" t="s">
        <v>104</v>
      </c>
      <c r="G1190" s="60">
        <v>6.4462000000000002</v>
      </c>
    </row>
    <row r="1191" spans="2:7" x14ac:dyDescent="0.25">
      <c r="B1191" s="56" t="s">
        <v>63</v>
      </c>
      <c r="C1191" s="58" t="s">
        <v>182</v>
      </c>
      <c r="D1191" s="57" t="s">
        <v>183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182</v>
      </c>
      <c r="D1192" s="57" t="s">
        <v>183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182</v>
      </c>
      <c r="D1193" s="57" t="s">
        <v>183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182</v>
      </c>
      <c r="D1194" s="57" t="s">
        <v>183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182</v>
      </c>
      <c r="D1195" s="57" t="s">
        <v>183</v>
      </c>
      <c r="E1195" s="58">
        <v>50900</v>
      </c>
      <c r="F1195" s="58" t="s">
        <v>114</v>
      </c>
      <c r="G1195" s="60">
        <v>0</v>
      </c>
    </row>
    <row r="1196" spans="2:7" x14ac:dyDescent="0.25">
      <c r="B1196" s="56" t="s">
        <v>63</v>
      </c>
      <c r="C1196" s="58" t="s">
        <v>182</v>
      </c>
      <c r="D1196" s="57" t="s">
        <v>183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182</v>
      </c>
      <c r="D1197" s="57" t="s">
        <v>183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182</v>
      </c>
      <c r="D1198" s="57" t="s">
        <v>183</v>
      </c>
      <c r="E1198" s="58">
        <v>51450</v>
      </c>
      <c r="F1198" s="58" t="s">
        <v>120</v>
      </c>
      <c r="G1198" s="60">
        <v>7.3560499999999998</v>
      </c>
    </row>
    <row r="1199" spans="2:7" x14ac:dyDescent="0.25">
      <c r="B1199" s="56" t="s">
        <v>63</v>
      </c>
      <c r="C1199" s="58" t="s">
        <v>182</v>
      </c>
      <c r="D1199" s="57" t="s">
        <v>183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182</v>
      </c>
      <c r="D1200" s="57" t="s">
        <v>183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182</v>
      </c>
      <c r="D1201" s="57" t="s">
        <v>183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182</v>
      </c>
      <c r="D1202" s="57" t="s">
        <v>183</v>
      </c>
      <c r="E1202" s="58">
        <v>53204</v>
      </c>
      <c r="F1202" s="58" t="s">
        <v>128</v>
      </c>
      <c r="G1202" s="60">
        <v>0</v>
      </c>
    </row>
    <row r="1203" spans="2:7" x14ac:dyDescent="0.25">
      <c r="B1203" s="56" t="s">
        <v>63</v>
      </c>
      <c r="C1203" s="58" t="s">
        <v>182</v>
      </c>
      <c r="D1203" s="57" t="s">
        <v>183</v>
      </c>
      <c r="E1203" s="58">
        <v>53254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182</v>
      </c>
      <c r="D1204" s="57" t="s">
        <v>183</v>
      </c>
      <c r="E1204" s="58">
        <v>53304</v>
      </c>
      <c r="F1204" s="58" t="s">
        <v>130</v>
      </c>
      <c r="G1204" s="60">
        <v>5.7890699999999997</v>
      </c>
    </row>
    <row r="1205" spans="2:7" x14ac:dyDescent="0.25">
      <c r="B1205" s="56" t="s">
        <v>63</v>
      </c>
      <c r="C1205" s="58" t="s">
        <v>182</v>
      </c>
      <c r="D1205" s="57" t="s">
        <v>183</v>
      </c>
      <c r="E1205" s="58">
        <v>53354</v>
      </c>
      <c r="F1205" s="58" t="s">
        <v>185</v>
      </c>
      <c r="G1205" s="60">
        <v>0</v>
      </c>
    </row>
    <row r="1206" spans="2:7" x14ac:dyDescent="0.25">
      <c r="B1206" s="56" t="s">
        <v>63</v>
      </c>
      <c r="C1206" s="58" t="s">
        <v>182</v>
      </c>
      <c r="D1206" s="57" t="s">
        <v>183</v>
      </c>
      <c r="E1206" s="58">
        <v>53404</v>
      </c>
      <c r="F1206" s="58" t="s">
        <v>186</v>
      </c>
      <c r="G1206" s="60">
        <v>0</v>
      </c>
    </row>
    <row r="1207" spans="2:7" x14ac:dyDescent="0.25">
      <c r="B1207" s="56" t="s">
        <v>63</v>
      </c>
      <c r="C1207" s="58" t="s">
        <v>182</v>
      </c>
      <c r="D1207" s="57" t="s">
        <v>183</v>
      </c>
      <c r="E1207" s="58">
        <v>53454</v>
      </c>
      <c r="F1207" s="58" t="s">
        <v>187</v>
      </c>
      <c r="G1207" s="60">
        <v>0</v>
      </c>
    </row>
    <row r="1208" spans="2:7" x14ac:dyDescent="0.25">
      <c r="B1208" s="56" t="s">
        <v>63</v>
      </c>
      <c r="C1208" s="58" t="s">
        <v>182</v>
      </c>
      <c r="D1208" s="57" t="s">
        <v>183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182</v>
      </c>
      <c r="D1209" s="57" t="s">
        <v>183</v>
      </c>
      <c r="E1209" s="58">
        <v>53604</v>
      </c>
      <c r="F1209" s="58" t="s">
        <v>188</v>
      </c>
      <c r="G1209" s="60">
        <v>0</v>
      </c>
    </row>
    <row r="1210" spans="2:7" x14ac:dyDescent="0.25">
      <c r="B1210" s="56" t="s">
        <v>63</v>
      </c>
      <c r="C1210" s="58" t="s">
        <v>182</v>
      </c>
      <c r="D1210" s="57" t="s">
        <v>183</v>
      </c>
      <c r="E1210" s="58">
        <v>53654</v>
      </c>
      <c r="F1210" s="58" t="s">
        <v>189</v>
      </c>
      <c r="G1210" s="60">
        <v>0</v>
      </c>
    </row>
    <row r="1211" spans="2:7" x14ac:dyDescent="0.25">
      <c r="B1211" s="56" t="s">
        <v>63</v>
      </c>
      <c r="C1211" s="58" t="s">
        <v>182</v>
      </c>
      <c r="D1211" s="57" t="s">
        <v>183</v>
      </c>
      <c r="E1211" s="58">
        <v>53704</v>
      </c>
      <c r="F1211" s="58" t="s">
        <v>190</v>
      </c>
      <c r="G1211" s="60">
        <v>0</v>
      </c>
    </row>
    <row r="1212" spans="2:7" x14ac:dyDescent="0.25">
      <c r="B1212" s="56" t="s">
        <v>63</v>
      </c>
      <c r="C1212" s="58" t="s">
        <v>182</v>
      </c>
      <c r="D1212" s="57" t="s">
        <v>183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182</v>
      </c>
      <c r="D1213" s="57" t="s">
        <v>183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182</v>
      </c>
      <c r="D1214" s="57" t="s">
        <v>183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182</v>
      </c>
      <c r="D1215" s="57" t="s">
        <v>183</v>
      </c>
      <c r="E1215" s="58">
        <v>54000</v>
      </c>
      <c r="F1215" s="58" t="s">
        <v>137</v>
      </c>
      <c r="G1215" s="60">
        <v>6.0585300000000002</v>
      </c>
    </row>
    <row r="1216" spans="2:7" x14ac:dyDescent="0.25">
      <c r="B1216" s="56" t="s">
        <v>63</v>
      </c>
      <c r="C1216" s="58" t="s">
        <v>182</v>
      </c>
      <c r="D1216" s="57" t="s">
        <v>183</v>
      </c>
      <c r="E1216" s="58">
        <v>54050</v>
      </c>
      <c r="F1216" s="58" t="s">
        <v>138</v>
      </c>
      <c r="G1216" s="60">
        <v>14.77211</v>
      </c>
    </row>
    <row r="1217" spans="2:7" x14ac:dyDescent="0.25">
      <c r="B1217" s="56" t="s">
        <v>63</v>
      </c>
      <c r="C1217" s="58" t="s">
        <v>182</v>
      </c>
      <c r="D1217" s="57" t="s">
        <v>183</v>
      </c>
      <c r="E1217" s="58">
        <v>54104</v>
      </c>
      <c r="F1217" s="58" t="s">
        <v>191</v>
      </c>
      <c r="G1217" s="60">
        <v>0</v>
      </c>
    </row>
    <row r="1218" spans="2:7" x14ac:dyDescent="0.25">
      <c r="B1218" s="56" t="s">
        <v>63</v>
      </c>
      <c r="C1218" s="58" t="s">
        <v>182</v>
      </c>
      <c r="D1218" s="57" t="s">
        <v>183</v>
      </c>
      <c r="E1218" s="58">
        <v>54200</v>
      </c>
      <c r="F1218" s="58" t="s">
        <v>139</v>
      </c>
      <c r="G1218" s="60">
        <v>0</v>
      </c>
    </row>
    <row r="1219" spans="2:7" x14ac:dyDescent="0.25">
      <c r="B1219" s="56" t="s">
        <v>63</v>
      </c>
      <c r="C1219" s="58" t="s">
        <v>182</v>
      </c>
      <c r="D1219" s="57" t="s">
        <v>183</v>
      </c>
      <c r="E1219" s="58">
        <v>54750</v>
      </c>
      <c r="F1219" s="58" t="s">
        <v>142</v>
      </c>
      <c r="G1219" s="60">
        <v>0</v>
      </c>
    </row>
    <row r="1220" spans="2:7" x14ac:dyDescent="0.25">
      <c r="B1220" s="56" t="s">
        <v>63</v>
      </c>
      <c r="C1220" s="58" t="s">
        <v>182</v>
      </c>
      <c r="D1220" s="57" t="s">
        <v>183</v>
      </c>
      <c r="E1220" s="58">
        <v>54850</v>
      </c>
      <c r="F1220" s="58" t="s">
        <v>192</v>
      </c>
      <c r="G1220" s="60">
        <v>0</v>
      </c>
    </row>
    <row r="1221" spans="2:7" x14ac:dyDescent="0.25">
      <c r="B1221" s="56" t="s">
        <v>63</v>
      </c>
      <c r="C1221" s="58" t="s">
        <v>182</v>
      </c>
      <c r="D1221" s="57" t="s">
        <v>183</v>
      </c>
      <c r="E1221" s="58">
        <v>56000</v>
      </c>
      <c r="F1221" s="58" t="s">
        <v>143</v>
      </c>
      <c r="G1221" s="60">
        <v>5.3686600000000002</v>
      </c>
    </row>
    <row r="1222" spans="2:7" x14ac:dyDescent="0.25">
      <c r="B1222" s="56" t="s">
        <v>63</v>
      </c>
      <c r="C1222" s="58" t="s">
        <v>182</v>
      </c>
      <c r="D1222" s="57" t="s">
        <v>183</v>
      </c>
      <c r="E1222" s="58">
        <v>56050</v>
      </c>
      <c r="F1222" s="58" t="s">
        <v>144</v>
      </c>
      <c r="G1222" s="60">
        <v>0.47917999999999999</v>
      </c>
    </row>
    <row r="1223" spans="2:7" x14ac:dyDescent="0.25">
      <c r="B1223" s="56" t="s">
        <v>63</v>
      </c>
      <c r="C1223" s="58" t="s">
        <v>182</v>
      </c>
      <c r="D1223" s="57" t="s">
        <v>183</v>
      </c>
      <c r="E1223" s="58">
        <v>56100</v>
      </c>
      <c r="F1223" s="58" t="s">
        <v>145</v>
      </c>
      <c r="G1223" s="60">
        <v>8.2005300000000005</v>
      </c>
    </row>
    <row r="1224" spans="2:7" x14ac:dyDescent="0.25">
      <c r="B1224" s="56" t="s">
        <v>63</v>
      </c>
      <c r="C1224" s="58" t="s">
        <v>182</v>
      </c>
      <c r="D1224" s="57" t="s">
        <v>183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182</v>
      </c>
      <c r="D1225" s="57" t="s">
        <v>183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182</v>
      </c>
      <c r="D1226" s="57" t="s">
        <v>183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182</v>
      </c>
      <c r="D1227" s="57" t="s">
        <v>183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182</v>
      </c>
      <c r="D1228" s="57" t="s">
        <v>183</v>
      </c>
      <c r="E1228" s="58">
        <v>58200</v>
      </c>
      <c r="F1228" s="58" t="s">
        <v>154</v>
      </c>
      <c r="G1228" s="60">
        <v>0</v>
      </c>
    </row>
    <row r="1229" spans="2:7" x14ac:dyDescent="0.25">
      <c r="B1229" s="56" t="s">
        <v>63</v>
      </c>
      <c r="C1229" s="58" t="s">
        <v>182</v>
      </c>
      <c r="D1229" s="57" t="s">
        <v>183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182</v>
      </c>
      <c r="D1230" s="57" t="s">
        <v>183</v>
      </c>
      <c r="E1230" s="58">
        <v>58350</v>
      </c>
      <c r="F1230" s="58" t="s">
        <v>158</v>
      </c>
      <c r="G1230" s="60">
        <v>1.25292</v>
      </c>
    </row>
    <row r="1231" spans="2:7" x14ac:dyDescent="0.25">
      <c r="B1231" s="56" t="s">
        <v>63</v>
      </c>
      <c r="C1231" s="58" t="s">
        <v>182</v>
      </c>
      <c r="D1231" s="57" t="s">
        <v>183</v>
      </c>
      <c r="E1231" s="58">
        <v>58600</v>
      </c>
      <c r="F1231" s="58" t="s">
        <v>193</v>
      </c>
      <c r="G1231" s="60">
        <v>0</v>
      </c>
    </row>
    <row r="1232" spans="2:7" x14ac:dyDescent="0.25">
      <c r="B1232" s="56" t="s">
        <v>63</v>
      </c>
      <c r="C1232" s="58" t="s">
        <v>182</v>
      </c>
      <c r="D1232" s="57" t="s">
        <v>168</v>
      </c>
      <c r="E1232" s="58">
        <v>50050</v>
      </c>
      <c r="F1232" s="58" t="s">
        <v>91</v>
      </c>
      <c r="G1232" s="60">
        <v>23.817920000000001</v>
      </c>
    </row>
    <row r="1233" spans="2:7" x14ac:dyDescent="0.25">
      <c r="B1233" s="56" t="s">
        <v>63</v>
      </c>
      <c r="C1233" s="58" t="s">
        <v>182</v>
      </c>
      <c r="D1233" s="57" t="s">
        <v>168</v>
      </c>
      <c r="E1233" s="58">
        <v>50054</v>
      </c>
      <c r="F1233" s="58" t="s">
        <v>95</v>
      </c>
      <c r="G1233" s="60">
        <v>129.18724</v>
      </c>
    </row>
    <row r="1234" spans="2:7" x14ac:dyDescent="0.25">
      <c r="B1234" s="56" t="s">
        <v>63</v>
      </c>
      <c r="C1234" s="58" t="s">
        <v>182</v>
      </c>
      <c r="D1234" s="57" t="s">
        <v>168</v>
      </c>
      <c r="E1234" s="58">
        <v>50100</v>
      </c>
      <c r="F1234" s="58" t="s">
        <v>96</v>
      </c>
      <c r="G1234" s="60">
        <v>1.4840100000000001</v>
      </c>
    </row>
    <row r="1235" spans="2:7" x14ac:dyDescent="0.25">
      <c r="B1235" s="56" t="s">
        <v>63</v>
      </c>
      <c r="C1235" s="58" t="s">
        <v>182</v>
      </c>
      <c r="D1235" s="57" t="s">
        <v>168</v>
      </c>
      <c r="E1235" s="58">
        <v>50103</v>
      </c>
      <c r="F1235" s="58" t="s">
        <v>194</v>
      </c>
      <c r="G1235" s="60">
        <v>14.4</v>
      </c>
    </row>
    <row r="1236" spans="2:7" x14ac:dyDescent="0.25">
      <c r="B1236" s="56" t="s">
        <v>63</v>
      </c>
      <c r="C1236" s="58" t="s">
        <v>182</v>
      </c>
      <c r="D1236" s="57" t="s">
        <v>168</v>
      </c>
      <c r="E1236" s="58">
        <v>50150</v>
      </c>
      <c r="F1236" s="58" t="s">
        <v>97</v>
      </c>
      <c r="G1236" s="60">
        <v>5.2402699999999998</v>
      </c>
    </row>
    <row r="1237" spans="2:7" x14ac:dyDescent="0.25">
      <c r="B1237" s="56" t="s">
        <v>63</v>
      </c>
      <c r="C1237" s="58" t="s">
        <v>182</v>
      </c>
      <c r="D1237" s="57" t="s">
        <v>168</v>
      </c>
      <c r="E1237" s="58">
        <v>50200</v>
      </c>
      <c r="F1237" s="58" t="s">
        <v>98</v>
      </c>
      <c r="G1237" s="60">
        <v>26.96684520977</v>
      </c>
    </row>
    <row r="1238" spans="2:7" x14ac:dyDescent="0.25">
      <c r="B1238" s="56" t="s">
        <v>63</v>
      </c>
      <c r="C1238" s="58" t="s">
        <v>182</v>
      </c>
      <c r="D1238" s="57" t="s">
        <v>168</v>
      </c>
      <c r="E1238" s="58">
        <v>50250</v>
      </c>
      <c r="F1238" s="58" t="s">
        <v>100</v>
      </c>
      <c r="G1238" s="60">
        <v>0</v>
      </c>
    </row>
    <row r="1239" spans="2:7" x14ac:dyDescent="0.25">
      <c r="B1239" s="56" t="s">
        <v>63</v>
      </c>
      <c r="C1239" s="58" t="s">
        <v>182</v>
      </c>
      <c r="D1239" s="57" t="s">
        <v>168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63</v>
      </c>
      <c r="C1240" s="58" t="s">
        <v>182</v>
      </c>
      <c r="D1240" s="57" t="s">
        <v>168</v>
      </c>
      <c r="E1240" s="58">
        <v>50350</v>
      </c>
      <c r="F1240" s="58" t="s">
        <v>103</v>
      </c>
      <c r="G1240" s="60">
        <v>0</v>
      </c>
    </row>
    <row r="1241" spans="2:7" x14ac:dyDescent="0.25">
      <c r="B1241" s="56" t="s">
        <v>63</v>
      </c>
      <c r="C1241" s="58" t="s">
        <v>182</v>
      </c>
      <c r="D1241" s="57" t="s">
        <v>168</v>
      </c>
      <c r="E1241" s="58">
        <v>50650</v>
      </c>
      <c r="F1241" s="58" t="s">
        <v>105</v>
      </c>
      <c r="G1241" s="60">
        <v>0</v>
      </c>
    </row>
    <row r="1242" spans="2:7" x14ac:dyDescent="0.25">
      <c r="B1242" s="56" t="s">
        <v>63</v>
      </c>
      <c r="C1242" s="58" t="s">
        <v>182</v>
      </c>
      <c r="D1242" s="57" t="s">
        <v>168</v>
      </c>
      <c r="E1242" s="58">
        <v>50700</v>
      </c>
      <c r="F1242" s="58" t="s">
        <v>107</v>
      </c>
      <c r="G1242" s="60">
        <v>0</v>
      </c>
    </row>
    <row r="1243" spans="2:7" x14ac:dyDescent="0.25">
      <c r="B1243" s="56" t="s">
        <v>63</v>
      </c>
      <c r="C1243" s="58" t="s">
        <v>182</v>
      </c>
      <c r="D1243" s="57" t="s">
        <v>168</v>
      </c>
      <c r="E1243" s="58">
        <v>50750</v>
      </c>
      <c r="F1243" s="58" t="s">
        <v>109</v>
      </c>
      <c r="G1243" s="60">
        <v>19.301829999999999</v>
      </c>
    </row>
    <row r="1244" spans="2:7" x14ac:dyDescent="0.25">
      <c r="B1244" s="56" t="s">
        <v>63</v>
      </c>
      <c r="C1244" s="58" t="s">
        <v>182</v>
      </c>
      <c r="D1244" s="57" t="s">
        <v>168</v>
      </c>
      <c r="E1244" s="58">
        <v>50800</v>
      </c>
      <c r="F1244" s="58" t="s">
        <v>111</v>
      </c>
      <c r="G1244" s="60">
        <v>10.002470000000001</v>
      </c>
    </row>
    <row r="1245" spans="2:7" x14ac:dyDescent="0.25">
      <c r="B1245" s="56" t="s">
        <v>63</v>
      </c>
      <c r="C1245" s="58" t="s">
        <v>182</v>
      </c>
      <c r="D1245" s="57" t="s">
        <v>168</v>
      </c>
      <c r="E1245" s="58">
        <v>50900</v>
      </c>
      <c r="F1245" s="58" t="s">
        <v>113</v>
      </c>
      <c r="G1245" s="60">
        <v>0</v>
      </c>
    </row>
    <row r="1246" spans="2:7" x14ac:dyDescent="0.25">
      <c r="B1246" s="56" t="s">
        <v>63</v>
      </c>
      <c r="C1246" s="58" t="s">
        <v>182</v>
      </c>
      <c r="D1246" s="57" t="s">
        <v>168</v>
      </c>
      <c r="E1246" s="58">
        <v>50950</v>
      </c>
      <c r="F1246" s="58" t="s">
        <v>115</v>
      </c>
      <c r="G1246" s="60">
        <v>4.9324500000000002</v>
      </c>
    </row>
    <row r="1247" spans="2:7" x14ac:dyDescent="0.25">
      <c r="B1247" s="56" t="s">
        <v>63</v>
      </c>
      <c r="C1247" s="58" t="s">
        <v>182</v>
      </c>
      <c r="D1247" s="57" t="s">
        <v>168</v>
      </c>
      <c r="E1247" s="58">
        <v>51150</v>
      </c>
      <c r="F1247" s="58" t="s">
        <v>117</v>
      </c>
      <c r="G1247" s="60">
        <v>0</v>
      </c>
    </row>
    <row r="1248" spans="2:7" x14ac:dyDescent="0.25">
      <c r="B1248" s="56" t="s">
        <v>63</v>
      </c>
      <c r="C1248" s="58" t="s">
        <v>182</v>
      </c>
      <c r="D1248" s="57" t="s">
        <v>168</v>
      </c>
      <c r="E1248" s="58">
        <v>51300</v>
      </c>
      <c r="F1248" s="58" t="s">
        <v>119</v>
      </c>
      <c r="G1248" s="60">
        <v>4.4000000000000004</v>
      </c>
    </row>
    <row r="1249" spans="2:7" x14ac:dyDescent="0.25">
      <c r="B1249" s="56" t="s">
        <v>63</v>
      </c>
      <c r="C1249" s="58" t="s">
        <v>182</v>
      </c>
      <c r="D1249" s="57" t="s">
        <v>168</v>
      </c>
      <c r="E1249" s="58">
        <v>53000</v>
      </c>
      <c r="F1249" s="58" t="s">
        <v>121</v>
      </c>
      <c r="G1249" s="60">
        <v>16.285969999999999</v>
      </c>
    </row>
    <row r="1250" spans="2:7" x14ac:dyDescent="0.25">
      <c r="B1250" s="56" t="s">
        <v>63</v>
      </c>
      <c r="C1250" s="58" t="s">
        <v>182</v>
      </c>
      <c r="D1250" s="57" t="s">
        <v>168</v>
      </c>
      <c r="E1250" s="58">
        <v>53050</v>
      </c>
      <c r="F1250" s="58" t="s">
        <v>123</v>
      </c>
      <c r="G1250" s="60">
        <v>0.23466999999999999</v>
      </c>
    </row>
    <row r="1251" spans="2:7" x14ac:dyDescent="0.25">
      <c r="B1251" s="56" t="s">
        <v>63</v>
      </c>
      <c r="C1251" s="58" t="s">
        <v>182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182</v>
      </c>
      <c r="D1252" s="57" t="s">
        <v>168</v>
      </c>
      <c r="E1252" s="58">
        <v>53204</v>
      </c>
      <c r="F1252" s="58" t="s">
        <v>127</v>
      </c>
      <c r="G1252" s="60">
        <v>0</v>
      </c>
    </row>
    <row r="1253" spans="2:7" x14ac:dyDescent="0.25">
      <c r="B1253" s="56" t="s">
        <v>63</v>
      </c>
      <c r="C1253" s="58" t="s">
        <v>182</v>
      </c>
      <c r="D1253" s="57" t="s">
        <v>168</v>
      </c>
      <c r="E1253" s="58">
        <v>53254</v>
      </c>
      <c r="F1253" s="58" t="s">
        <v>195</v>
      </c>
      <c r="G1253" s="60">
        <v>3.81</v>
      </c>
    </row>
    <row r="1254" spans="2:7" x14ac:dyDescent="0.25">
      <c r="B1254" s="56" t="s">
        <v>63</v>
      </c>
      <c r="C1254" s="58" t="s">
        <v>182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182</v>
      </c>
      <c r="D1255" s="57" t="s">
        <v>168</v>
      </c>
      <c r="E1255" s="58">
        <v>53354</v>
      </c>
      <c r="F1255" s="58" t="s">
        <v>196</v>
      </c>
      <c r="G1255" s="60">
        <v>4.6399999999999997</v>
      </c>
    </row>
    <row r="1256" spans="2:7" x14ac:dyDescent="0.25">
      <c r="B1256" s="56" t="s">
        <v>63</v>
      </c>
      <c r="C1256" s="58" t="s">
        <v>182</v>
      </c>
      <c r="D1256" s="57" t="s">
        <v>168</v>
      </c>
      <c r="E1256" s="58">
        <v>53754</v>
      </c>
      <c r="F1256" s="58" t="s">
        <v>132</v>
      </c>
      <c r="G1256" s="60">
        <v>6.6981599999999997</v>
      </c>
    </row>
    <row r="1257" spans="2:7" x14ac:dyDescent="0.25">
      <c r="B1257" s="56" t="s">
        <v>63</v>
      </c>
      <c r="C1257" s="58" t="s">
        <v>182</v>
      </c>
      <c r="D1257" s="57" t="s">
        <v>168</v>
      </c>
      <c r="E1257" s="58">
        <v>53854</v>
      </c>
      <c r="F1257" s="58" t="s">
        <v>134</v>
      </c>
      <c r="G1257" s="60">
        <v>17.609929999999999</v>
      </c>
    </row>
    <row r="1258" spans="2:7" x14ac:dyDescent="0.25">
      <c r="B1258" s="56" t="s">
        <v>63</v>
      </c>
      <c r="C1258" s="58" t="s">
        <v>182</v>
      </c>
      <c r="D1258" s="57" t="s">
        <v>168</v>
      </c>
      <c r="E1258" s="58">
        <v>54104</v>
      </c>
      <c r="F1258" s="58" t="s">
        <v>197</v>
      </c>
      <c r="G1258" s="60">
        <v>2.9</v>
      </c>
    </row>
    <row r="1259" spans="2:7" x14ac:dyDescent="0.25">
      <c r="B1259" s="56" t="s">
        <v>63</v>
      </c>
      <c r="C1259" s="58" t="s">
        <v>182</v>
      </c>
      <c r="D1259" s="57" t="s">
        <v>168</v>
      </c>
      <c r="E1259" s="58">
        <v>54250</v>
      </c>
      <c r="F1259" s="58" t="s">
        <v>140</v>
      </c>
      <c r="G1259" s="60">
        <v>0</v>
      </c>
    </row>
    <row r="1260" spans="2:7" x14ac:dyDescent="0.25">
      <c r="B1260" s="56" t="s">
        <v>63</v>
      </c>
      <c r="C1260" s="58" t="s">
        <v>182</v>
      </c>
      <c r="D1260" s="57" t="s">
        <v>168</v>
      </c>
      <c r="E1260" s="58">
        <v>54500</v>
      </c>
      <c r="F1260" s="58" t="s">
        <v>141</v>
      </c>
      <c r="G1260" s="60">
        <v>0</v>
      </c>
    </row>
    <row r="1261" spans="2:7" x14ac:dyDescent="0.25">
      <c r="B1261" s="56" t="s">
        <v>63</v>
      </c>
      <c r="C1261" s="58" t="s">
        <v>182</v>
      </c>
      <c r="D1261" s="57" t="s">
        <v>168</v>
      </c>
      <c r="E1261" s="58">
        <v>58004</v>
      </c>
      <c r="F1261" s="58" t="s">
        <v>146</v>
      </c>
      <c r="G1261" s="60">
        <v>0</v>
      </c>
    </row>
    <row r="1262" spans="2:7" x14ac:dyDescent="0.25">
      <c r="B1262" s="56" t="s">
        <v>63</v>
      </c>
      <c r="C1262" s="58" t="s">
        <v>182</v>
      </c>
      <c r="D1262" s="57" t="s">
        <v>168</v>
      </c>
      <c r="E1262" s="58">
        <v>58054</v>
      </c>
      <c r="F1262" s="58" t="s">
        <v>148</v>
      </c>
      <c r="G1262" s="60">
        <v>0.40223999999999999</v>
      </c>
    </row>
    <row r="1263" spans="2:7" x14ac:dyDescent="0.25">
      <c r="B1263" s="56" t="s">
        <v>63</v>
      </c>
      <c r="C1263" s="58" t="s">
        <v>182</v>
      </c>
      <c r="D1263" s="57" t="s">
        <v>168</v>
      </c>
      <c r="E1263" s="58">
        <v>58104</v>
      </c>
      <c r="F1263" s="58" t="s">
        <v>150</v>
      </c>
      <c r="G1263" s="60">
        <v>0</v>
      </c>
    </row>
    <row r="1264" spans="2:7" x14ac:dyDescent="0.25">
      <c r="B1264" s="56" t="s">
        <v>63</v>
      </c>
      <c r="C1264" s="58" t="s">
        <v>182</v>
      </c>
      <c r="D1264" s="57" t="s">
        <v>168</v>
      </c>
      <c r="E1264" s="58">
        <v>58200</v>
      </c>
      <c r="F1264" s="58" t="s">
        <v>153</v>
      </c>
      <c r="G1264" s="60">
        <v>0</v>
      </c>
    </row>
    <row r="1265" spans="2:7" x14ac:dyDescent="0.25">
      <c r="B1265" s="56" t="s">
        <v>63</v>
      </c>
      <c r="C1265" s="58" t="s">
        <v>182</v>
      </c>
      <c r="D1265" s="57" t="s">
        <v>168</v>
      </c>
      <c r="E1265" s="58">
        <v>58300</v>
      </c>
      <c r="F1265" s="58" t="s">
        <v>155</v>
      </c>
      <c r="G1265" s="60">
        <v>15.4674</v>
      </c>
    </row>
    <row r="1266" spans="2:7" x14ac:dyDescent="0.25">
      <c r="B1266" s="56" t="s">
        <v>63</v>
      </c>
      <c r="C1266" s="58" t="s">
        <v>182</v>
      </c>
      <c r="D1266" s="57" t="s">
        <v>168</v>
      </c>
      <c r="E1266" s="58">
        <v>58305</v>
      </c>
      <c r="F1266" s="58" t="s">
        <v>156</v>
      </c>
      <c r="G1266" s="60">
        <v>0.21797</v>
      </c>
    </row>
    <row r="1267" spans="2:7" x14ac:dyDescent="0.25">
      <c r="B1267" s="56" t="s">
        <v>63</v>
      </c>
      <c r="C1267" s="58" t="s">
        <v>182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182</v>
      </c>
      <c r="D1268" s="57" t="s">
        <v>168</v>
      </c>
      <c r="E1268" s="58">
        <v>58500</v>
      </c>
      <c r="F1268" s="58" t="s">
        <v>160</v>
      </c>
      <c r="G1268" s="60">
        <v>42.634250000000002</v>
      </c>
    </row>
    <row r="1269" spans="2:7" x14ac:dyDescent="0.25">
      <c r="B1269" s="56" t="s">
        <v>64</v>
      </c>
      <c r="C1269" s="58" t="s">
        <v>182</v>
      </c>
      <c r="D1269" s="57" t="s">
        <v>183</v>
      </c>
      <c r="E1269" s="58">
        <v>50000</v>
      </c>
      <c r="F1269" s="58" t="s">
        <v>89</v>
      </c>
      <c r="G1269" s="60">
        <v>19.80817</v>
      </c>
    </row>
    <row r="1270" spans="2:7" x14ac:dyDescent="0.25">
      <c r="B1270" s="56" t="s">
        <v>64</v>
      </c>
      <c r="C1270" s="58" t="s">
        <v>182</v>
      </c>
      <c r="D1270" s="57" t="s">
        <v>183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182</v>
      </c>
      <c r="D1271" s="57" t="s">
        <v>183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182</v>
      </c>
      <c r="D1272" s="57" t="s">
        <v>183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182</v>
      </c>
      <c r="D1273" s="57" t="s">
        <v>183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182</v>
      </c>
      <c r="D1274" s="57" t="s">
        <v>183</v>
      </c>
      <c r="E1274" s="58">
        <v>50350</v>
      </c>
      <c r="F1274" s="58" t="s">
        <v>104</v>
      </c>
      <c r="G1274" s="60">
        <v>6.1234500000000001</v>
      </c>
    </row>
    <row r="1275" spans="2:7" x14ac:dyDescent="0.25">
      <c r="B1275" s="56" t="s">
        <v>64</v>
      </c>
      <c r="C1275" s="58" t="s">
        <v>182</v>
      </c>
      <c r="D1275" s="57" t="s">
        <v>183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182</v>
      </c>
      <c r="D1276" s="57" t="s">
        <v>183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182</v>
      </c>
      <c r="D1277" s="57" t="s">
        <v>183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182</v>
      </c>
      <c r="D1278" s="57" t="s">
        <v>183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182</v>
      </c>
      <c r="D1279" s="57" t="s">
        <v>183</v>
      </c>
      <c r="E1279" s="58">
        <v>50900</v>
      </c>
      <c r="F1279" s="58" t="s">
        <v>114</v>
      </c>
      <c r="G1279" s="60">
        <v>0</v>
      </c>
    </row>
    <row r="1280" spans="2:7" x14ac:dyDescent="0.25">
      <c r="B1280" s="56" t="s">
        <v>64</v>
      </c>
      <c r="C1280" s="58" t="s">
        <v>182</v>
      </c>
      <c r="D1280" s="57" t="s">
        <v>183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182</v>
      </c>
      <c r="D1281" s="57" t="s">
        <v>183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182</v>
      </c>
      <c r="D1282" s="57" t="s">
        <v>183</v>
      </c>
      <c r="E1282" s="58">
        <v>51450</v>
      </c>
      <c r="F1282" s="58" t="s">
        <v>120</v>
      </c>
      <c r="G1282" s="60">
        <v>7.5123100000000003</v>
      </c>
    </row>
    <row r="1283" spans="2:7" x14ac:dyDescent="0.25">
      <c r="B1283" s="56" t="s">
        <v>64</v>
      </c>
      <c r="C1283" s="58" t="s">
        <v>182</v>
      </c>
      <c r="D1283" s="57" t="s">
        <v>183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182</v>
      </c>
      <c r="D1284" s="57" t="s">
        <v>183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182</v>
      </c>
      <c r="D1285" s="57" t="s">
        <v>183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182</v>
      </c>
      <c r="D1286" s="57" t="s">
        <v>183</v>
      </c>
      <c r="E1286" s="58">
        <v>53204</v>
      </c>
      <c r="F1286" s="58" t="s">
        <v>128</v>
      </c>
      <c r="G1286" s="60">
        <v>0</v>
      </c>
    </row>
    <row r="1287" spans="2:7" x14ac:dyDescent="0.25">
      <c r="B1287" s="56" t="s">
        <v>64</v>
      </c>
      <c r="C1287" s="58" t="s">
        <v>182</v>
      </c>
      <c r="D1287" s="57" t="s">
        <v>183</v>
      </c>
      <c r="E1287" s="58">
        <v>53254</v>
      </c>
      <c r="F1287" s="58" t="s">
        <v>184</v>
      </c>
      <c r="G1287" s="60">
        <v>0</v>
      </c>
    </row>
    <row r="1288" spans="2:7" x14ac:dyDescent="0.25">
      <c r="B1288" s="56" t="s">
        <v>64</v>
      </c>
      <c r="C1288" s="58" t="s">
        <v>182</v>
      </c>
      <c r="D1288" s="57" t="s">
        <v>183</v>
      </c>
      <c r="E1288" s="58">
        <v>53304</v>
      </c>
      <c r="F1288" s="58" t="s">
        <v>130</v>
      </c>
      <c r="G1288" s="60">
        <v>5.9295200000000001</v>
      </c>
    </row>
    <row r="1289" spans="2:7" x14ac:dyDescent="0.25">
      <c r="B1289" s="56" t="s">
        <v>64</v>
      </c>
      <c r="C1289" s="58" t="s">
        <v>182</v>
      </c>
      <c r="D1289" s="57" t="s">
        <v>183</v>
      </c>
      <c r="E1289" s="58">
        <v>53354</v>
      </c>
      <c r="F1289" s="58" t="s">
        <v>185</v>
      </c>
      <c r="G1289" s="60">
        <v>0</v>
      </c>
    </row>
    <row r="1290" spans="2:7" x14ac:dyDescent="0.25">
      <c r="B1290" s="56" t="s">
        <v>64</v>
      </c>
      <c r="C1290" s="58" t="s">
        <v>182</v>
      </c>
      <c r="D1290" s="57" t="s">
        <v>183</v>
      </c>
      <c r="E1290" s="58">
        <v>53404</v>
      </c>
      <c r="F1290" s="58" t="s">
        <v>186</v>
      </c>
      <c r="G1290" s="60">
        <v>0</v>
      </c>
    </row>
    <row r="1291" spans="2:7" x14ac:dyDescent="0.25">
      <c r="B1291" s="56" t="s">
        <v>64</v>
      </c>
      <c r="C1291" s="58" t="s">
        <v>182</v>
      </c>
      <c r="D1291" s="57" t="s">
        <v>183</v>
      </c>
      <c r="E1291" s="58">
        <v>53454</v>
      </c>
      <c r="F1291" s="58" t="s">
        <v>187</v>
      </c>
      <c r="G1291" s="60">
        <v>0</v>
      </c>
    </row>
    <row r="1292" spans="2:7" x14ac:dyDescent="0.25">
      <c r="B1292" s="56" t="s">
        <v>64</v>
      </c>
      <c r="C1292" s="58" t="s">
        <v>182</v>
      </c>
      <c r="D1292" s="57" t="s">
        <v>183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182</v>
      </c>
      <c r="D1293" s="57" t="s">
        <v>183</v>
      </c>
      <c r="E1293" s="58">
        <v>53604</v>
      </c>
      <c r="F1293" s="58" t="s">
        <v>188</v>
      </c>
      <c r="G1293" s="60">
        <v>0</v>
      </c>
    </row>
    <row r="1294" spans="2:7" x14ac:dyDescent="0.25">
      <c r="B1294" s="56" t="s">
        <v>64</v>
      </c>
      <c r="C1294" s="58" t="s">
        <v>182</v>
      </c>
      <c r="D1294" s="57" t="s">
        <v>183</v>
      </c>
      <c r="E1294" s="58">
        <v>53654</v>
      </c>
      <c r="F1294" s="58" t="s">
        <v>189</v>
      </c>
      <c r="G1294" s="60">
        <v>0</v>
      </c>
    </row>
    <row r="1295" spans="2:7" x14ac:dyDescent="0.25">
      <c r="B1295" s="56" t="s">
        <v>64</v>
      </c>
      <c r="C1295" s="58" t="s">
        <v>182</v>
      </c>
      <c r="D1295" s="57" t="s">
        <v>183</v>
      </c>
      <c r="E1295" s="58">
        <v>53704</v>
      </c>
      <c r="F1295" s="58" t="s">
        <v>190</v>
      </c>
      <c r="G1295" s="60">
        <v>0</v>
      </c>
    </row>
    <row r="1296" spans="2:7" x14ac:dyDescent="0.25">
      <c r="B1296" s="56" t="s">
        <v>64</v>
      </c>
      <c r="C1296" s="58" t="s">
        <v>182</v>
      </c>
      <c r="D1296" s="57" t="s">
        <v>183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182</v>
      </c>
      <c r="D1297" s="57" t="s">
        <v>183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182</v>
      </c>
      <c r="D1298" s="57" t="s">
        <v>183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182</v>
      </c>
      <c r="D1299" s="57" t="s">
        <v>183</v>
      </c>
      <c r="E1299" s="58">
        <v>54000</v>
      </c>
      <c r="F1299" s="58" t="s">
        <v>137</v>
      </c>
      <c r="G1299" s="60">
        <v>5.9117100000000002</v>
      </c>
    </row>
    <row r="1300" spans="2:7" x14ac:dyDescent="0.25">
      <c r="B1300" s="56" t="s">
        <v>64</v>
      </c>
      <c r="C1300" s="58" t="s">
        <v>182</v>
      </c>
      <c r="D1300" s="57" t="s">
        <v>183</v>
      </c>
      <c r="E1300" s="58">
        <v>54050</v>
      </c>
      <c r="F1300" s="58" t="s">
        <v>138</v>
      </c>
      <c r="G1300" s="60">
        <v>14.21579</v>
      </c>
    </row>
    <row r="1301" spans="2:7" x14ac:dyDescent="0.25">
      <c r="B1301" s="56" t="s">
        <v>64</v>
      </c>
      <c r="C1301" s="58" t="s">
        <v>182</v>
      </c>
      <c r="D1301" s="57" t="s">
        <v>183</v>
      </c>
      <c r="E1301" s="58">
        <v>54104</v>
      </c>
      <c r="F1301" s="58" t="s">
        <v>191</v>
      </c>
      <c r="G1301" s="60">
        <v>0</v>
      </c>
    </row>
    <row r="1302" spans="2:7" x14ac:dyDescent="0.25">
      <c r="B1302" s="56" t="s">
        <v>64</v>
      </c>
      <c r="C1302" s="58" t="s">
        <v>182</v>
      </c>
      <c r="D1302" s="57" t="s">
        <v>183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182</v>
      </c>
      <c r="D1303" s="57" t="s">
        <v>183</v>
      </c>
      <c r="E1303" s="58">
        <v>54750</v>
      </c>
      <c r="F1303" s="58" t="s">
        <v>142</v>
      </c>
      <c r="G1303" s="60">
        <v>0</v>
      </c>
    </row>
    <row r="1304" spans="2:7" x14ac:dyDescent="0.25">
      <c r="B1304" s="56" t="s">
        <v>64</v>
      </c>
      <c r="C1304" s="58" t="s">
        <v>182</v>
      </c>
      <c r="D1304" s="57" t="s">
        <v>183</v>
      </c>
      <c r="E1304" s="58">
        <v>54850</v>
      </c>
      <c r="F1304" s="58" t="s">
        <v>192</v>
      </c>
      <c r="G1304" s="60">
        <v>0</v>
      </c>
    </row>
    <row r="1305" spans="2:7" x14ac:dyDescent="0.25">
      <c r="B1305" s="56" t="s">
        <v>64</v>
      </c>
      <c r="C1305" s="58" t="s">
        <v>182</v>
      </c>
      <c r="D1305" s="57" t="s">
        <v>183</v>
      </c>
      <c r="E1305" s="58">
        <v>56000</v>
      </c>
      <c r="F1305" s="58" t="s">
        <v>143</v>
      </c>
      <c r="G1305" s="60">
        <v>4.2571700000000003</v>
      </c>
    </row>
    <row r="1306" spans="2:7" x14ac:dyDescent="0.25">
      <c r="B1306" s="56" t="s">
        <v>64</v>
      </c>
      <c r="C1306" s="58" t="s">
        <v>182</v>
      </c>
      <c r="D1306" s="57" t="s">
        <v>183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182</v>
      </c>
      <c r="D1307" s="57" t="s">
        <v>183</v>
      </c>
      <c r="E1307" s="58">
        <v>56100</v>
      </c>
      <c r="F1307" s="58" t="s">
        <v>145</v>
      </c>
      <c r="G1307" s="60">
        <v>7.7948000000000004</v>
      </c>
    </row>
    <row r="1308" spans="2:7" x14ac:dyDescent="0.25">
      <c r="B1308" s="56" t="s">
        <v>64</v>
      </c>
      <c r="C1308" s="58" t="s">
        <v>182</v>
      </c>
      <c r="D1308" s="57" t="s">
        <v>183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182</v>
      </c>
      <c r="D1309" s="57" t="s">
        <v>183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182</v>
      </c>
      <c r="D1310" s="57" t="s">
        <v>183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182</v>
      </c>
      <c r="D1311" s="57" t="s">
        <v>183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182</v>
      </c>
      <c r="D1312" s="57" t="s">
        <v>183</v>
      </c>
      <c r="E1312" s="58">
        <v>58200</v>
      </c>
      <c r="F1312" s="58" t="s">
        <v>154</v>
      </c>
      <c r="G1312" s="60">
        <v>0</v>
      </c>
    </row>
    <row r="1313" spans="2:7" x14ac:dyDescent="0.25">
      <c r="B1313" s="56" t="s">
        <v>64</v>
      </c>
      <c r="C1313" s="58" t="s">
        <v>182</v>
      </c>
      <c r="D1313" s="57" t="s">
        <v>183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182</v>
      </c>
      <c r="D1314" s="57" t="s">
        <v>183</v>
      </c>
      <c r="E1314" s="58">
        <v>58350</v>
      </c>
      <c r="F1314" s="58" t="s">
        <v>158</v>
      </c>
      <c r="G1314" s="60">
        <v>1.5835900000000001</v>
      </c>
    </row>
    <row r="1315" spans="2:7" x14ac:dyDescent="0.25">
      <c r="B1315" s="56" t="s">
        <v>64</v>
      </c>
      <c r="C1315" s="58" t="s">
        <v>182</v>
      </c>
      <c r="D1315" s="57" t="s">
        <v>183</v>
      </c>
      <c r="E1315" s="58">
        <v>58600</v>
      </c>
      <c r="F1315" s="58" t="s">
        <v>193</v>
      </c>
      <c r="G1315" s="60">
        <v>0</v>
      </c>
    </row>
    <row r="1316" spans="2:7" x14ac:dyDescent="0.25">
      <c r="B1316" s="56" t="s">
        <v>64</v>
      </c>
      <c r="C1316" s="58" t="s">
        <v>182</v>
      </c>
      <c r="D1316" s="57" t="s">
        <v>168</v>
      </c>
      <c r="E1316" s="58">
        <v>50050</v>
      </c>
      <c r="F1316" s="58" t="s">
        <v>91</v>
      </c>
      <c r="G1316" s="60">
        <v>23.181429999999999</v>
      </c>
    </row>
    <row r="1317" spans="2:7" x14ac:dyDescent="0.25">
      <c r="B1317" s="56" t="s">
        <v>64</v>
      </c>
      <c r="C1317" s="58" t="s">
        <v>182</v>
      </c>
      <c r="D1317" s="57" t="s">
        <v>168</v>
      </c>
      <c r="E1317" s="58">
        <v>50054</v>
      </c>
      <c r="F1317" s="58" t="s">
        <v>95</v>
      </c>
      <c r="G1317" s="60">
        <v>130.09103999999999</v>
      </c>
    </row>
    <row r="1318" spans="2:7" x14ac:dyDescent="0.25">
      <c r="B1318" s="56" t="s">
        <v>64</v>
      </c>
      <c r="C1318" s="58" t="s">
        <v>182</v>
      </c>
      <c r="D1318" s="57" t="s">
        <v>168</v>
      </c>
      <c r="E1318" s="58">
        <v>50100</v>
      </c>
      <c r="F1318" s="58" t="s">
        <v>96</v>
      </c>
      <c r="G1318" s="60">
        <v>3.39066</v>
      </c>
    </row>
    <row r="1319" spans="2:7" x14ac:dyDescent="0.25">
      <c r="B1319" s="56" t="s">
        <v>64</v>
      </c>
      <c r="C1319" s="58" t="s">
        <v>182</v>
      </c>
      <c r="D1319" s="57" t="s">
        <v>168</v>
      </c>
      <c r="E1319" s="58">
        <v>50103</v>
      </c>
      <c r="F1319" s="58" t="s">
        <v>194</v>
      </c>
      <c r="G1319" s="60">
        <v>14.4</v>
      </c>
    </row>
    <row r="1320" spans="2:7" x14ac:dyDescent="0.25">
      <c r="B1320" s="56" t="s">
        <v>64</v>
      </c>
      <c r="C1320" s="58" t="s">
        <v>182</v>
      </c>
      <c r="D1320" s="57" t="s">
        <v>168</v>
      </c>
      <c r="E1320" s="58">
        <v>50150</v>
      </c>
      <c r="F1320" s="58" t="s">
        <v>97</v>
      </c>
      <c r="G1320" s="60">
        <v>2.9591799999999999</v>
      </c>
    </row>
    <row r="1321" spans="2:7" x14ac:dyDescent="0.25">
      <c r="B1321" s="56" t="s">
        <v>64</v>
      </c>
      <c r="C1321" s="58" t="s">
        <v>182</v>
      </c>
      <c r="D1321" s="57" t="s">
        <v>168</v>
      </c>
      <c r="E1321" s="58">
        <v>50200</v>
      </c>
      <c r="F1321" s="58" t="s">
        <v>98</v>
      </c>
      <c r="G1321" s="60">
        <v>27.544744338923</v>
      </c>
    </row>
    <row r="1322" spans="2:7" x14ac:dyDescent="0.25">
      <c r="B1322" s="56" t="s">
        <v>64</v>
      </c>
      <c r="C1322" s="58" t="s">
        <v>182</v>
      </c>
      <c r="D1322" s="57" t="s">
        <v>168</v>
      </c>
      <c r="E1322" s="58">
        <v>50250</v>
      </c>
      <c r="F1322" s="58" t="s">
        <v>100</v>
      </c>
      <c r="G1322" s="60">
        <v>0</v>
      </c>
    </row>
    <row r="1323" spans="2:7" x14ac:dyDescent="0.25">
      <c r="B1323" s="56" t="s">
        <v>64</v>
      </c>
      <c r="C1323" s="58" t="s">
        <v>182</v>
      </c>
      <c r="D1323" s="57" t="s">
        <v>168</v>
      </c>
      <c r="E1323" s="58">
        <v>50300</v>
      </c>
      <c r="F1323" s="58" t="s">
        <v>102</v>
      </c>
      <c r="G1323" s="60">
        <v>0</v>
      </c>
    </row>
    <row r="1324" spans="2:7" x14ac:dyDescent="0.25">
      <c r="B1324" s="56" t="s">
        <v>64</v>
      </c>
      <c r="C1324" s="58" t="s">
        <v>182</v>
      </c>
      <c r="D1324" s="57" t="s">
        <v>168</v>
      </c>
      <c r="E1324" s="58">
        <v>50350</v>
      </c>
      <c r="F1324" s="58" t="s">
        <v>103</v>
      </c>
      <c r="G1324" s="60">
        <v>0</v>
      </c>
    </row>
    <row r="1325" spans="2:7" x14ac:dyDescent="0.25">
      <c r="B1325" s="56" t="s">
        <v>64</v>
      </c>
      <c r="C1325" s="58" t="s">
        <v>182</v>
      </c>
      <c r="D1325" s="57" t="s">
        <v>168</v>
      </c>
      <c r="E1325" s="58">
        <v>50650</v>
      </c>
      <c r="F1325" s="58" t="s">
        <v>105</v>
      </c>
      <c r="G1325" s="60">
        <v>0</v>
      </c>
    </row>
    <row r="1326" spans="2:7" x14ac:dyDescent="0.25">
      <c r="B1326" s="56" t="s">
        <v>64</v>
      </c>
      <c r="C1326" s="58" t="s">
        <v>182</v>
      </c>
      <c r="D1326" s="57" t="s">
        <v>168</v>
      </c>
      <c r="E1326" s="58">
        <v>50700</v>
      </c>
      <c r="F1326" s="58" t="s">
        <v>107</v>
      </c>
      <c r="G1326" s="60">
        <v>0</v>
      </c>
    </row>
    <row r="1327" spans="2:7" x14ac:dyDescent="0.25">
      <c r="B1327" s="56" t="s">
        <v>64</v>
      </c>
      <c r="C1327" s="58" t="s">
        <v>182</v>
      </c>
      <c r="D1327" s="57" t="s">
        <v>168</v>
      </c>
      <c r="E1327" s="58">
        <v>50750</v>
      </c>
      <c r="F1327" s="58" t="s">
        <v>109</v>
      </c>
      <c r="G1327" s="60">
        <v>21.176649999999999</v>
      </c>
    </row>
    <row r="1328" spans="2:7" x14ac:dyDescent="0.25">
      <c r="B1328" s="56" t="s">
        <v>64</v>
      </c>
      <c r="C1328" s="58" t="s">
        <v>182</v>
      </c>
      <c r="D1328" s="57" t="s">
        <v>168</v>
      </c>
      <c r="E1328" s="58">
        <v>50800</v>
      </c>
      <c r="F1328" s="58" t="s">
        <v>111</v>
      </c>
      <c r="G1328" s="60">
        <v>8.6827699999999997</v>
      </c>
    </row>
    <row r="1329" spans="2:7" x14ac:dyDescent="0.25">
      <c r="B1329" s="56" t="s">
        <v>64</v>
      </c>
      <c r="C1329" s="58" t="s">
        <v>182</v>
      </c>
      <c r="D1329" s="57" t="s">
        <v>168</v>
      </c>
      <c r="E1329" s="58">
        <v>50900</v>
      </c>
      <c r="F1329" s="58" t="s">
        <v>113</v>
      </c>
      <c r="G1329" s="60">
        <v>0</v>
      </c>
    </row>
    <row r="1330" spans="2:7" x14ac:dyDescent="0.25">
      <c r="B1330" s="56" t="s">
        <v>64</v>
      </c>
      <c r="C1330" s="58" t="s">
        <v>182</v>
      </c>
      <c r="D1330" s="57" t="s">
        <v>168</v>
      </c>
      <c r="E1330" s="58">
        <v>50950</v>
      </c>
      <c r="F1330" s="58" t="s">
        <v>115</v>
      </c>
      <c r="G1330" s="60">
        <v>9.1527600000000007</v>
      </c>
    </row>
    <row r="1331" spans="2:7" x14ac:dyDescent="0.25">
      <c r="B1331" s="56" t="s">
        <v>64</v>
      </c>
      <c r="C1331" s="58" t="s">
        <v>182</v>
      </c>
      <c r="D1331" s="57" t="s">
        <v>168</v>
      </c>
      <c r="E1331" s="58">
        <v>51150</v>
      </c>
      <c r="F1331" s="58" t="s">
        <v>117</v>
      </c>
      <c r="G1331" s="60">
        <v>0</v>
      </c>
    </row>
    <row r="1332" spans="2:7" x14ac:dyDescent="0.25">
      <c r="B1332" s="56" t="s">
        <v>64</v>
      </c>
      <c r="C1332" s="58" t="s">
        <v>182</v>
      </c>
      <c r="D1332" s="57" t="s">
        <v>168</v>
      </c>
      <c r="E1332" s="58">
        <v>51300</v>
      </c>
      <c r="F1332" s="58" t="s">
        <v>119</v>
      </c>
      <c r="G1332" s="60">
        <v>4.0599999999999996</v>
      </c>
    </row>
    <row r="1333" spans="2:7" x14ac:dyDescent="0.25">
      <c r="B1333" s="56" t="s">
        <v>64</v>
      </c>
      <c r="C1333" s="58" t="s">
        <v>182</v>
      </c>
      <c r="D1333" s="57" t="s">
        <v>168</v>
      </c>
      <c r="E1333" s="58">
        <v>53000</v>
      </c>
      <c r="F1333" s="58" t="s">
        <v>121</v>
      </c>
      <c r="G1333" s="60">
        <v>16.66844</v>
      </c>
    </row>
    <row r="1334" spans="2:7" x14ac:dyDescent="0.25">
      <c r="B1334" s="56" t="s">
        <v>64</v>
      </c>
      <c r="C1334" s="58" t="s">
        <v>182</v>
      </c>
      <c r="D1334" s="57" t="s">
        <v>168</v>
      </c>
      <c r="E1334" s="58">
        <v>53050</v>
      </c>
      <c r="F1334" s="58" t="s">
        <v>123</v>
      </c>
      <c r="G1334" s="60">
        <v>0</v>
      </c>
    </row>
    <row r="1335" spans="2:7" x14ac:dyDescent="0.25">
      <c r="B1335" s="56" t="s">
        <v>64</v>
      </c>
      <c r="C1335" s="58" t="s">
        <v>182</v>
      </c>
      <c r="D1335" s="57" t="s">
        <v>168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182</v>
      </c>
      <c r="D1336" s="57" t="s">
        <v>168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182</v>
      </c>
      <c r="D1337" s="57" t="s">
        <v>168</v>
      </c>
      <c r="E1337" s="58">
        <v>53254</v>
      </c>
      <c r="F1337" s="58" t="s">
        <v>195</v>
      </c>
      <c r="G1337" s="60">
        <v>3.81</v>
      </c>
    </row>
    <row r="1338" spans="2:7" x14ac:dyDescent="0.25">
      <c r="B1338" s="56" t="s">
        <v>64</v>
      </c>
      <c r="C1338" s="58" t="s">
        <v>182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182</v>
      </c>
      <c r="D1339" s="57" t="s">
        <v>168</v>
      </c>
      <c r="E1339" s="58">
        <v>53354</v>
      </c>
      <c r="F1339" s="58" t="s">
        <v>196</v>
      </c>
      <c r="G1339" s="60">
        <v>4.03</v>
      </c>
    </row>
    <row r="1340" spans="2:7" x14ac:dyDescent="0.25">
      <c r="B1340" s="56" t="s">
        <v>64</v>
      </c>
      <c r="C1340" s="58" t="s">
        <v>182</v>
      </c>
      <c r="D1340" s="57" t="s">
        <v>168</v>
      </c>
      <c r="E1340" s="58">
        <v>53754</v>
      </c>
      <c r="F1340" s="58" t="s">
        <v>132</v>
      </c>
      <c r="G1340" s="60">
        <v>5.3496199999999998</v>
      </c>
    </row>
    <row r="1341" spans="2:7" x14ac:dyDescent="0.25">
      <c r="B1341" s="56" t="s">
        <v>64</v>
      </c>
      <c r="C1341" s="58" t="s">
        <v>182</v>
      </c>
      <c r="D1341" s="57" t="s">
        <v>168</v>
      </c>
      <c r="E1341" s="58">
        <v>53854</v>
      </c>
      <c r="F1341" s="58" t="s">
        <v>134</v>
      </c>
      <c r="G1341" s="60">
        <v>33.544840000000001</v>
      </c>
    </row>
    <row r="1342" spans="2:7" x14ac:dyDescent="0.25">
      <c r="B1342" s="56" t="s">
        <v>64</v>
      </c>
      <c r="C1342" s="58" t="s">
        <v>182</v>
      </c>
      <c r="D1342" s="57" t="s">
        <v>168</v>
      </c>
      <c r="E1342" s="58">
        <v>54104</v>
      </c>
      <c r="F1342" s="58" t="s">
        <v>197</v>
      </c>
      <c r="G1342" s="60">
        <v>2.9</v>
      </c>
    </row>
    <row r="1343" spans="2:7" x14ac:dyDescent="0.25">
      <c r="B1343" s="56" t="s">
        <v>64</v>
      </c>
      <c r="C1343" s="58" t="s">
        <v>182</v>
      </c>
      <c r="D1343" s="57" t="s">
        <v>168</v>
      </c>
      <c r="E1343" s="58">
        <v>54250</v>
      </c>
      <c r="F1343" s="58" t="s">
        <v>140</v>
      </c>
      <c r="G1343" s="60">
        <v>0</v>
      </c>
    </row>
    <row r="1344" spans="2:7" x14ac:dyDescent="0.25">
      <c r="B1344" s="56" t="s">
        <v>64</v>
      </c>
      <c r="C1344" s="58" t="s">
        <v>182</v>
      </c>
      <c r="D1344" s="57" t="s">
        <v>168</v>
      </c>
      <c r="E1344" s="58">
        <v>54500</v>
      </c>
      <c r="F1344" s="58" t="s">
        <v>141</v>
      </c>
      <c r="G1344" s="60">
        <v>0</v>
      </c>
    </row>
    <row r="1345" spans="2:7" x14ac:dyDescent="0.25">
      <c r="B1345" s="56" t="s">
        <v>64</v>
      </c>
      <c r="C1345" s="58" t="s">
        <v>182</v>
      </c>
      <c r="D1345" s="57" t="s">
        <v>168</v>
      </c>
      <c r="E1345" s="58">
        <v>58004</v>
      </c>
      <c r="F1345" s="58" t="s">
        <v>146</v>
      </c>
      <c r="G1345" s="60">
        <v>9.1895600000000002</v>
      </c>
    </row>
    <row r="1346" spans="2:7" x14ac:dyDescent="0.25">
      <c r="B1346" s="56" t="s">
        <v>64</v>
      </c>
      <c r="C1346" s="58" t="s">
        <v>182</v>
      </c>
      <c r="D1346" s="57" t="s">
        <v>168</v>
      </c>
      <c r="E1346" s="58">
        <v>58054</v>
      </c>
      <c r="F1346" s="58" t="s">
        <v>148</v>
      </c>
      <c r="G1346" s="60">
        <v>0.41582000000000002</v>
      </c>
    </row>
    <row r="1347" spans="2:7" x14ac:dyDescent="0.25">
      <c r="B1347" s="56" t="s">
        <v>64</v>
      </c>
      <c r="C1347" s="58" t="s">
        <v>182</v>
      </c>
      <c r="D1347" s="57" t="s">
        <v>168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182</v>
      </c>
      <c r="D1348" s="57" t="s">
        <v>168</v>
      </c>
      <c r="E1348" s="58">
        <v>58200</v>
      </c>
      <c r="F1348" s="58" t="s">
        <v>153</v>
      </c>
      <c r="G1348" s="60">
        <v>0</v>
      </c>
    </row>
    <row r="1349" spans="2:7" x14ac:dyDescent="0.25">
      <c r="B1349" s="56" t="s">
        <v>64</v>
      </c>
      <c r="C1349" s="58" t="s">
        <v>182</v>
      </c>
      <c r="D1349" s="57" t="s">
        <v>168</v>
      </c>
      <c r="E1349" s="58">
        <v>58300</v>
      </c>
      <c r="F1349" s="58" t="s">
        <v>155</v>
      </c>
      <c r="G1349" s="60">
        <v>15.13137</v>
      </c>
    </row>
    <row r="1350" spans="2:7" x14ac:dyDescent="0.25">
      <c r="B1350" s="56" t="s">
        <v>64</v>
      </c>
      <c r="C1350" s="58" t="s">
        <v>182</v>
      </c>
      <c r="D1350" s="57" t="s">
        <v>168</v>
      </c>
      <c r="E1350" s="58">
        <v>58305</v>
      </c>
      <c r="F1350" s="58" t="s">
        <v>156</v>
      </c>
      <c r="G1350" s="60">
        <v>0</v>
      </c>
    </row>
    <row r="1351" spans="2:7" x14ac:dyDescent="0.25">
      <c r="B1351" s="56" t="s">
        <v>64</v>
      </c>
      <c r="C1351" s="58" t="s">
        <v>182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182</v>
      </c>
      <c r="D1352" s="57" t="s">
        <v>168</v>
      </c>
      <c r="E1352" s="58">
        <v>58500</v>
      </c>
      <c r="F1352" s="58" t="s">
        <v>160</v>
      </c>
      <c r="G1352" s="60">
        <v>57.180540000000001</v>
      </c>
    </row>
    <row r="1353" spans="2:7" x14ac:dyDescent="0.25">
      <c r="B1353" s="56" t="s">
        <v>65</v>
      </c>
      <c r="C1353" s="58" t="s">
        <v>182</v>
      </c>
      <c r="D1353" s="57" t="s">
        <v>183</v>
      </c>
      <c r="E1353" s="58">
        <v>50000</v>
      </c>
      <c r="F1353" s="58" t="s">
        <v>89</v>
      </c>
      <c r="G1353" s="60">
        <v>23.15315</v>
      </c>
    </row>
    <row r="1354" spans="2:7" x14ac:dyDescent="0.25">
      <c r="B1354" s="56" t="s">
        <v>65</v>
      </c>
      <c r="C1354" s="58" t="s">
        <v>182</v>
      </c>
      <c r="D1354" s="57" t="s">
        <v>183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182</v>
      </c>
      <c r="D1355" s="57" t="s">
        <v>183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182</v>
      </c>
      <c r="D1356" s="57" t="s">
        <v>183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182</v>
      </c>
      <c r="D1357" s="57" t="s">
        <v>183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65</v>
      </c>
      <c r="C1358" s="58" t="s">
        <v>182</v>
      </c>
      <c r="D1358" s="57" t="s">
        <v>183</v>
      </c>
      <c r="E1358" s="58">
        <v>50350</v>
      </c>
      <c r="F1358" s="58" t="s">
        <v>104</v>
      </c>
      <c r="G1358" s="60">
        <v>6.4627400000000002</v>
      </c>
    </row>
    <row r="1359" spans="2:7" x14ac:dyDescent="0.25">
      <c r="B1359" s="56" t="s">
        <v>65</v>
      </c>
      <c r="C1359" s="58" t="s">
        <v>182</v>
      </c>
      <c r="D1359" s="57" t="s">
        <v>183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182</v>
      </c>
      <c r="D1360" s="57" t="s">
        <v>183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182</v>
      </c>
      <c r="D1361" s="57" t="s">
        <v>183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182</v>
      </c>
      <c r="D1362" s="57" t="s">
        <v>183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182</v>
      </c>
      <c r="D1363" s="57" t="s">
        <v>183</v>
      </c>
      <c r="E1363" s="58">
        <v>50900</v>
      </c>
      <c r="F1363" s="58" t="s">
        <v>114</v>
      </c>
      <c r="G1363" s="60">
        <v>0</v>
      </c>
    </row>
    <row r="1364" spans="2:7" x14ac:dyDescent="0.25">
      <c r="B1364" s="56" t="s">
        <v>65</v>
      </c>
      <c r="C1364" s="58" t="s">
        <v>182</v>
      </c>
      <c r="D1364" s="57" t="s">
        <v>183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182</v>
      </c>
      <c r="D1365" s="57" t="s">
        <v>183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182</v>
      </c>
      <c r="D1366" s="57" t="s">
        <v>183</v>
      </c>
      <c r="E1366" s="58">
        <v>51450</v>
      </c>
      <c r="F1366" s="58" t="s">
        <v>120</v>
      </c>
      <c r="G1366" s="60">
        <v>7.5531800000000002</v>
      </c>
    </row>
    <row r="1367" spans="2:7" x14ac:dyDescent="0.25">
      <c r="B1367" s="56" t="s">
        <v>65</v>
      </c>
      <c r="C1367" s="58" t="s">
        <v>182</v>
      </c>
      <c r="D1367" s="57" t="s">
        <v>183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182</v>
      </c>
      <c r="D1368" s="57" t="s">
        <v>183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182</v>
      </c>
      <c r="D1369" s="57" t="s">
        <v>183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182</v>
      </c>
      <c r="D1370" s="57" t="s">
        <v>183</v>
      </c>
      <c r="E1370" s="58">
        <v>53204</v>
      </c>
      <c r="F1370" s="58" t="s">
        <v>128</v>
      </c>
      <c r="G1370" s="60">
        <v>0</v>
      </c>
    </row>
    <row r="1371" spans="2:7" x14ac:dyDescent="0.25">
      <c r="B1371" s="56" t="s">
        <v>65</v>
      </c>
      <c r="C1371" s="58" t="s">
        <v>182</v>
      </c>
      <c r="D1371" s="57" t="s">
        <v>183</v>
      </c>
      <c r="E1371" s="58">
        <v>53254</v>
      </c>
      <c r="F1371" s="58" t="s">
        <v>184</v>
      </c>
      <c r="G1371" s="60">
        <v>0</v>
      </c>
    </row>
    <row r="1372" spans="2:7" x14ac:dyDescent="0.25">
      <c r="B1372" s="56" t="s">
        <v>65</v>
      </c>
      <c r="C1372" s="58" t="s">
        <v>182</v>
      </c>
      <c r="D1372" s="57" t="s">
        <v>183</v>
      </c>
      <c r="E1372" s="58">
        <v>53304</v>
      </c>
      <c r="F1372" s="58" t="s">
        <v>130</v>
      </c>
      <c r="G1372" s="60">
        <v>5.4358300000000002</v>
      </c>
    </row>
    <row r="1373" spans="2:7" x14ac:dyDescent="0.25">
      <c r="B1373" s="56" t="s">
        <v>65</v>
      </c>
      <c r="C1373" s="58" t="s">
        <v>182</v>
      </c>
      <c r="D1373" s="57" t="s">
        <v>183</v>
      </c>
      <c r="E1373" s="58">
        <v>53354</v>
      </c>
      <c r="F1373" s="58" t="s">
        <v>185</v>
      </c>
      <c r="G1373" s="60">
        <v>0</v>
      </c>
    </row>
    <row r="1374" spans="2:7" x14ac:dyDescent="0.25">
      <c r="B1374" s="56" t="s">
        <v>65</v>
      </c>
      <c r="C1374" s="58" t="s">
        <v>182</v>
      </c>
      <c r="D1374" s="57" t="s">
        <v>183</v>
      </c>
      <c r="E1374" s="58">
        <v>53404</v>
      </c>
      <c r="F1374" s="58" t="s">
        <v>186</v>
      </c>
      <c r="G1374" s="60">
        <v>0</v>
      </c>
    </row>
    <row r="1375" spans="2:7" x14ac:dyDescent="0.25">
      <c r="B1375" s="56" t="s">
        <v>65</v>
      </c>
      <c r="C1375" s="58" t="s">
        <v>182</v>
      </c>
      <c r="D1375" s="57" t="s">
        <v>183</v>
      </c>
      <c r="E1375" s="58">
        <v>53454</v>
      </c>
      <c r="F1375" s="58" t="s">
        <v>187</v>
      </c>
      <c r="G1375" s="60">
        <v>0</v>
      </c>
    </row>
    <row r="1376" spans="2:7" x14ac:dyDescent="0.25">
      <c r="B1376" s="56" t="s">
        <v>65</v>
      </c>
      <c r="C1376" s="58" t="s">
        <v>182</v>
      </c>
      <c r="D1376" s="57" t="s">
        <v>183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182</v>
      </c>
      <c r="D1377" s="57" t="s">
        <v>183</v>
      </c>
      <c r="E1377" s="58">
        <v>53604</v>
      </c>
      <c r="F1377" s="58" t="s">
        <v>188</v>
      </c>
      <c r="G1377" s="60">
        <v>0</v>
      </c>
    </row>
    <row r="1378" spans="2:7" x14ac:dyDescent="0.25">
      <c r="B1378" s="56" t="s">
        <v>65</v>
      </c>
      <c r="C1378" s="58" t="s">
        <v>182</v>
      </c>
      <c r="D1378" s="57" t="s">
        <v>183</v>
      </c>
      <c r="E1378" s="58">
        <v>53654</v>
      </c>
      <c r="F1378" s="58" t="s">
        <v>189</v>
      </c>
      <c r="G1378" s="60">
        <v>0</v>
      </c>
    </row>
    <row r="1379" spans="2:7" x14ac:dyDescent="0.25">
      <c r="B1379" s="56" t="s">
        <v>65</v>
      </c>
      <c r="C1379" s="58" t="s">
        <v>182</v>
      </c>
      <c r="D1379" s="57" t="s">
        <v>183</v>
      </c>
      <c r="E1379" s="58">
        <v>53704</v>
      </c>
      <c r="F1379" s="58" t="s">
        <v>190</v>
      </c>
      <c r="G1379" s="60">
        <v>0</v>
      </c>
    </row>
    <row r="1380" spans="2:7" x14ac:dyDescent="0.25">
      <c r="B1380" s="56" t="s">
        <v>65</v>
      </c>
      <c r="C1380" s="58" t="s">
        <v>182</v>
      </c>
      <c r="D1380" s="57" t="s">
        <v>183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182</v>
      </c>
      <c r="D1381" s="57" t="s">
        <v>183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182</v>
      </c>
      <c r="D1382" s="57" t="s">
        <v>183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182</v>
      </c>
      <c r="D1383" s="57" t="s">
        <v>183</v>
      </c>
      <c r="E1383" s="58">
        <v>54000</v>
      </c>
      <c r="F1383" s="58" t="s">
        <v>137</v>
      </c>
      <c r="G1383" s="60">
        <v>5.4580000000000002</v>
      </c>
    </row>
    <row r="1384" spans="2:7" x14ac:dyDescent="0.25">
      <c r="B1384" s="56" t="s">
        <v>65</v>
      </c>
      <c r="C1384" s="58" t="s">
        <v>182</v>
      </c>
      <c r="D1384" s="57" t="s">
        <v>183</v>
      </c>
      <c r="E1384" s="58">
        <v>54050</v>
      </c>
      <c r="F1384" s="58" t="s">
        <v>138</v>
      </c>
      <c r="G1384" s="60">
        <v>15.785270000000001</v>
      </c>
    </row>
    <row r="1385" spans="2:7" x14ac:dyDescent="0.25">
      <c r="B1385" s="56" t="s">
        <v>65</v>
      </c>
      <c r="C1385" s="58" t="s">
        <v>182</v>
      </c>
      <c r="D1385" s="57" t="s">
        <v>183</v>
      </c>
      <c r="E1385" s="58">
        <v>54104</v>
      </c>
      <c r="F1385" s="58" t="s">
        <v>191</v>
      </c>
      <c r="G1385" s="60">
        <v>0</v>
      </c>
    </row>
    <row r="1386" spans="2:7" x14ac:dyDescent="0.25">
      <c r="B1386" s="56" t="s">
        <v>65</v>
      </c>
      <c r="C1386" s="58" t="s">
        <v>182</v>
      </c>
      <c r="D1386" s="57" t="s">
        <v>183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182</v>
      </c>
      <c r="D1387" s="57" t="s">
        <v>183</v>
      </c>
      <c r="E1387" s="58">
        <v>54750</v>
      </c>
      <c r="F1387" s="58" t="s">
        <v>142</v>
      </c>
      <c r="G1387" s="60">
        <v>0</v>
      </c>
    </row>
    <row r="1388" spans="2:7" x14ac:dyDescent="0.25">
      <c r="B1388" s="56" t="s">
        <v>65</v>
      </c>
      <c r="C1388" s="58" t="s">
        <v>182</v>
      </c>
      <c r="D1388" s="57" t="s">
        <v>183</v>
      </c>
      <c r="E1388" s="58">
        <v>54850</v>
      </c>
      <c r="F1388" s="58" t="s">
        <v>192</v>
      </c>
      <c r="G1388" s="60">
        <v>0</v>
      </c>
    </row>
    <row r="1389" spans="2:7" x14ac:dyDescent="0.25">
      <c r="B1389" s="56" t="s">
        <v>65</v>
      </c>
      <c r="C1389" s="58" t="s">
        <v>182</v>
      </c>
      <c r="D1389" s="57" t="s">
        <v>183</v>
      </c>
      <c r="E1389" s="58">
        <v>56000</v>
      </c>
      <c r="F1389" s="58" t="s">
        <v>143</v>
      </c>
      <c r="G1389" s="60">
        <v>2.3790300000000002</v>
      </c>
    </row>
    <row r="1390" spans="2:7" x14ac:dyDescent="0.25">
      <c r="B1390" s="56" t="s">
        <v>65</v>
      </c>
      <c r="C1390" s="58" t="s">
        <v>182</v>
      </c>
      <c r="D1390" s="57" t="s">
        <v>183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182</v>
      </c>
      <c r="D1391" s="57" t="s">
        <v>183</v>
      </c>
      <c r="E1391" s="58">
        <v>56100</v>
      </c>
      <c r="F1391" s="58" t="s">
        <v>145</v>
      </c>
      <c r="G1391" s="60">
        <v>7.3060900000000002</v>
      </c>
    </row>
    <row r="1392" spans="2:7" x14ac:dyDescent="0.25">
      <c r="B1392" s="56" t="s">
        <v>65</v>
      </c>
      <c r="C1392" s="58" t="s">
        <v>182</v>
      </c>
      <c r="D1392" s="57" t="s">
        <v>183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182</v>
      </c>
      <c r="D1393" s="57" t="s">
        <v>183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182</v>
      </c>
      <c r="D1394" s="57" t="s">
        <v>183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182</v>
      </c>
      <c r="D1395" s="57" t="s">
        <v>183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182</v>
      </c>
      <c r="D1396" s="57" t="s">
        <v>183</v>
      </c>
      <c r="E1396" s="58">
        <v>58200</v>
      </c>
      <c r="F1396" s="58" t="s">
        <v>154</v>
      </c>
      <c r="G1396" s="60">
        <v>0</v>
      </c>
    </row>
    <row r="1397" spans="2:7" x14ac:dyDescent="0.25">
      <c r="B1397" s="56" t="s">
        <v>65</v>
      </c>
      <c r="C1397" s="58" t="s">
        <v>182</v>
      </c>
      <c r="D1397" s="57" t="s">
        <v>183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182</v>
      </c>
      <c r="D1398" s="57" t="s">
        <v>183</v>
      </c>
      <c r="E1398" s="58">
        <v>58350</v>
      </c>
      <c r="F1398" s="58" t="s">
        <v>158</v>
      </c>
      <c r="G1398" s="60">
        <v>1.63872</v>
      </c>
    </row>
    <row r="1399" spans="2:7" x14ac:dyDescent="0.25">
      <c r="B1399" s="56" t="s">
        <v>65</v>
      </c>
      <c r="C1399" s="58" t="s">
        <v>182</v>
      </c>
      <c r="D1399" s="57" t="s">
        <v>183</v>
      </c>
      <c r="E1399" s="58">
        <v>58600</v>
      </c>
      <c r="F1399" s="58" t="s">
        <v>193</v>
      </c>
      <c r="G1399" s="60">
        <v>0</v>
      </c>
    </row>
    <row r="1400" spans="2:7" x14ac:dyDescent="0.25">
      <c r="B1400" s="56" t="s">
        <v>65</v>
      </c>
      <c r="C1400" s="58" t="s">
        <v>182</v>
      </c>
      <c r="D1400" s="57" t="s">
        <v>168</v>
      </c>
      <c r="E1400" s="58">
        <v>50050</v>
      </c>
      <c r="F1400" s="58" t="s">
        <v>91</v>
      </c>
      <c r="G1400" s="60">
        <v>20.968520000000002</v>
      </c>
    </row>
    <row r="1401" spans="2:7" x14ac:dyDescent="0.25">
      <c r="B1401" s="56" t="s">
        <v>65</v>
      </c>
      <c r="C1401" s="58" t="s">
        <v>182</v>
      </c>
      <c r="D1401" s="57" t="s">
        <v>168</v>
      </c>
      <c r="E1401" s="58">
        <v>50054</v>
      </c>
      <c r="F1401" s="58" t="s">
        <v>95</v>
      </c>
      <c r="G1401" s="60">
        <v>115.2079</v>
      </c>
    </row>
    <row r="1402" spans="2:7" x14ac:dyDescent="0.25">
      <c r="B1402" s="56" t="s">
        <v>65</v>
      </c>
      <c r="C1402" s="58" t="s">
        <v>182</v>
      </c>
      <c r="D1402" s="57" t="s">
        <v>168</v>
      </c>
      <c r="E1402" s="58">
        <v>50100</v>
      </c>
      <c r="F1402" s="58" t="s">
        <v>96</v>
      </c>
      <c r="G1402" s="60">
        <v>1.77735</v>
      </c>
    </row>
    <row r="1403" spans="2:7" x14ac:dyDescent="0.25">
      <c r="B1403" s="56" t="s">
        <v>65</v>
      </c>
      <c r="C1403" s="58" t="s">
        <v>182</v>
      </c>
      <c r="D1403" s="57" t="s">
        <v>168</v>
      </c>
      <c r="E1403" s="58">
        <v>50103</v>
      </c>
      <c r="F1403" s="58" t="s">
        <v>194</v>
      </c>
      <c r="G1403" s="60">
        <v>14.4</v>
      </c>
    </row>
    <row r="1404" spans="2:7" x14ac:dyDescent="0.25">
      <c r="B1404" s="56" t="s">
        <v>65</v>
      </c>
      <c r="C1404" s="58" t="s">
        <v>182</v>
      </c>
      <c r="D1404" s="57" t="s">
        <v>168</v>
      </c>
      <c r="E1404" s="58">
        <v>50150</v>
      </c>
      <c r="F1404" s="58" t="s">
        <v>97</v>
      </c>
      <c r="G1404" s="60">
        <v>0</v>
      </c>
    </row>
    <row r="1405" spans="2:7" x14ac:dyDescent="0.25">
      <c r="B1405" s="56" t="s">
        <v>65</v>
      </c>
      <c r="C1405" s="58" t="s">
        <v>182</v>
      </c>
      <c r="D1405" s="57" t="s">
        <v>168</v>
      </c>
      <c r="E1405" s="58">
        <v>50200</v>
      </c>
      <c r="F1405" s="58" t="s">
        <v>98</v>
      </c>
      <c r="G1405" s="60">
        <v>17.316122232224</v>
      </c>
    </row>
    <row r="1406" spans="2:7" x14ac:dyDescent="0.25">
      <c r="B1406" s="56" t="s">
        <v>65</v>
      </c>
      <c r="C1406" s="58" t="s">
        <v>182</v>
      </c>
      <c r="D1406" s="57" t="s">
        <v>168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182</v>
      </c>
      <c r="D1407" s="57" t="s">
        <v>168</v>
      </c>
      <c r="E1407" s="58">
        <v>50300</v>
      </c>
      <c r="F1407" s="58" t="s">
        <v>102</v>
      </c>
      <c r="G1407" s="60">
        <v>0</v>
      </c>
    </row>
    <row r="1408" spans="2:7" x14ac:dyDescent="0.25">
      <c r="B1408" s="56" t="s">
        <v>65</v>
      </c>
      <c r="C1408" s="58" t="s">
        <v>182</v>
      </c>
      <c r="D1408" s="57" t="s">
        <v>168</v>
      </c>
      <c r="E1408" s="58">
        <v>50350</v>
      </c>
      <c r="F1408" s="58" t="s">
        <v>103</v>
      </c>
      <c r="G1408" s="60">
        <v>0</v>
      </c>
    </row>
    <row r="1409" spans="2:7" x14ac:dyDescent="0.25">
      <c r="B1409" s="56" t="s">
        <v>65</v>
      </c>
      <c r="C1409" s="58" t="s">
        <v>182</v>
      </c>
      <c r="D1409" s="57" t="s">
        <v>168</v>
      </c>
      <c r="E1409" s="58">
        <v>50650</v>
      </c>
      <c r="F1409" s="58" t="s">
        <v>105</v>
      </c>
      <c r="G1409" s="60">
        <v>0</v>
      </c>
    </row>
    <row r="1410" spans="2:7" x14ac:dyDescent="0.25">
      <c r="B1410" s="56" t="s">
        <v>65</v>
      </c>
      <c r="C1410" s="58" t="s">
        <v>182</v>
      </c>
      <c r="D1410" s="57" t="s">
        <v>168</v>
      </c>
      <c r="E1410" s="58">
        <v>50700</v>
      </c>
      <c r="F1410" s="58" t="s">
        <v>107</v>
      </c>
      <c r="G1410" s="60">
        <v>1.3838299999999999</v>
      </c>
    </row>
    <row r="1411" spans="2:7" x14ac:dyDescent="0.25">
      <c r="B1411" s="56" t="s">
        <v>65</v>
      </c>
      <c r="C1411" s="58" t="s">
        <v>182</v>
      </c>
      <c r="D1411" s="57" t="s">
        <v>168</v>
      </c>
      <c r="E1411" s="58">
        <v>50750</v>
      </c>
      <c r="F1411" s="58" t="s">
        <v>109</v>
      </c>
      <c r="G1411" s="60">
        <v>24.509060000000002</v>
      </c>
    </row>
    <row r="1412" spans="2:7" x14ac:dyDescent="0.25">
      <c r="B1412" s="56" t="s">
        <v>65</v>
      </c>
      <c r="C1412" s="58" t="s">
        <v>182</v>
      </c>
      <c r="D1412" s="57" t="s">
        <v>168</v>
      </c>
      <c r="E1412" s="58">
        <v>50800</v>
      </c>
      <c r="F1412" s="58" t="s">
        <v>111</v>
      </c>
      <c r="G1412" s="60">
        <v>8.2763500000000008</v>
      </c>
    </row>
    <row r="1413" spans="2:7" x14ac:dyDescent="0.25">
      <c r="B1413" s="56" t="s">
        <v>65</v>
      </c>
      <c r="C1413" s="58" t="s">
        <v>182</v>
      </c>
      <c r="D1413" s="57" t="s">
        <v>168</v>
      </c>
      <c r="E1413" s="58">
        <v>50900</v>
      </c>
      <c r="F1413" s="58" t="s">
        <v>113</v>
      </c>
      <c r="G1413" s="60">
        <v>0</v>
      </c>
    </row>
    <row r="1414" spans="2:7" x14ac:dyDescent="0.25">
      <c r="B1414" s="56" t="s">
        <v>65</v>
      </c>
      <c r="C1414" s="58" t="s">
        <v>182</v>
      </c>
      <c r="D1414" s="57" t="s">
        <v>168</v>
      </c>
      <c r="E1414" s="58">
        <v>50950</v>
      </c>
      <c r="F1414" s="58" t="s">
        <v>115</v>
      </c>
      <c r="G1414" s="60">
        <v>26.513290000000001</v>
      </c>
    </row>
    <row r="1415" spans="2:7" x14ac:dyDescent="0.25">
      <c r="B1415" s="56" t="s">
        <v>65</v>
      </c>
      <c r="C1415" s="58" t="s">
        <v>182</v>
      </c>
      <c r="D1415" s="57" t="s">
        <v>168</v>
      </c>
      <c r="E1415" s="58">
        <v>51150</v>
      </c>
      <c r="F1415" s="58" t="s">
        <v>117</v>
      </c>
      <c r="G1415" s="60">
        <v>0</v>
      </c>
    </row>
    <row r="1416" spans="2:7" x14ac:dyDescent="0.25">
      <c r="B1416" s="56" t="s">
        <v>65</v>
      </c>
      <c r="C1416" s="58" t="s">
        <v>182</v>
      </c>
      <c r="D1416" s="57" t="s">
        <v>168</v>
      </c>
      <c r="E1416" s="58">
        <v>51300</v>
      </c>
      <c r="F1416" s="58" t="s">
        <v>119</v>
      </c>
      <c r="G1416" s="60">
        <v>5.98</v>
      </c>
    </row>
    <row r="1417" spans="2:7" x14ac:dyDescent="0.25">
      <c r="B1417" s="56" t="s">
        <v>65</v>
      </c>
      <c r="C1417" s="58" t="s">
        <v>182</v>
      </c>
      <c r="D1417" s="57" t="s">
        <v>168</v>
      </c>
      <c r="E1417" s="58">
        <v>53000</v>
      </c>
      <c r="F1417" s="58" t="s">
        <v>121</v>
      </c>
      <c r="G1417" s="60">
        <v>16.5153</v>
      </c>
    </row>
    <row r="1418" spans="2:7" x14ac:dyDescent="0.25">
      <c r="B1418" s="56" t="s">
        <v>65</v>
      </c>
      <c r="C1418" s="58" t="s">
        <v>182</v>
      </c>
      <c r="D1418" s="57" t="s">
        <v>168</v>
      </c>
      <c r="E1418" s="58">
        <v>53050</v>
      </c>
      <c r="F1418" s="58" t="s">
        <v>123</v>
      </c>
      <c r="G1418" s="60">
        <v>0.17856</v>
      </c>
    </row>
    <row r="1419" spans="2:7" x14ac:dyDescent="0.25">
      <c r="B1419" s="56" t="s">
        <v>65</v>
      </c>
      <c r="C1419" s="58" t="s">
        <v>182</v>
      </c>
      <c r="D1419" s="57" t="s">
        <v>168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182</v>
      </c>
      <c r="D1420" s="57" t="s">
        <v>168</v>
      </c>
      <c r="E1420" s="58">
        <v>53204</v>
      </c>
      <c r="F1420" s="58" t="s">
        <v>127</v>
      </c>
      <c r="G1420" s="60">
        <v>2.3473999999999999</v>
      </c>
    </row>
    <row r="1421" spans="2:7" x14ac:dyDescent="0.25">
      <c r="B1421" s="56" t="s">
        <v>65</v>
      </c>
      <c r="C1421" s="58" t="s">
        <v>182</v>
      </c>
      <c r="D1421" s="57" t="s">
        <v>168</v>
      </c>
      <c r="E1421" s="58">
        <v>53254</v>
      </c>
      <c r="F1421" s="58" t="s">
        <v>195</v>
      </c>
      <c r="G1421" s="60">
        <v>3.81</v>
      </c>
    </row>
    <row r="1422" spans="2:7" x14ac:dyDescent="0.25">
      <c r="B1422" s="56" t="s">
        <v>65</v>
      </c>
      <c r="C1422" s="58" t="s">
        <v>182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182</v>
      </c>
      <c r="D1423" s="57" t="s">
        <v>168</v>
      </c>
      <c r="E1423" s="58">
        <v>53354</v>
      </c>
      <c r="F1423" s="58" t="s">
        <v>196</v>
      </c>
      <c r="G1423" s="60">
        <v>3.84</v>
      </c>
    </row>
    <row r="1424" spans="2:7" x14ac:dyDescent="0.25">
      <c r="B1424" s="56" t="s">
        <v>65</v>
      </c>
      <c r="C1424" s="58" t="s">
        <v>182</v>
      </c>
      <c r="D1424" s="57" t="s">
        <v>168</v>
      </c>
      <c r="E1424" s="58">
        <v>53754</v>
      </c>
      <c r="F1424" s="58" t="s">
        <v>132</v>
      </c>
      <c r="G1424" s="60">
        <v>5.2254899999999997</v>
      </c>
    </row>
    <row r="1425" spans="2:7" x14ac:dyDescent="0.25">
      <c r="B1425" s="56" t="s">
        <v>65</v>
      </c>
      <c r="C1425" s="58" t="s">
        <v>182</v>
      </c>
      <c r="D1425" s="57" t="s">
        <v>168</v>
      </c>
      <c r="E1425" s="58">
        <v>53854</v>
      </c>
      <c r="F1425" s="58" t="s">
        <v>134</v>
      </c>
      <c r="G1425" s="60">
        <v>44.8155</v>
      </c>
    </row>
    <row r="1426" spans="2:7" x14ac:dyDescent="0.25">
      <c r="B1426" s="56" t="s">
        <v>65</v>
      </c>
      <c r="C1426" s="58" t="s">
        <v>182</v>
      </c>
      <c r="D1426" s="57" t="s">
        <v>168</v>
      </c>
      <c r="E1426" s="58">
        <v>54104</v>
      </c>
      <c r="F1426" s="58" t="s">
        <v>197</v>
      </c>
      <c r="G1426" s="60">
        <v>2.9</v>
      </c>
    </row>
    <row r="1427" spans="2:7" x14ac:dyDescent="0.25">
      <c r="B1427" s="56" t="s">
        <v>65</v>
      </c>
      <c r="C1427" s="58" t="s">
        <v>182</v>
      </c>
      <c r="D1427" s="57" t="s">
        <v>168</v>
      </c>
      <c r="E1427" s="58">
        <v>54250</v>
      </c>
      <c r="F1427" s="58" t="s">
        <v>140</v>
      </c>
      <c r="G1427" s="60">
        <v>0</v>
      </c>
    </row>
    <row r="1428" spans="2:7" x14ac:dyDescent="0.25">
      <c r="B1428" s="56" t="s">
        <v>65</v>
      </c>
      <c r="C1428" s="58" t="s">
        <v>182</v>
      </c>
      <c r="D1428" s="57" t="s">
        <v>168</v>
      </c>
      <c r="E1428" s="58">
        <v>54500</v>
      </c>
      <c r="F1428" s="58" t="s">
        <v>141</v>
      </c>
      <c r="G1428" s="60">
        <v>0</v>
      </c>
    </row>
    <row r="1429" spans="2:7" x14ac:dyDescent="0.25">
      <c r="B1429" s="56" t="s">
        <v>65</v>
      </c>
      <c r="C1429" s="58" t="s">
        <v>182</v>
      </c>
      <c r="D1429" s="57" t="s">
        <v>168</v>
      </c>
      <c r="E1429" s="58">
        <v>58004</v>
      </c>
      <c r="F1429" s="58" t="s">
        <v>146</v>
      </c>
      <c r="G1429" s="60">
        <v>14.985279999999999</v>
      </c>
    </row>
    <row r="1430" spans="2:7" x14ac:dyDescent="0.25">
      <c r="B1430" s="56" t="s">
        <v>65</v>
      </c>
      <c r="C1430" s="58" t="s">
        <v>182</v>
      </c>
      <c r="D1430" s="57" t="s">
        <v>168</v>
      </c>
      <c r="E1430" s="58">
        <v>58054</v>
      </c>
      <c r="F1430" s="58" t="s">
        <v>148</v>
      </c>
      <c r="G1430" s="60">
        <v>0.37426999999999999</v>
      </c>
    </row>
    <row r="1431" spans="2:7" x14ac:dyDescent="0.25">
      <c r="B1431" s="56" t="s">
        <v>65</v>
      </c>
      <c r="C1431" s="58" t="s">
        <v>182</v>
      </c>
      <c r="D1431" s="57" t="s">
        <v>168</v>
      </c>
      <c r="E1431" s="58">
        <v>58104</v>
      </c>
      <c r="F1431" s="58" t="s">
        <v>150</v>
      </c>
      <c r="G1431" s="60">
        <v>0</v>
      </c>
    </row>
    <row r="1432" spans="2:7" x14ac:dyDescent="0.25">
      <c r="B1432" s="56" t="s">
        <v>65</v>
      </c>
      <c r="C1432" s="58" t="s">
        <v>182</v>
      </c>
      <c r="D1432" s="57" t="s">
        <v>168</v>
      </c>
      <c r="E1432" s="58">
        <v>58200</v>
      </c>
      <c r="F1432" s="58" t="s">
        <v>153</v>
      </c>
      <c r="G1432" s="60">
        <v>0</v>
      </c>
    </row>
    <row r="1433" spans="2:7" x14ac:dyDescent="0.25">
      <c r="B1433" s="56" t="s">
        <v>65</v>
      </c>
      <c r="C1433" s="58" t="s">
        <v>182</v>
      </c>
      <c r="D1433" s="57" t="s">
        <v>168</v>
      </c>
      <c r="E1433" s="58">
        <v>58300</v>
      </c>
      <c r="F1433" s="58" t="s">
        <v>155</v>
      </c>
      <c r="G1433" s="60">
        <v>14.80669</v>
      </c>
    </row>
    <row r="1434" spans="2:7" x14ac:dyDescent="0.25">
      <c r="B1434" s="56" t="s">
        <v>65</v>
      </c>
      <c r="C1434" s="58" t="s">
        <v>182</v>
      </c>
      <c r="D1434" s="57" t="s">
        <v>168</v>
      </c>
      <c r="E1434" s="58">
        <v>58305</v>
      </c>
      <c r="F1434" s="58" t="s">
        <v>156</v>
      </c>
      <c r="G1434" s="60">
        <v>5.7570000000000003E-2</v>
      </c>
    </row>
    <row r="1435" spans="2:7" x14ac:dyDescent="0.25">
      <c r="B1435" s="56" t="s">
        <v>65</v>
      </c>
      <c r="C1435" s="58" t="s">
        <v>182</v>
      </c>
      <c r="D1435" s="57" t="s">
        <v>168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182</v>
      </c>
      <c r="D1436" s="57" t="s">
        <v>168</v>
      </c>
      <c r="E1436" s="58">
        <v>58500</v>
      </c>
      <c r="F1436" s="58" t="s">
        <v>160</v>
      </c>
      <c r="G1436" s="60">
        <v>40.526020000000003</v>
      </c>
    </row>
    <row r="1437" spans="2:7" x14ac:dyDescent="0.25">
      <c r="B1437" s="56" t="s">
        <v>66</v>
      </c>
      <c r="C1437" s="58" t="s">
        <v>182</v>
      </c>
      <c r="D1437" s="57" t="s">
        <v>183</v>
      </c>
      <c r="E1437" s="58">
        <v>50000</v>
      </c>
      <c r="F1437" s="58" t="s">
        <v>89</v>
      </c>
      <c r="G1437" s="60">
        <v>20.0489</v>
      </c>
    </row>
    <row r="1438" spans="2:7" x14ac:dyDescent="0.25">
      <c r="B1438" s="56" t="s">
        <v>66</v>
      </c>
      <c r="C1438" s="58" t="s">
        <v>182</v>
      </c>
      <c r="D1438" s="57" t="s">
        <v>183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182</v>
      </c>
      <c r="D1439" s="57" t="s">
        <v>183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182</v>
      </c>
      <c r="D1440" s="57" t="s">
        <v>183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182</v>
      </c>
      <c r="D1441" s="57" t="s">
        <v>183</v>
      </c>
      <c r="E1441" s="58">
        <v>50250</v>
      </c>
      <c r="F1441" s="58" t="s">
        <v>101</v>
      </c>
      <c r="G1441" s="60">
        <v>0</v>
      </c>
    </row>
    <row r="1442" spans="2:7" x14ac:dyDescent="0.25">
      <c r="B1442" s="56" t="s">
        <v>66</v>
      </c>
      <c r="C1442" s="58" t="s">
        <v>182</v>
      </c>
      <c r="D1442" s="57" t="s">
        <v>183</v>
      </c>
      <c r="E1442" s="58">
        <v>50350</v>
      </c>
      <c r="F1442" s="58" t="s">
        <v>104</v>
      </c>
      <c r="G1442" s="60">
        <v>3.1863600000000001</v>
      </c>
    </row>
    <row r="1443" spans="2:7" x14ac:dyDescent="0.25">
      <c r="B1443" s="56" t="s">
        <v>66</v>
      </c>
      <c r="C1443" s="58" t="s">
        <v>182</v>
      </c>
      <c r="D1443" s="57" t="s">
        <v>183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182</v>
      </c>
      <c r="D1444" s="57" t="s">
        <v>183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182</v>
      </c>
      <c r="D1445" s="57" t="s">
        <v>183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182</v>
      </c>
      <c r="D1446" s="57" t="s">
        <v>183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182</v>
      </c>
      <c r="D1447" s="57" t="s">
        <v>183</v>
      </c>
      <c r="E1447" s="58">
        <v>50900</v>
      </c>
      <c r="F1447" s="58" t="s">
        <v>114</v>
      </c>
      <c r="G1447" s="60">
        <v>0</v>
      </c>
    </row>
    <row r="1448" spans="2:7" x14ac:dyDescent="0.25">
      <c r="B1448" s="56" t="s">
        <v>66</v>
      </c>
      <c r="C1448" s="58" t="s">
        <v>182</v>
      </c>
      <c r="D1448" s="57" t="s">
        <v>183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182</v>
      </c>
      <c r="D1449" s="57" t="s">
        <v>183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182</v>
      </c>
      <c r="D1450" s="57" t="s">
        <v>183</v>
      </c>
      <c r="E1450" s="58">
        <v>51450</v>
      </c>
      <c r="F1450" s="58" t="s">
        <v>120</v>
      </c>
      <c r="G1450" s="60">
        <v>6.2325600000000003</v>
      </c>
    </row>
    <row r="1451" spans="2:7" x14ac:dyDescent="0.25">
      <c r="B1451" s="56" t="s">
        <v>66</v>
      </c>
      <c r="C1451" s="58" t="s">
        <v>182</v>
      </c>
      <c r="D1451" s="57" t="s">
        <v>183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182</v>
      </c>
      <c r="D1452" s="57" t="s">
        <v>183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182</v>
      </c>
      <c r="D1453" s="57" t="s">
        <v>183</v>
      </c>
      <c r="E1453" s="58">
        <v>53150</v>
      </c>
      <c r="F1453" s="58" t="s">
        <v>125</v>
      </c>
      <c r="G1453" s="60">
        <v>0</v>
      </c>
    </row>
    <row r="1454" spans="2:7" x14ac:dyDescent="0.25">
      <c r="B1454" s="56" t="s">
        <v>66</v>
      </c>
      <c r="C1454" s="58" t="s">
        <v>182</v>
      </c>
      <c r="D1454" s="57" t="s">
        <v>183</v>
      </c>
      <c r="E1454" s="58">
        <v>53204</v>
      </c>
      <c r="F1454" s="58" t="s">
        <v>128</v>
      </c>
      <c r="G1454" s="60">
        <v>0</v>
      </c>
    </row>
    <row r="1455" spans="2:7" x14ac:dyDescent="0.25">
      <c r="B1455" s="56" t="s">
        <v>66</v>
      </c>
      <c r="C1455" s="58" t="s">
        <v>182</v>
      </c>
      <c r="D1455" s="57" t="s">
        <v>183</v>
      </c>
      <c r="E1455" s="58">
        <v>53254</v>
      </c>
      <c r="F1455" s="58" t="s">
        <v>184</v>
      </c>
      <c r="G1455" s="60">
        <v>0</v>
      </c>
    </row>
    <row r="1456" spans="2:7" x14ac:dyDescent="0.25">
      <c r="B1456" s="56" t="s">
        <v>66</v>
      </c>
      <c r="C1456" s="58" t="s">
        <v>182</v>
      </c>
      <c r="D1456" s="57" t="s">
        <v>183</v>
      </c>
      <c r="E1456" s="58">
        <v>53304</v>
      </c>
      <c r="F1456" s="58" t="s">
        <v>130</v>
      </c>
      <c r="G1456" s="60">
        <v>3.86131</v>
      </c>
    </row>
    <row r="1457" spans="2:7" x14ac:dyDescent="0.25">
      <c r="B1457" s="56" t="s">
        <v>66</v>
      </c>
      <c r="C1457" s="58" t="s">
        <v>182</v>
      </c>
      <c r="D1457" s="57" t="s">
        <v>183</v>
      </c>
      <c r="E1457" s="58">
        <v>53354</v>
      </c>
      <c r="F1457" s="58" t="s">
        <v>185</v>
      </c>
      <c r="G1457" s="60">
        <v>0</v>
      </c>
    </row>
    <row r="1458" spans="2:7" x14ac:dyDescent="0.25">
      <c r="B1458" s="56" t="s">
        <v>66</v>
      </c>
      <c r="C1458" s="58" t="s">
        <v>182</v>
      </c>
      <c r="D1458" s="57" t="s">
        <v>183</v>
      </c>
      <c r="E1458" s="58">
        <v>53404</v>
      </c>
      <c r="F1458" s="58" t="s">
        <v>186</v>
      </c>
      <c r="G1458" s="60">
        <v>0</v>
      </c>
    </row>
    <row r="1459" spans="2:7" x14ac:dyDescent="0.25">
      <c r="B1459" s="56" t="s">
        <v>66</v>
      </c>
      <c r="C1459" s="58" t="s">
        <v>182</v>
      </c>
      <c r="D1459" s="57" t="s">
        <v>183</v>
      </c>
      <c r="E1459" s="58">
        <v>53454</v>
      </c>
      <c r="F1459" s="58" t="s">
        <v>187</v>
      </c>
      <c r="G1459" s="60">
        <v>0</v>
      </c>
    </row>
    <row r="1460" spans="2:7" x14ac:dyDescent="0.25">
      <c r="B1460" s="56" t="s">
        <v>66</v>
      </c>
      <c r="C1460" s="58" t="s">
        <v>182</v>
      </c>
      <c r="D1460" s="57" t="s">
        <v>183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182</v>
      </c>
      <c r="D1461" s="57" t="s">
        <v>183</v>
      </c>
      <c r="E1461" s="58">
        <v>53604</v>
      </c>
      <c r="F1461" s="58" t="s">
        <v>188</v>
      </c>
      <c r="G1461" s="60">
        <v>0</v>
      </c>
    </row>
    <row r="1462" spans="2:7" x14ac:dyDescent="0.25">
      <c r="B1462" s="56" t="s">
        <v>66</v>
      </c>
      <c r="C1462" s="58" t="s">
        <v>182</v>
      </c>
      <c r="D1462" s="57" t="s">
        <v>183</v>
      </c>
      <c r="E1462" s="58">
        <v>53654</v>
      </c>
      <c r="F1462" s="58" t="s">
        <v>189</v>
      </c>
      <c r="G1462" s="60">
        <v>0</v>
      </c>
    </row>
    <row r="1463" spans="2:7" x14ac:dyDescent="0.25">
      <c r="B1463" s="56" t="s">
        <v>66</v>
      </c>
      <c r="C1463" s="58" t="s">
        <v>182</v>
      </c>
      <c r="D1463" s="57" t="s">
        <v>183</v>
      </c>
      <c r="E1463" s="58">
        <v>53704</v>
      </c>
      <c r="F1463" s="58" t="s">
        <v>190</v>
      </c>
      <c r="G1463" s="60">
        <v>0</v>
      </c>
    </row>
    <row r="1464" spans="2:7" x14ac:dyDescent="0.25">
      <c r="B1464" s="56" t="s">
        <v>66</v>
      </c>
      <c r="C1464" s="58" t="s">
        <v>182</v>
      </c>
      <c r="D1464" s="57" t="s">
        <v>183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182</v>
      </c>
      <c r="D1465" s="57" t="s">
        <v>183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182</v>
      </c>
      <c r="D1466" s="57" t="s">
        <v>183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182</v>
      </c>
      <c r="D1467" s="57" t="s">
        <v>183</v>
      </c>
      <c r="E1467" s="58">
        <v>54000</v>
      </c>
      <c r="F1467" s="58" t="s">
        <v>137</v>
      </c>
      <c r="G1467" s="60">
        <v>4.5157499999999997</v>
      </c>
    </row>
    <row r="1468" spans="2:7" x14ac:dyDescent="0.25">
      <c r="B1468" s="56" t="s">
        <v>66</v>
      </c>
      <c r="C1468" s="58" t="s">
        <v>182</v>
      </c>
      <c r="D1468" s="57" t="s">
        <v>183</v>
      </c>
      <c r="E1468" s="58">
        <v>54050</v>
      </c>
      <c r="F1468" s="58" t="s">
        <v>138</v>
      </c>
      <c r="G1468" s="60">
        <v>17.331720000000001</v>
      </c>
    </row>
    <row r="1469" spans="2:7" x14ac:dyDescent="0.25">
      <c r="B1469" s="56" t="s">
        <v>66</v>
      </c>
      <c r="C1469" s="58" t="s">
        <v>182</v>
      </c>
      <c r="D1469" s="57" t="s">
        <v>183</v>
      </c>
      <c r="E1469" s="58">
        <v>54104</v>
      </c>
      <c r="F1469" s="58" t="s">
        <v>191</v>
      </c>
      <c r="G1469" s="60">
        <v>0</v>
      </c>
    </row>
    <row r="1470" spans="2:7" x14ac:dyDescent="0.25">
      <c r="B1470" s="56" t="s">
        <v>66</v>
      </c>
      <c r="C1470" s="58" t="s">
        <v>182</v>
      </c>
      <c r="D1470" s="57" t="s">
        <v>183</v>
      </c>
      <c r="E1470" s="58">
        <v>54200</v>
      </c>
      <c r="F1470" s="58" t="s">
        <v>139</v>
      </c>
      <c r="G1470" s="60">
        <v>1.2483299999999999</v>
      </c>
    </row>
    <row r="1471" spans="2:7" x14ac:dyDescent="0.25">
      <c r="B1471" s="56" t="s">
        <v>66</v>
      </c>
      <c r="C1471" s="58" t="s">
        <v>182</v>
      </c>
      <c r="D1471" s="57" t="s">
        <v>183</v>
      </c>
      <c r="E1471" s="58">
        <v>54750</v>
      </c>
      <c r="F1471" s="58" t="s">
        <v>142</v>
      </c>
      <c r="G1471" s="60">
        <v>4.9570000000000003E-2</v>
      </c>
    </row>
    <row r="1472" spans="2:7" x14ac:dyDescent="0.25">
      <c r="B1472" s="56" t="s">
        <v>66</v>
      </c>
      <c r="C1472" s="58" t="s">
        <v>182</v>
      </c>
      <c r="D1472" s="57" t="s">
        <v>183</v>
      </c>
      <c r="E1472" s="58">
        <v>54850</v>
      </c>
      <c r="F1472" s="58" t="s">
        <v>192</v>
      </c>
      <c r="G1472" s="60">
        <v>0</v>
      </c>
    </row>
    <row r="1473" spans="2:7" x14ac:dyDescent="0.25">
      <c r="B1473" s="56" t="s">
        <v>66</v>
      </c>
      <c r="C1473" s="58" t="s">
        <v>182</v>
      </c>
      <c r="D1473" s="57" t="s">
        <v>183</v>
      </c>
      <c r="E1473" s="58">
        <v>56000</v>
      </c>
      <c r="F1473" s="58" t="s">
        <v>143</v>
      </c>
      <c r="G1473" s="60">
        <v>2.5577100000000002</v>
      </c>
    </row>
    <row r="1474" spans="2:7" x14ac:dyDescent="0.25">
      <c r="B1474" s="56" t="s">
        <v>66</v>
      </c>
      <c r="C1474" s="58" t="s">
        <v>182</v>
      </c>
      <c r="D1474" s="57" t="s">
        <v>183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182</v>
      </c>
      <c r="D1475" s="57" t="s">
        <v>183</v>
      </c>
      <c r="E1475" s="58">
        <v>56100</v>
      </c>
      <c r="F1475" s="58" t="s">
        <v>145</v>
      </c>
      <c r="G1475" s="60">
        <v>6.4997800000000003</v>
      </c>
    </row>
    <row r="1476" spans="2:7" x14ac:dyDescent="0.25">
      <c r="B1476" s="56" t="s">
        <v>66</v>
      </c>
      <c r="C1476" s="58" t="s">
        <v>182</v>
      </c>
      <c r="D1476" s="57" t="s">
        <v>183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182</v>
      </c>
      <c r="D1477" s="57" t="s">
        <v>183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182</v>
      </c>
      <c r="D1478" s="57" t="s">
        <v>183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182</v>
      </c>
      <c r="D1479" s="57" t="s">
        <v>183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182</v>
      </c>
      <c r="D1480" s="57" t="s">
        <v>183</v>
      </c>
      <c r="E1480" s="58">
        <v>58200</v>
      </c>
      <c r="F1480" s="58" t="s">
        <v>154</v>
      </c>
      <c r="G1480" s="60">
        <v>0</v>
      </c>
    </row>
    <row r="1481" spans="2:7" x14ac:dyDescent="0.25">
      <c r="B1481" s="56" t="s">
        <v>66</v>
      </c>
      <c r="C1481" s="58" t="s">
        <v>182</v>
      </c>
      <c r="D1481" s="57" t="s">
        <v>183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182</v>
      </c>
      <c r="D1482" s="57" t="s">
        <v>183</v>
      </c>
      <c r="E1482" s="58">
        <v>58350</v>
      </c>
      <c r="F1482" s="58" t="s">
        <v>158</v>
      </c>
      <c r="G1482" s="60">
        <v>2.0951300000000002</v>
      </c>
    </row>
    <row r="1483" spans="2:7" x14ac:dyDescent="0.25">
      <c r="B1483" s="56" t="s">
        <v>66</v>
      </c>
      <c r="C1483" s="58" t="s">
        <v>182</v>
      </c>
      <c r="D1483" s="57" t="s">
        <v>183</v>
      </c>
      <c r="E1483" s="58">
        <v>58600</v>
      </c>
      <c r="F1483" s="58" t="s">
        <v>193</v>
      </c>
      <c r="G1483" s="60">
        <v>0</v>
      </c>
    </row>
    <row r="1484" spans="2:7" x14ac:dyDescent="0.25">
      <c r="B1484" s="56" t="s">
        <v>66</v>
      </c>
      <c r="C1484" s="58" t="s">
        <v>182</v>
      </c>
      <c r="D1484" s="57" t="s">
        <v>168</v>
      </c>
      <c r="E1484" s="58">
        <v>50050</v>
      </c>
      <c r="F1484" s="58" t="s">
        <v>91</v>
      </c>
      <c r="G1484" s="60">
        <v>19.210629999999998</v>
      </c>
    </row>
    <row r="1485" spans="2:7" x14ac:dyDescent="0.25">
      <c r="B1485" s="56" t="s">
        <v>66</v>
      </c>
      <c r="C1485" s="58" t="s">
        <v>182</v>
      </c>
      <c r="D1485" s="57" t="s">
        <v>168</v>
      </c>
      <c r="E1485" s="58">
        <v>50054</v>
      </c>
      <c r="F1485" s="58" t="s">
        <v>95</v>
      </c>
      <c r="G1485" s="60">
        <v>103.7071</v>
      </c>
    </row>
    <row r="1486" spans="2:7" x14ac:dyDescent="0.25">
      <c r="B1486" s="56" t="s">
        <v>66</v>
      </c>
      <c r="C1486" s="58" t="s">
        <v>182</v>
      </c>
      <c r="D1486" s="57" t="s">
        <v>168</v>
      </c>
      <c r="E1486" s="58">
        <v>50100</v>
      </c>
      <c r="F1486" s="58" t="s">
        <v>96</v>
      </c>
      <c r="G1486" s="60">
        <v>0</v>
      </c>
    </row>
    <row r="1487" spans="2:7" x14ac:dyDescent="0.25">
      <c r="B1487" s="56" t="s">
        <v>66</v>
      </c>
      <c r="C1487" s="58" t="s">
        <v>182</v>
      </c>
      <c r="D1487" s="57" t="s">
        <v>168</v>
      </c>
      <c r="E1487" s="58">
        <v>50103</v>
      </c>
      <c r="F1487" s="58" t="s">
        <v>194</v>
      </c>
      <c r="G1487" s="60">
        <v>14.4</v>
      </c>
    </row>
    <row r="1488" spans="2:7" x14ac:dyDescent="0.25">
      <c r="B1488" s="56" t="s">
        <v>66</v>
      </c>
      <c r="C1488" s="58" t="s">
        <v>182</v>
      </c>
      <c r="D1488" s="57" t="s">
        <v>168</v>
      </c>
      <c r="E1488" s="58">
        <v>50150</v>
      </c>
      <c r="F1488" s="58" t="s">
        <v>97</v>
      </c>
      <c r="G1488" s="60">
        <v>1.26684</v>
      </c>
    </row>
    <row r="1489" spans="2:7" x14ac:dyDescent="0.25">
      <c r="B1489" s="56" t="s">
        <v>66</v>
      </c>
      <c r="C1489" s="58" t="s">
        <v>182</v>
      </c>
      <c r="D1489" s="57" t="s">
        <v>168</v>
      </c>
      <c r="E1489" s="58">
        <v>50200</v>
      </c>
      <c r="F1489" s="58" t="s">
        <v>98</v>
      </c>
      <c r="G1489" s="60">
        <v>2.3497609761590001</v>
      </c>
    </row>
    <row r="1490" spans="2:7" x14ac:dyDescent="0.25">
      <c r="B1490" s="56" t="s">
        <v>66</v>
      </c>
      <c r="C1490" s="58" t="s">
        <v>182</v>
      </c>
      <c r="D1490" s="57" t="s">
        <v>168</v>
      </c>
      <c r="E1490" s="58">
        <v>50250</v>
      </c>
      <c r="F1490" s="58" t="s">
        <v>100</v>
      </c>
      <c r="G1490" s="60">
        <v>0</v>
      </c>
    </row>
    <row r="1491" spans="2:7" x14ac:dyDescent="0.25">
      <c r="B1491" s="56" t="s">
        <v>66</v>
      </c>
      <c r="C1491" s="58" t="s">
        <v>182</v>
      </c>
      <c r="D1491" s="57" t="s">
        <v>168</v>
      </c>
      <c r="E1491" s="58">
        <v>50300</v>
      </c>
      <c r="F1491" s="58" t="s">
        <v>102</v>
      </c>
      <c r="G1491" s="60">
        <v>0</v>
      </c>
    </row>
    <row r="1492" spans="2:7" x14ac:dyDescent="0.25">
      <c r="B1492" s="56" t="s">
        <v>66</v>
      </c>
      <c r="C1492" s="58" t="s">
        <v>182</v>
      </c>
      <c r="D1492" s="57" t="s">
        <v>168</v>
      </c>
      <c r="E1492" s="58">
        <v>50350</v>
      </c>
      <c r="F1492" s="58" t="s">
        <v>103</v>
      </c>
      <c r="G1492" s="60">
        <v>0</v>
      </c>
    </row>
    <row r="1493" spans="2:7" x14ac:dyDescent="0.25">
      <c r="B1493" s="56" t="s">
        <v>66</v>
      </c>
      <c r="C1493" s="58" t="s">
        <v>182</v>
      </c>
      <c r="D1493" s="57" t="s">
        <v>168</v>
      </c>
      <c r="E1493" s="58">
        <v>50650</v>
      </c>
      <c r="F1493" s="58" t="s">
        <v>105</v>
      </c>
      <c r="G1493" s="60">
        <v>0</v>
      </c>
    </row>
    <row r="1494" spans="2:7" x14ac:dyDescent="0.25">
      <c r="B1494" s="56" t="s">
        <v>66</v>
      </c>
      <c r="C1494" s="58" t="s">
        <v>182</v>
      </c>
      <c r="D1494" s="57" t="s">
        <v>168</v>
      </c>
      <c r="E1494" s="58">
        <v>50700</v>
      </c>
      <c r="F1494" s="58" t="s">
        <v>107</v>
      </c>
      <c r="G1494" s="60">
        <v>0</v>
      </c>
    </row>
    <row r="1495" spans="2:7" x14ac:dyDescent="0.25">
      <c r="B1495" s="56" t="s">
        <v>66</v>
      </c>
      <c r="C1495" s="58" t="s">
        <v>182</v>
      </c>
      <c r="D1495" s="57" t="s">
        <v>168</v>
      </c>
      <c r="E1495" s="58">
        <v>50750</v>
      </c>
      <c r="F1495" s="58" t="s">
        <v>109</v>
      </c>
      <c r="G1495" s="60">
        <v>19.350960000000001</v>
      </c>
    </row>
    <row r="1496" spans="2:7" x14ac:dyDescent="0.25">
      <c r="B1496" s="56" t="s">
        <v>66</v>
      </c>
      <c r="C1496" s="58" t="s">
        <v>182</v>
      </c>
      <c r="D1496" s="57" t="s">
        <v>168</v>
      </c>
      <c r="E1496" s="58">
        <v>50800</v>
      </c>
      <c r="F1496" s="58" t="s">
        <v>111</v>
      </c>
      <c r="G1496" s="60">
        <v>7.9810600000000003</v>
      </c>
    </row>
    <row r="1497" spans="2:7" x14ac:dyDescent="0.25">
      <c r="B1497" s="56" t="s">
        <v>66</v>
      </c>
      <c r="C1497" s="58" t="s">
        <v>182</v>
      </c>
      <c r="D1497" s="57" t="s">
        <v>168</v>
      </c>
      <c r="E1497" s="58">
        <v>50900</v>
      </c>
      <c r="F1497" s="58" t="s">
        <v>113</v>
      </c>
      <c r="G1497" s="60">
        <v>0</v>
      </c>
    </row>
    <row r="1498" spans="2:7" x14ac:dyDescent="0.25">
      <c r="B1498" s="56" t="s">
        <v>66</v>
      </c>
      <c r="C1498" s="58" t="s">
        <v>182</v>
      </c>
      <c r="D1498" s="57" t="s">
        <v>168</v>
      </c>
      <c r="E1498" s="58">
        <v>50950</v>
      </c>
      <c r="F1498" s="58" t="s">
        <v>115</v>
      </c>
      <c r="G1498" s="60">
        <v>6.6558099999999998</v>
      </c>
    </row>
    <row r="1499" spans="2:7" x14ac:dyDescent="0.25">
      <c r="B1499" s="56" t="s">
        <v>66</v>
      </c>
      <c r="C1499" s="58" t="s">
        <v>182</v>
      </c>
      <c r="D1499" s="57" t="s">
        <v>168</v>
      </c>
      <c r="E1499" s="58">
        <v>51150</v>
      </c>
      <c r="F1499" s="58" t="s">
        <v>117</v>
      </c>
      <c r="G1499" s="60">
        <v>0</v>
      </c>
    </row>
    <row r="1500" spans="2:7" x14ac:dyDescent="0.25">
      <c r="B1500" s="56" t="s">
        <v>66</v>
      </c>
      <c r="C1500" s="58" t="s">
        <v>182</v>
      </c>
      <c r="D1500" s="57" t="s">
        <v>168</v>
      </c>
      <c r="E1500" s="58">
        <v>51300</v>
      </c>
      <c r="F1500" s="58" t="s">
        <v>119</v>
      </c>
      <c r="G1500" s="60">
        <v>7.49</v>
      </c>
    </row>
    <row r="1501" spans="2:7" x14ac:dyDescent="0.25">
      <c r="B1501" s="56" t="s">
        <v>66</v>
      </c>
      <c r="C1501" s="58" t="s">
        <v>182</v>
      </c>
      <c r="D1501" s="57" t="s">
        <v>168</v>
      </c>
      <c r="E1501" s="58">
        <v>53000</v>
      </c>
      <c r="F1501" s="58" t="s">
        <v>121</v>
      </c>
      <c r="G1501" s="60">
        <v>16.39518</v>
      </c>
    </row>
    <row r="1502" spans="2:7" x14ac:dyDescent="0.25">
      <c r="B1502" s="56" t="s">
        <v>66</v>
      </c>
      <c r="C1502" s="58" t="s">
        <v>182</v>
      </c>
      <c r="D1502" s="57" t="s">
        <v>168</v>
      </c>
      <c r="E1502" s="58">
        <v>53050</v>
      </c>
      <c r="F1502" s="58" t="s">
        <v>123</v>
      </c>
      <c r="G1502" s="60">
        <v>1.66991</v>
      </c>
    </row>
    <row r="1503" spans="2:7" x14ac:dyDescent="0.25">
      <c r="B1503" s="56" t="s">
        <v>66</v>
      </c>
      <c r="C1503" s="58" t="s">
        <v>182</v>
      </c>
      <c r="D1503" s="57" t="s">
        <v>168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182</v>
      </c>
      <c r="D1504" s="57" t="s">
        <v>168</v>
      </c>
      <c r="E1504" s="58">
        <v>53204</v>
      </c>
      <c r="F1504" s="58" t="s">
        <v>127</v>
      </c>
      <c r="G1504" s="60">
        <v>0</v>
      </c>
    </row>
    <row r="1505" spans="2:7" x14ac:dyDescent="0.25">
      <c r="B1505" s="56" t="s">
        <v>66</v>
      </c>
      <c r="C1505" s="58" t="s">
        <v>182</v>
      </c>
      <c r="D1505" s="57" t="s">
        <v>168</v>
      </c>
      <c r="E1505" s="58">
        <v>53254</v>
      </c>
      <c r="F1505" s="58" t="s">
        <v>195</v>
      </c>
      <c r="G1505" s="60">
        <v>3.81</v>
      </c>
    </row>
    <row r="1506" spans="2:7" x14ac:dyDescent="0.25">
      <c r="B1506" s="56" t="s">
        <v>66</v>
      </c>
      <c r="C1506" s="58" t="s">
        <v>182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182</v>
      </c>
      <c r="D1507" s="57" t="s">
        <v>168</v>
      </c>
      <c r="E1507" s="58">
        <v>53354</v>
      </c>
      <c r="F1507" s="58" t="s">
        <v>196</v>
      </c>
      <c r="G1507" s="60">
        <v>4.93</v>
      </c>
    </row>
    <row r="1508" spans="2:7" x14ac:dyDescent="0.25">
      <c r="B1508" s="56" t="s">
        <v>66</v>
      </c>
      <c r="C1508" s="58" t="s">
        <v>182</v>
      </c>
      <c r="D1508" s="57" t="s">
        <v>168</v>
      </c>
      <c r="E1508" s="58">
        <v>53754</v>
      </c>
      <c r="F1508" s="58" t="s">
        <v>132</v>
      </c>
      <c r="G1508" s="60">
        <v>6.0679100000000004</v>
      </c>
    </row>
    <row r="1509" spans="2:7" x14ac:dyDescent="0.25">
      <c r="B1509" s="56" t="s">
        <v>66</v>
      </c>
      <c r="C1509" s="58" t="s">
        <v>182</v>
      </c>
      <c r="D1509" s="57" t="s">
        <v>168</v>
      </c>
      <c r="E1509" s="58">
        <v>53854</v>
      </c>
      <c r="F1509" s="58" t="s">
        <v>134</v>
      </c>
      <c r="G1509" s="60">
        <v>42.75206</v>
      </c>
    </row>
    <row r="1510" spans="2:7" x14ac:dyDescent="0.25">
      <c r="B1510" s="56" t="s">
        <v>66</v>
      </c>
      <c r="C1510" s="58" t="s">
        <v>182</v>
      </c>
      <c r="D1510" s="57" t="s">
        <v>168</v>
      </c>
      <c r="E1510" s="58">
        <v>54104</v>
      </c>
      <c r="F1510" s="58" t="s">
        <v>197</v>
      </c>
      <c r="G1510" s="60">
        <v>5.08</v>
      </c>
    </row>
    <row r="1511" spans="2:7" x14ac:dyDescent="0.25">
      <c r="B1511" s="56" t="s">
        <v>66</v>
      </c>
      <c r="C1511" s="58" t="s">
        <v>182</v>
      </c>
      <c r="D1511" s="57" t="s">
        <v>168</v>
      </c>
      <c r="E1511" s="58">
        <v>54250</v>
      </c>
      <c r="F1511" s="58" t="s">
        <v>140</v>
      </c>
      <c r="G1511" s="60">
        <v>0</v>
      </c>
    </row>
    <row r="1512" spans="2:7" x14ac:dyDescent="0.25">
      <c r="B1512" s="56" t="s">
        <v>66</v>
      </c>
      <c r="C1512" s="58" t="s">
        <v>182</v>
      </c>
      <c r="D1512" s="57" t="s">
        <v>168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182</v>
      </c>
      <c r="D1513" s="57" t="s">
        <v>168</v>
      </c>
      <c r="E1513" s="58">
        <v>58004</v>
      </c>
      <c r="F1513" s="58" t="s">
        <v>146</v>
      </c>
      <c r="G1513" s="60">
        <v>18.030059999999999</v>
      </c>
    </row>
    <row r="1514" spans="2:7" x14ac:dyDescent="0.25">
      <c r="B1514" s="56" t="s">
        <v>66</v>
      </c>
      <c r="C1514" s="58" t="s">
        <v>182</v>
      </c>
      <c r="D1514" s="57" t="s">
        <v>168</v>
      </c>
      <c r="E1514" s="58">
        <v>58054</v>
      </c>
      <c r="F1514" s="58" t="s">
        <v>148</v>
      </c>
      <c r="G1514" s="60">
        <v>1.3695200000000001</v>
      </c>
    </row>
    <row r="1515" spans="2:7" x14ac:dyDescent="0.25">
      <c r="B1515" s="56" t="s">
        <v>66</v>
      </c>
      <c r="C1515" s="58" t="s">
        <v>182</v>
      </c>
      <c r="D1515" s="57" t="s">
        <v>168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182</v>
      </c>
      <c r="D1516" s="57" t="s">
        <v>168</v>
      </c>
      <c r="E1516" s="58">
        <v>58200</v>
      </c>
      <c r="F1516" s="58" t="s">
        <v>153</v>
      </c>
      <c r="G1516" s="60">
        <v>0</v>
      </c>
    </row>
    <row r="1517" spans="2:7" x14ac:dyDescent="0.25">
      <c r="B1517" s="56" t="s">
        <v>66</v>
      </c>
      <c r="C1517" s="58" t="s">
        <v>182</v>
      </c>
      <c r="D1517" s="57" t="s">
        <v>168</v>
      </c>
      <c r="E1517" s="58">
        <v>58300</v>
      </c>
      <c r="F1517" s="58" t="s">
        <v>155</v>
      </c>
      <c r="G1517" s="60">
        <v>14.39368</v>
      </c>
    </row>
    <row r="1518" spans="2:7" x14ac:dyDescent="0.25">
      <c r="B1518" s="56" t="s">
        <v>66</v>
      </c>
      <c r="C1518" s="58" t="s">
        <v>182</v>
      </c>
      <c r="D1518" s="57" t="s">
        <v>168</v>
      </c>
      <c r="E1518" s="58">
        <v>58305</v>
      </c>
      <c r="F1518" s="58" t="s">
        <v>156</v>
      </c>
      <c r="G1518" s="60">
        <v>4.4580000000000002E-2</v>
      </c>
    </row>
    <row r="1519" spans="2:7" x14ac:dyDescent="0.25">
      <c r="B1519" s="56" t="s">
        <v>66</v>
      </c>
      <c r="C1519" s="58" t="s">
        <v>182</v>
      </c>
      <c r="D1519" s="57" t="s">
        <v>168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182</v>
      </c>
      <c r="D1520" s="57" t="s">
        <v>168</v>
      </c>
      <c r="E1520" s="58">
        <v>58500</v>
      </c>
      <c r="F1520" s="58" t="s">
        <v>160</v>
      </c>
      <c r="G1520" s="60">
        <v>45.72428</v>
      </c>
    </row>
    <row r="1521" spans="2:7" x14ac:dyDescent="0.25">
      <c r="B1521" s="56" t="s">
        <v>67</v>
      </c>
      <c r="C1521" s="58" t="s">
        <v>182</v>
      </c>
      <c r="D1521" s="57" t="s">
        <v>183</v>
      </c>
      <c r="E1521" s="58">
        <v>50000</v>
      </c>
      <c r="F1521" s="58" t="s">
        <v>89</v>
      </c>
      <c r="G1521" s="60">
        <v>15.84254</v>
      </c>
    </row>
    <row r="1522" spans="2:7" x14ac:dyDescent="0.25">
      <c r="B1522" s="56" t="s">
        <v>67</v>
      </c>
      <c r="C1522" s="58" t="s">
        <v>182</v>
      </c>
      <c r="D1522" s="57" t="s">
        <v>183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182</v>
      </c>
      <c r="D1523" s="57" t="s">
        <v>183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182</v>
      </c>
      <c r="D1524" s="57" t="s">
        <v>183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182</v>
      </c>
      <c r="D1525" s="57" t="s">
        <v>183</v>
      </c>
      <c r="E1525" s="58">
        <v>50250</v>
      </c>
      <c r="F1525" s="58" t="s">
        <v>101</v>
      </c>
      <c r="G1525" s="60">
        <v>1.1388799999999999</v>
      </c>
    </row>
    <row r="1526" spans="2:7" x14ac:dyDescent="0.25">
      <c r="B1526" s="56" t="s">
        <v>67</v>
      </c>
      <c r="C1526" s="58" t="s">
        <v>182</v>
      </c>
      <c r="D1526" s="57" t="s">
        <v>183</v>
      </c>
      <c r="E1526" s="58">
        <v>50350</v>
      </c>
      <c r="F1526" s="58" t="s">
        <v>104</v>
      </c>
      <c r="G1526" s="60">
        <v>0</v>
      </c>
    </row>
    <row r="1527" spans="2:7" x14ac:dyDescent="0.25">
      <c r="B1527" s="56" t="s">
        <v>67</v>
      </c>
      <c r="C1527" s="58" t="s">
        <v>182</v>
      </c>
      <c r="D1527" s="57" t="s">
        <v>183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182</v>
      </c>
      <c r="D1528" s="57" t="s">
        <v>183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182</v>
      </c>
      <c r="D1529" s="57" t="s">
        <v>183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182</v>
      </c>
      <c r="D1530" s="57" t="s">
        <v>183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182</v>
      </c>
      <c r="D1531" s="57" t="s">
        <v>183</v>
      </c>
      <c r="E1531" s="58">
        <v>50900</v>
      </c>
      <c r="F1531" s="58" t="s">
        <v>114</v>
      </c>
      <c r="G1531" s="60">
        <v>0</v>
      </c>
    </row>
    <row r="1532" spans="2:7" x14ac:dyDescent="0.25">
      <c r="B1532" s="56" t="s">
        <v>67</v>
      </c>
      <c r="C1532" s="58" t="s">
        <v>182</v>
      </c>
      <c r="D1532" s="57" t="s">
        <v>183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182</v>
      </c>
      <c r="D1533" s="57" t="s">
        <v>183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182</v>
      </c>
      <c r="D1534" s="57" t="s">
        <v>183</v>
      </c>
      <c r="E1534" s="58">
        <v>51450</v>
      </c>
      <c r="F1534" s="58" t="s">
        <v>120</v>
      </c>
      <c r="G1534" s="60">
        <v>4.7307800000000002</v>
      </c>
    </row>
    <row r="1535" spans="2:7" x14ac:dyDescent="0.25">
      <c r="B1535" s="56" t="s">
        <v>67</v>
      </c>
      <c r="C1535" s="58" t="s">
        <v>182</v>
      </c>
      <c r="D1535" s="57" t="s">
        <v>183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182</v>
      </c>
      <c r="D1536" s="57" t="s">
        <v>183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182</v>
      </c>
      <c r="D1537" s="57" t="s">
        <v>183</v>
      </c>
      <c r="E1537" s="58">
        <v>53150</v>
      </c>
      <c r="F1537" s="58" t="s">
        <v>125</v>
      </c>
      <c r="G1537" s="60">
        <v>3.3491399999999998</v>
      </c>
    </row>
    <row r="1538" spans="2:7" x14ac:dyDescent="0.25">
      <c r="B1538" s="56" t="s">
        <v>67</v>
      </c>
      <c r="C1538" s="58" t="s">
        <v>182</v>
      </c>
      <c r="D1538" s="57" t="s">
        <v>183</v>
      </c>
      <c r="E1538" s="58">
        <v>53204</v>
      </c>
      <c r="F1538" s="58" t="s">
        <v>128</v>
      </c>
      <c r="G1538" s="60">
        <v>1.23373</v>
      </c>
    </row>
    <row r="1539" spans="2:7" x14ac:dyDescent="0.25">
      <c r="B1539" s="56" t="s">
        <v>67</v>
      </c>
      <c r="C1539" s="58" t="s">
        <v>182</v>
      </c>
      <c r="D1539" s="57" t="s">
        <v>183</v>
      </c>
      <c r="E1539" s="58">
        <v>53254</v>
      </c>
      <c r="F1539" s="58" t="s">
        <v>184</v>
      </c>
      <c r="G1539" s="60">
        <v>0</v>
      </c>
    </row>
    <row r="1540" spans="2:7" x14ac:dyDescent="0.25">
      <c r="B1540" s="56" t="s">
        <v>67</v>
      </c>
      <c r="C1540" s="58" t="s">
        <v>182</v>
      </c>
      <c r="D1540" s="57" t="s">
        <v>183</v>
      </c>
      <c r="E1540" s="58">
        <v>53304</v>
      </c>
      <c r="F1540" s="58" t="s">
        <v>130</v>
      </c>
      <c r="G1540" s="60">
        <v>2.1577999999999999</v>
      </c>
    </row>
    <row r="1541" spans="2:7" x14ac:dyDescent="0.25">
      <c r="B1541" s="56" t="s">
        <v>67</v>
      </c>
      <c r="C1541" s="58" t="s">
        <v>182</v>
      </c>
      <c r="D1541" s="57" t="s">
        <v>183</v>
      </c>
      <c r="E1541" s="58">
        <v>53354</v>
      </c>
      <c r="F1541" s="58" t="s">
        <v>185</v>
      </c>
      <c r="G1541" s="60">
        <v>0</v>
      </c>
    </row>
    <row r="1542" spans="2:7" x14ac:dyDescent="0.25">
      <c r="B1542" s="56" t="s">
        <v>67</v>
      </c>
      <c r="C1542" s="58" t="s">
        <v>182</v>
      </c>
      <c r="D1542" s="57" t="s">
        <v>183</v>
      </c>
      <c r="E1542" s="58">
        <v>53404</v>
      </c>
      <c r="F1542" s="58" t="s">
        <v>186</v>
      </c>
      <c r="G1542" s="60">
        <v>0</v>
      </c>
    </row>
    <row r="1543" spans="2:7" x14ac:dyDescent="0.25">
      <c r="B1543" s="56" t="s">
        <v>67</v>
      </c>
      <c r="C1543" s="58" t="s">
        <v>182</v>
      </c>
      <c r="D1543" s="57" t="s">
        <v>183</v>
      </c>
      <c r="E1543" s="58">
        <v>53454</v>
      </c>
      <c r="F1543" s="58" t="s">
        <v>187</v>
      </c>
      <c r="G1543" s="60">
        <v>0</v>
      </c>
    </row>
    <row r="1544" spans="2:7" x14ac:dyDescent="0.25">
      <c r="B1544" s="56" t="s">
        <v>67</v>
      </c>
      <c r="C1544" s="58" t="s">
        <v>182</v>
      </c>
      <c r="D1544" s="57" t="s">
        <v>183</v>
      </c>
      <c r="E1544" s="58">
        <v>53550</v>
      </c>
      <c r="F1544" s="58" t="s">
        <v>131</v>
      </c>
      <c r="G1544" s="60">
        <v>0.71643999999999997</v>
      </c>
    </row>
    <row r="1545" spans="2:7" x14ac:dyDescent="0.25">
      <c r="B1545" s="56" t="s">
        <v>67</v>
      </c>
      <c r="C1545" s="58" t="s">
        <v>182</v>
      </c>
      <c r="D1545" s="57" t="s">
        <v>183</v>
      </c>
      <c r="E1545" s="58">
        <v>53604</v>
      </c>
      <c r="F1545" s="58" t="s">
        <v>188</v>
      </c>
      <c r="G1545" s="60">
        <v>0</v>
      </c>
    </row>
    <row r="1546" spans="2:7" x14ac:dyDescent="0.25">
      <c r="B1546" s="56" t="s">
        <v>67</v>
      </c>
      <c r="C1546" s="58" t="s">
        <v>182</v>
      </c>
      <c r="D1546" s="57" t="s">
        <v>183</v>
      </c>
      <c r="E1546" s="58">
        <v>53654</v>
      </c>
      <c r="F1546" s="58" t="s">
        <v>189</v>
      </c>
      <c r="G1546" s="60">
        <v>0</v>
      </c>
    </row>
    <row r="1547" spans="2:7" x14ac:dyDescent="0.25">
      <c r="B1547" s="56" t="s">
        <v>67</v>
      </c>
      <c r="C1547" s="58" t="s">
        <v>182</v>
      </c>
      <c r="D1547" s="57" t="s">
        <v>183</v>
      </c>
      <c r="E1547" s="58">
        <v>53704</v>
      </c>
      <c r="F1547" s="58" t="s">
        <v>190</v>
      </c>
      <c r="G1547" s="60">
        <v>0</v>
      </c>
    </row>
    <row r="1548" spans="2:7" x14ac:dyDescent="0.25">
      <c r="B1548" s="56" t="s">
        <v>67</v>
      </c>
      <c r="C1548" s="58" t="s">
        <v>182</v>
      </c>
      <c r="D1548" s="57" t="s">
        <v>183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182</v>
      </c>
      <c r="D1549" s="57" t="s">
        <v>183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182</v>
      </c>
      <c r="D1550" s="57" t="s">
        <v>183</v>
      </c>
      <c r="E1550" s="58">
        <v>53900</v>
      </c>
      <c r="F1550" s="58" t="s">
        <v>136</v>
      </c>
      <c r="G1550" s="60">
        <v>0</v>
      </c>
    </row>
    <row r="1551" spans="2:7" x14ac:dyDescent="0.25">
      <c r="B1551" s="56" t="s">
        <v>67</v>
      </c>
      <c r="C1551" s="58" t="s">
        <v>182</v>
      </c>
      <c r="D1551" s="57" t="s">
        <v>183</v>
      </c>
      <c r="E1551" s="58">
        <v>54000</v>
      </c>
      <c r="F1551" s="58" t="s">
        <v>137</v>
      </c>
      <c r="G1551" s="60">
        <v>4.6703999999999999</v>
      </c>
    </row>
    <row r="1552" spans="2:7" x14ac:dyDescent="0.25">
      <c r="B1552" s="56" t="s">
        <v>67</v>
      </c>
      <c r="C1552" s="58" t="s">
        <v>182</v>
      </c>
      <c r="D1552" s="57" t="s">
        <v>183</v>
      </c>
      <c r="E1552" s="58">
        <v>54050</v>
      </c>
      <c r="F1552" s="58" t="s">
        <v>138</v>
      </c>
      <c r="G1552" s="60">
        <v>16.872430000000001</v>
      </c>
    </row>
    <row r="1553" spans="2:7" x14ac:dyDescent="0.25">
      <c r="B1553" s="56" t="s">
        <v>67</v>
      </c>
      <c r="C1553" s="58" t="s">
        <v>182</v>
      </c>
      <c r="D1553" s="57" t="s">
        <v>183</v>
      </c>
      <c r="E1553" s="58">
        <v>54104</v>
      </c>
      <c r="F1553" s="58" t="s">
        <v>191</v>
      </c>
      <c r="G1553" s="60">
        <v>0</v>
      </c>
    </row>
    <row r="1554" spans="2:7" x14ac:dyDescent="0.25">
      <c r="B1554" s="56" t="s">
        <v>67</v>
      </c>
      <c r="C1554" s="58" t="s">
        <v>182</v>
      </c>
      <c r="D1554" s="57" t="s">
        <v>183</v>
      </c>
      <c r="E1554" s="58">
        <v>54200</v>
      </c>
      <c r="F1554" s="58" t="s">
        <v>139</v>
      </c>
      <c r="G1554" s="60">
        <v>3.2476799999999999</v>
      </c>
    </row>
    <row r="1555" spans="2:7" x14ac:dyDescent="0.25">
      <c r="B1555" s="56" t="s">
        <v>67</v>
      </c>
      <c r="C1555" s="58" t="s">
        <v>182</v>
      </c>
      <c r="D1555" s="57" t="s">
        <v>183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182</v>
      </c>
      <c r="D1556" s="57" t="s">
        <v>183</v>
      </c>
      <c r="E1556" s="58">
        <v>54850</v>
      </c>
      <c r="F1556" s="58" t="s">
        <v>192</v>
      </c>
      <c r="G1556" s="60">
        <v>0</v>
      </c>
    </row>
    <row r="1557" spans="2:7" x14ac:dyDescent="0.25">
      <c r="B1557" s="56" t="s">
        <v>67</v>
      </c>
      <c r="C1557" s="58" t="s">
        <v>182</v>
      </c>
      <c r="D1557" s="57" t="s">
        <v>183</v>
      </c>
      <c r="E1557" s="58">
        <v>56000</v>
      </c>
      <c r="F1557" s="58" t="s">
        <v>143</v>
      </c>
      <c r="G1557" s="60">
        <v>5.45085</v>
      </c>
    </row>
    <row r="1558" spans="2:7" x14ac:dyDescent="0.25">
      <c r="B1558" s="56" t="s">
        <v>67</v>
      </c>
      <c r="C1558" s="58" t="s">
        <v>182</v>
      </c>
      <c r="D1558" s="57" t="s">
        <v>183</v>
      </c>
      <c r="E1558" s="58">
        <v>56050</v>
      </c>
      <c r="F1558" s="58" t="s">
        <v>144</v>
      </c>
      <c r="G1558" s="60">
        <v>0.25195000000000001</v>
      </c>
    </row>
    <row r="1559" spans="2:7" x14ac:dyDescent="0.25">
      <c r="B1559" s="56" t="s">
        <v>67</v>
      </c>
      <c r="C1559" s="58" t="s">
        <v>182</v>
      </c>
      <c r="D1559" s="57" t="s">
        <v>183</v>
      </c>
      <c r="E1559" s="58">
        <v>56100</v>
      </c>
      <c r="F1559" s="58" t="s">
        <v>145</v>
      </c>
      <c r="G1559" s="60">
        <v>7.0014799999999999</v>
      </c>
    </row>
    <row r="1560" spans="2:7" x14ac:dyDescent="0.25">
      <c r="B1560" s="56" t="s">
        <v>67</v>
      </c>
      <c r="C1560" s="58" t="s">
        <v>182</v>
      </c>
      <c r="D1560" s="57" t="s">
        <v>183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182</v>
      </c>
      <c r="D1561" s="57" t="s">
        <v>183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182</v>
      </c>
      <c r="D1562" s="57" t="s">
        <v>183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182</v>
      </c>
      <c r="D1563" s="57" t="s">
        <v>183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182</v>
      </c>
      <c r="D1564" s="57" t="s">
        <v>183</v>
      </c>
      <c r="E1564" s="58">
        <v>58200</v>
      </c>
      <c r="F1564" s="58" t="s">
        <v>154</v>
      </c>
      <c r="G1564" s="60">
        <v>0</v>
      </c>
    </row>
    <row r="1565" spans="2:7" x14ac:dyDescent="0.25">
      <c r="B1565" s="56" t="s">
        <v>67</v>
      </c>
      <c r="C1565" s="58" t="s">
        <v>182</v>
      </c>
      <c r="D1565" s="57" t="s">
        <v>183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182</v>
      </c>
      <c r="D1566" s="57" t="s">
        <v>183</v>
      </c>
      <c r="E1566" s="58">
        <v>58350</v>
      </c>
      <c r="F1566" s="58" t="s">
        <v>158</v>
      </c>
      <c r="G1566" s="60">
        <v>2.6880500000000001</v>
      </c>
    </row>
    <row r="1567" spans="2:7" x14ac:dyDescent="0.25">
      <c r="B1567" s="56" t="s">
        <v>67</v>
      </c>
      <c r="C1567" s="58" t="s">
        <v>182</v>
      </c>
      <c r="D1567" s="57" t="s">
        <v>183</v>
      </c>
      <c r="E1567" s="58">
        <v>58600</v>
      </c>
      <c r="F1567" s="58" t="s">
        <v>193</v>
      </c>
      <c r="G1567" s="60">
        <v>0</v>
      </c>
    </row>
    <row r="1568" spans="2:7" x14ac:dyDescent="0.25">
      <c r="B1568" s="56" t="s">
        <v>67</v>
      </c>
      <c r="C1568" s="58" t="s">
        <v>182</v>
      </c>
      <c r="D1568" s="57" t="s">
        <v>168</v>
      </c>
      <c r="E1568" s="58">
        <v>50050</v>
      </c>
      <c r="F1568" s="58" t="s">
        <v>91</v>
      </c>
      <c r="G1568" s="60">
        <v>18.047229999999999</v>
      </c>
    </row>
    <row r="1569" spans="2:7" x14ac:dyDescent="0.25">
      <c r="B1569" s="56" t="s">
        <v>67</v>
      </c>
      <c r="C1569" s="58" t="s">
        <v>182</v>
      </c>
      <c r="D1569" s="57" t="s">
        <v>168</v>
      </c>
      <c r="E1569" s="58">
        <v>50054</v>
      </c>
      <c r="F1569" s="58" t="s">
        <v>95</v>
      </c>
      <c r="G1569" s="60">
        <v>113.68262</v>
      </c>
    </row>
    <row r="1570" spans="2:7" x14ac:dyDescent="0.25">
      <c r="B1570" s="56" t="s">
        <v>67</v>
      </c>
      <c r="C1570" s="58" t="s">
        <v>182</v>
      </c>
      <c r="D1570" s="57" t="s">
        <v>168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182</v>
      </c>
      <c r="D1571" s="57" t="s">
        <v>168</v>
      </c>
      <c r="E1571" s="58">
        <v>50103</v>
      </c>
      <c r="F1571" s="58" t="s">
        <v>194</v>
      </c>
      <c r="G1571" s="60">
        <v>14.4</v>
      </c>
    </row>
    <row r="1572" spans="2:7" x14ac:dyDescent="0.25">
      <c r="B1572" s="56" t="s">
        <v>67</v>
      </c>
      <c r="C1572" s="58" t="s">
        <v>182</v>
      </c>
      <c r="D1572" s="57" t="s">
        <v>168</v>
      </c>
      <c r="E1572" s="58">
        <v>50150</v>
      </c>
      <c r="F1572" s="58" t="s">
        <v>97</v>
      </c>
      <c r="G1572" s="60">
        <v>3.7246000000000001</v>
      </c>
    </row>
    <row r="1573" spans="2:7" x14ac:dyDescent="0.25">
      <c r="B1573" s="56" t="s">
        <v>67</v>
      </c>
      <c r="C1573" s="58" t="s">
        <v>182</v>
      </c>
      <c r="D1573" s="57" t="s">
        <v>168</v>
      </c>
      <c r="E1573" s="58">
        <v>50200</v>
      </c>
      <c r="F1573" s="58" t="s">
        <v>98</v>
      </c>
      <c r="G1573" s="60">
        <v>0</v>
      </c>
    </row>
    <row r="1574" spans="2:7" x14ac:dyDescent="0.25">
      <c r="B1574" s="56" t="s">
        <v>67</v>
      </c>
      <c r="C1574" s="58" t="s">
        <v>182</v>
      </c>
      <c r="D1574" s="57" t="s">
        <v>168</v>
      </c>
      <c r="E1574" s="58">
        <v>50250</v>
      </c>
      <c r="F1574" s="58" t="s">
        <v>100</v>
      </c>
      <c r="G1574" s="60">
        <v>0</v>
      </c>
    </row>
    <row r="1575" spans="2:7" x14ac:dyDescent="0.25">
      <c r="B1575" s="56" t="s">
        <v>67</v>
      </c>
      <c r="C1575" s="58" t="s">
        <v>182</v>
      </c>
      <c r="D1575" s="57" t="s">
        <v>168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67</v>
      </c>
      <c r="C1576" s="58" t="s">
        <v>182</v>
      </c>
      <c r="D1576" s="57" t="s">
        <v>168</v>
      </c>
      <c r="E1576" s="58">
        <v>50350</v>
      </c>
      <c r="F1576" s="58" t="s">
        <v>103</v>
      </c>
      <c r="G1576" s="60">
        <v>0</v>
      </c>
    </row>
    <row r="1577" spans="2:7" x14ac:dyDescent="0.25">
      <c r="B1577" s="56" t="s">
        <v>67</v>
      </c>
      <c r="C1577" s="58" t="s">
        <v>182</v>
      </c>
      <c r="D1577" s="57" t="s">
        <v>168</v>
      </c>
      <c r="E1577" s="58">
        <v>50650</v>
      </c>
      <c r="F1577" s="58" t="s">
        <v>105</v>
      </c>
      <c r="G1577" s="60">
        <v>0</v>
      </c>
    </row>
    <row r="1578" spans="2:7" x14ac:dyDescent="0.25">
      <c r="B1578" s="56" t="s">
        <v>67</v>
      </c>
      <c r="C1578" s="58" t="s">
        <v>182</v>
      </c>
      <c r="D1578" s="57" t="s">
        <v>168</v>
      </c>
      <c r="E1578" s="58">
        <v>50700</v>
      </c>
      <c r="F1578" s="58" t="s">
        <v>107</v>
      </c>
      <c r="G1578" s="60">
        <v>0</v>
      </c>
    </row>
    <row r="1579" spans="2:7" x14ac:dyDescent="0.25">
      <c r="B1579" s="56" t="s">
        <v>67</v>
      </c>
      <c r="C1579" s="58" t="s">
        <v>182</v>
      </c>
      <c r="D1579" s="57" t="s">
        <v>168</v>
      </c>
      <c r="E1579" s="58">
        <v>50750</v>
      </c>
      <c r="F1579" s="58" t="s">
        <v>109</v>
      </c>
      <c r="G1579" s="60">
        <v>19.355879999999999</v>
      </c>
    </row>
    <row r="1580" spans="2:7" x14ac:dyDescent="0.25">
      <c r="B1580" s="56" t="s">
        <v>67</v>
      </c>
      <c r="C1580" s="58" t="s">
        <v>182</v>
      </c>
      <c r="D1580" s="57" t="s">
        <v>168</v>
      </c>
      <c r="E1580" s="58">
        <v>50800</v>
      </c>
      <c r="F1580" s="58" t="s">
        <v>111</v>
      </c>
      <c r="G1580" s="60">
        <v>7.4592999999999998</v>
      </c>
    </row>
    <row r="1581" spans="2:7" x14ac:dyDescent="0.25">
      <c r="B1581" s="56" t="s">
        <v>67</v>
      </c>
      <c r="C1581" s="58" t="s">
        <v>182</v>
      </c>
      <c r="D1581" s="57" t="s">
        <v>168</v>
      </c>
      <c r="E1581" s="58">
        <v>50900</v>
      </c>
      <c r="F1581" s="58" t="s">
        <v>113</v>
      </c>
      <c r="G1581" s="60">
        <v>0</v>
      </c>
    </row>
    <row r="1582" spans="2:7" x14ac:dyDescent="0.25">
      <c r="B1582" s="56" t="s">
        <v>67</v>
      </c>
      <c r="C1582" s="58" t="s">
        <v>182</v>
      </c>
      <c r="D1582" s="57" t="s">
        <v>168</v>
      </c>
      <c r="E1582" s="58">
        <v>50950</v>
      </c>
      <c r="F1582" s="58" t="s">
        <v>115</v>
      </c>
      <c r="G1582" s="60">
        <v>0</v>
      </c>
    </row>
    <row r="1583" spans="2:7" x14ac:dyDescent="0.25">
      <c r="B1583" s="56" t="s">
        <v>67</v>
      </c>
      <c r="C1583" s="58" t="s">
        <v>182</v>
      </c>
      <c r="D1583" s="57" t="s">
        <v>168</v>
      </c>
      <c r="E1583" s="58">
        <v>51150</v>
      </c>
      <c r="F1583" s="58" t="s">
        <v>117</v>
      </c>
      <c r="G1583" s="60">
        <v>0</v>
      </c>
    </row>
    <row r="1584" spans="2:7" x14ac:dyDescent="0.25">
      <c r="B1584" s="56" t="s">
        <v>67</v>
      </c>
      <c r="C1584" s="58" t="s">
        <v>182</v>
      </c>
      <c r="D1584" s="57" t="s">
        <v>168</v>
      </c>
      <c r="E1584" s="58">
        <v>51300</v>
      </c>
      <c r="F1584" s="58" t="s">
        <v>119</v>
      </c>
      <c r="G1584" s="60">
        <v>8.57</v>
      </c>
    </row>
    <row r="1585" spans="2:7" x14ac:dyDescent="0.25">
      <c r="B1585" s="56" t="s">
        <v>67</v>
      </c>
      <c r="C1585" s="58" t="s">
        <v>182</v>
      </c>
      <c r="D1585" s="57" t="s">
        <v>168</v>
      </c>
      <c r="E1585" s="58">
        <v>53000</v>
      </c>
      <c r="F1585" s="58" t="s">
        <v>121</v>
      </c>
      <c r="G1585" s="60">
        <v>17.156269999999999</v>
      </c>
    </row>
    <row r="1586" spans="2:7" x14ac:dyDescent="0.25">
      <c r="B1586" s="56" t="s">
        <v>67</v>
      </c>
      <c r="C1586" s="58" t="s">
        <v>182</v>
      </c>
      <c r="D1586" s="57" t="s">
        <v>168</v>
      </c>
      <c r="E1586" s="58">
        <v>53050</v>
      </c>
      <c r="F1586" s="58" t="s">
        <v>123</v>
      </c>
      <c r="G1586" s="60">
        <v>3.0860300000000001</v>
      </c>
    </row>
    <row r="1587" spans="2:7" x14ac:dyDescent="0.25">
      <c r="B1587" s="56" t="s">
        <v>67</v>
      </c>
      <c r="C1587" s="58" t="s">
        <v>182</v>
      </c>
      <c r="D1587" s="57" t="s">
        <v>168</v>
      </c>
      <c r="E1587" s="58">
        <v>53200</v>
      </c>
      <c r="F1587" s="58" t="s">
        <v>126</v>
      </c>
      <c r="G1587" s="60">
        <v>49.064160000000001</v>
      </c>
    </row>
    <row r="1588" spans="2:7" x14ac:dyDescent="0.25">
      <c r="B1588" s="56" t="s">
        <v>67</v>
      </c>
      <c r="C1588" s="58" t="s">
        <v>182</v>
      </c>
      <c r="D1588" s="57" t="s">
        <v>168</v>
      </c>
      <c r="E1588" s="58">
        <v>53204</v>
      </c>
      <c r="F1588" s="58" t="s">
        <v>127</v>
      </c>
      <c r="G1588" s="60">
        <v>14.67193</v>
      </c>
    </row>
    <row r="1589" spans="2:7" x14ac:dyDescent="0.25">
      <c r="B1589" s="56" t="s">
        <v>67</v>
      </c>
      <c r="C1589" s="58" t="s">
        <v>182</v>
      </c>
      <c r="D1589" s="57" t="s">
        <v>168</v>
      </c>
      <c r="E1589" s="58">
        <v>53254</v>
      </c>
      <c r="F1589" s="58" t="s">
        <v>195</v>
      </c>
      <c r="G1589" s="60">
        <v>3.81</v>
      </c>
    </row>
    <row r="1590" spans="2:7" x14ac:dyDescent="0.25">
      <c r="B1590" s="56" t="s">
        <v>67</v>
      </c>
      <c r="C1590" s="58" t="s">
        <v>182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182</v>
      </c>
      <c r="D1591" s="57" t="s">
        <v>168</v>
      </c>
      <c r="E1591" s="58">
        <v>53354</v>
      </c>
      <c r="F1591" s="58" t="s">
        <v>196</v>
      </c>
      <c r="G1591" s="60">
        <v>5.57</v>
      </c>
    </row>
    <row r="1592" spans="2:7" x14ac:dyDescent="0.25">
      <c r="B1592" s="56" t="s">
        <v>67</v>
      </c>
      <c r="C1592" s="58" t="s">
        <v>182</v>
      </c>
      <c r="D1592" s="57" t="s">
        <v>168</v>
      </c>
      <c r="E1592" s="58">
        <v>53754</v>
      </c>
      <c r="F1592" s="58" t="s">
        <v>132</v>
      </c>
      <c r="G1592" s="60">
        <v>0</v>
      </c>
    </row>
    <row r="1593" spans="2:7" x14ac:dyDescent="0.25">
      <c r="B1593" s="56" t="s">
        <v>67</v>
      </c>
      <c r="C1593" s="58" t="s">
        <v>182</v>
      </c>
      <c r="D1593" s="57" t="s">
        <v>168</v>
      </c>
      <c r="E1593" s="58">
        <v>53854</v>
      </c>
      <c r="F1593" s="58" t="s">
        <v>134</v>
      </c>
      <c r="G1593" s="60">
        <v>12.054119999999999</v>
      </c>
    </row>
    <row r="1594" spans="2:7" x14ac:dyDescent="0.25">
      <c r="B1594" s="56" t="s">
        <v>67</v>
      </c>
      <c r="C1594" s="58" t="s">
        <v>182</v>
      </c>
      <c r="D1594" s="57" t="s">
        <v>168</v>
      </c>
      <c r="E1594" s="58">
        <v>54104</v>
      </c>
      <c r="F1594" s="58" t="s">
        <v>197</v>
      </c>
      <c r="G1594" s="60">
        <v>5.81</v>
      </c>
    </row>
    <row r="1595" spans="2:7" x14ac:dyDescent="0.25">
      <c r="B1595" s="56" t="s">
        <v>67</v>
      </c>
      <c r="C1595" s="58" t="s">
        <v>182</v>
      </c>
      <c r="D1595" s="57" t="s">
        <v>168</v>
      </c>
      <c r="E1595" s="58">
        <v>54250</v>
      </c>
      <c r="F1595" s="58" t="s">
        <v>140</v>
      </c>
      <c r="G1595" s="60">
        <v>0</v>
      </c>
    </row>
    <row r="1596" spans="2:7" x14ac:dyDescent="0.25">
      <c r="B1596" s="56" t="s">
        <v>67</v>
      </c>
      <c r="C1596" s="58" t="s">
        <v>182</v>
      </c>
      <c r="D1596" s="57" t="s">
        <v>168</v>
      </c>
      <c r="E1596" s="58">
        <v>54500</v>
      </c>
      <c r="F1596" s="58" t="s">
        <v>141</v>
      </c>
      <c r="G1596" s="60">
        <v>0</v>
      </c>
    </row>
    <row r="1597" spans="2:7" x14ac:dyDescent="0.25">
      <c r="B1597" s="56" t="s">
        <v>67</v>
      </c>
      <c r="C1597" s="58" t="s">
        <v>182</v>
      </c>
      <c r="D1597" s="57" t="s">
        <v>168</v>
      </c>
      <c r="E1597" s="58">
        <v>58004</v>
      </c>
      <c r="F1597" s="58" t="s">
        <v>146</v>
      </c>
      <c r="G1597" s="60">
        <v>22.666429999999998</v>
      </c>
    </row>
    <row r="1598" spans="2:7" x14ac:dyDescent="0.25">
      <c r="B1598" s="56" t="s">
        <v>67</v>
      </c>
      <c r="C1598" s="58" t="s">
        <v>182</v>
      </c>
      <c r="D1598" s="57" t="s">
        <v>168</v>
      </c>
      <c r="E1598" s="58">
        <v>58054</v>
      </c>
      <c r="F1598" s="58" t="s">
        <v>148</v>
      </c>
      <c r="G1598" s="60">
        <v>1.3876599999999999</v>
      </c>
    </row>
    <row r="1599" spans="2:7" x14ac:dyDescent="0.25">
      <c r="B1599" s="56" t="s">
        <v>67</v>
      </c>
      <c r="C1599" s="58" t="s">
        <v>182</v>
      </c>
      <c r="D1599" s="57" t="s">
        <v>168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182</v>
      </c>
      <c r="D1600" s="57" t="s">
        <v>168</v>
      </c>
      <c r="E1600" s="58">
        <v>58200</v>
      </c>
      <c r="F1600" s="58" t="s">
        <v>153</v>
      </c>
      <c r="G1600" s="60">
        <v>0</v>
      </c>
    </row>
    <row r="1601" spans="2:7" x14ac:dyDescent="0.25">
      <c r="B1601" s="56" t="s">
        <v>67</v>
      </c>
      <c r="C1601" s="58" t="s">
        <v>182</v>
      </c>
      <c r="D1601" s="57" t="s">
        <v>168</v>
      </c>
      <c r="E1601" s="58">
        <v>58300</v>
      </c>
      <c r="F1601" s="58" t="s">
        <v>155</v>
      </c>
      <c r="G1601" s="60">
        <v>14.713749999999999</v>
      </c>
    </row>
    <row r="1602" spans="2:7" x14ac:dyDescent="0.25">
      <c r="B1602" s="56" t="s">
        <v>67</v>
      </c>
      <c r="C1602" s="58" t="s">
        <v>182</v>
      </c>
      <c r="D1602" s="57" t="s">
        <v>168</v>
      </c>
      <c r="E1602" s="58">
        <v>58305</v>
      </c>
      <c r="F1602" s="58" t="s">
        <v>156</v>
      </c>
      <c r="G1602" s="60">
        <v>4.2270000000000002E-2</v>
      </c>
    </row>
    <row r="1603" spans="2:7" x14ac:dyDescent="0.25">
      <c r="B1603" s="56" t="s">
        <v>67</v>
      </c>
      <c r="C1603" s="58" t="s">
        <v>182</v>
      </c>
      <c r="D1603" s="57" t="s">
        <v>168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182</v>
      </c>
      <c r="D1604" s="57" t="s">
        <v>168</v>
      </c>
      <c r="E1604" s="58">
        <v>58500</v>
      </c>
      <c r="F1604" s="58" t="s">
        <v>160</v>
      </c>
      <c r="G1604" s="60">
        <v>5.6960600000000001</v>
      </c>
    </row>
    <row r="1605" spans="2:7" x14ac:dyDescent="0.25">
      <c r="B1605" s="56" t="s">
        <v>68</v>
      </c>
      <c r="C1605" s="58" t="s">
        <v>182</v>
      </c>
      <c r="D1605" s="57" t="s">
        <v>183</v>
      </c>
      <c r="E1605" s="58">
        <v>50000</v>
      </c>
      <c r="F1605" s="58" t="s">
        <v>89</v>
      </c>
      <c r="G1605" s="60">
        <v>14.9451</v>
      </c>
    </row>
    <row r="1606" spans="2:7" x14ac:dyDescent="0.25">
      <c r="B1606" s="56" t="s">
        <v>68</v>
      </c>
      <c r="C1606" s="58" t="s">
        <v>182</v>
      </c>
      <c r="D1606" s="57" t="s">
        <v>183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182</v>
      </c>
      <c r="D1607" s="57" t="s">
        <v>183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182</v>
      </c>
      <c r="D1608" s="57" t="s">
        <v>183</v>
      </c>
      <c r="E1608" s="58">
        <v>50200</v>
      </c>
      <c r="F1608" s="58" t="s">
        <v>99</v>
      </c>
      <c r="G1608" s="60">
        <v>3.31535</v>
      </c>
    </row>
    <row r="1609" spans="2:7" x14ac:dyDescent="0.25">
      <c r="B1609" s="56" t="s">
        <v>68</v>
      </c>
      <c r="C1609" s="58" t="s">
        <v>182</v>
      </c>
      <c r="D1609" s="57" t="s">
        <v>183</v>
      </c>
      <c r="E1609" s="58">
        <v>50250</v>
      </c>
      <c r="F1609" s="58" t="s">
        <v>101</v>
      </c>
      <c r="G1609" s="60">
        <v>0</v>
      </c>
    </row>
    <row r="1610" spans="2:7" x14ac:dyDescent="0.25">
      <c r="B1610" s="56" t="s">
        <v>68</v>
      </c>
      <c r="C1610" s="58" t="s">
        <v>182</v>
      </c>
      <c r="D1610" s="57" t="s">
        <v>183</v>
      </c>
      <c r="E1610" s="58">
        <v>50350</v>
      </c>
      <c r="F1610" s="58" t="s">
        <v>104</v>
      </c>
      <c r="G1610" s="60">
        <v>0</v>
      </c>
    </row>
    <row r="1611" spans="2:7" x14ac:dyDescent="0.25">
      <c r="B1611" s="56" t="s">
        <v>68</v>
      </c>
      <c r="C1611" s="58" t="s">
        <v>182</v>
      </c>
      <c r="D1611" s="57" t="s">
        <v>183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182</v>
      </c>
      <c r="D1612" s="57" t="s">
        <v>183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182</v>
      </c>
      <c r="D1613" s="57" t="s">
        <v>183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182</v>
      </c>
      <c r="D1614" s="57" t="s">
        <v>183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182</v>
      </c>
      <c r="D1615" s="57" t="s">
        <v>183</v>
      </c>
      <c r="E1615" s="58">
        <v>50900</v>
      </c>
      <c r="F1615" s="58" t="s">
        <v>114</v>
      </c>
      <c r="G1615" s="60">
        <v>0</v>
      </c>
    </row>
    <row r="1616" spans="2:7" x14ac:dyDescent="0.25">
      <c r="B1616" s="56" t="s">
        <v>68</v>
      </c>
      <c r="C1616" s="58" t="s">
        <v>182</v>
      </c>
      <c r="D1616" s="57" t="s">
        <v>183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182</v>
      </c>
      <c r="D1617" s="57" t="s">
        <v>183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182</v>
      </c>
      <c r="D1618" s="57" t="s">
        <v>183</v>
      </c>
      <c r="E1618" s="58">
        <v>51450</v>
      </c>
      <c r="F1618" s="58" t="s">
        <v>120</v>
      </c>
      <c r="G1618" s="60">
        <v>4.2457099999999999</v>
      </c>
    </row>
    <row r="1619" spans="2:7" x14ac:dyDescent="0.25">
      <c r="B1619" s="56" t="s">
        <v>68</v>
      </c>
      <c r="C1619" s="58" t="s">
        <v>182</v>
      </c>
      <c r="D1619" s="57" t="s">
        <v>183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182</v>
      </c>
      <c r="D1620" s="57" t="s">
        <v>183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182</v>
      </c>
      <c r="D1621" s="57" t="s">
        <v>183</v>
      </c>
      <c r="E1621" s="58">
        <v>53150</v>
      </c>
      <c r="F1621" s="58" t="s">
        <v>125</v>
      </c>
      <c r="G1621" s="60">
        <v>4.6942599999999999</v>
      </c>
    </row>
    <row r="1622" spans="2:7" x14ac:dyDescent="0.25">
      <c r="B1622" s="56" t="s">
        <v>68</v>
      </c>
      <c r="C1622" s="58" t="s">
        <v>182</v>
      </c>
      <c r="D1622" s="57" t="s">
        <v>183</v>
      </c>
      <c r="E1622" s="58">
        <v>53204</v>
      </c>
      <c r="F1622" s="58" t="s">
        <v>128</v>
      </c>
      <c r="G1622" s="60">
        <v>0.97921000000000002</v>
      </c>
    </row>
    <row r="1623" spans="2:7" x14ac:dyDescent="0.25">
      <c r="B1623" s="56" t="s">
        <v>68</v>
      </c>
      <c r="C1623" s="58" t="s">
        <v>182</v>
      </c>
      <c r="D1623" s="57" t="s">
        <v>183</v>
      </c>
      <c r="E1623" s="58">
        <v>53254</v>
      </c>
      <c r="F1623" s="58" t="s">
        <v>184</v>
      </c>
      <c r="G1623" s="60">
        <v>0</v>
      </c>
    </row>
    <row r="1624" spans="2:7" x14ac:dyDescent="0.25">
      <c r="B1624" s="56" t="s">
        <v>68</v>
      </c>
      <c r="C1624" s="58" t="s">
        <v>182</v>
      </c>
      <c r="D1624" s="57" t="s">
        <v>183</v>
      </c>
      <c r="E1624" s="58">
        <v>53304</v>
      </c>
      <c r="F1624" s="58" t="s">
        <v>130</v>
      </c>
      <c r="G1624" s="60">
        <v>1.8473900000000001</v>
      </c>
    </row>
    <row r="1625" spans="2:7" x14ac:dyDescent="0.25">
      <c r="B1625" s="56" t="s">
        <v>68</v>
      </c>
      <c r="C1625" s="58" t="s">
        <v>182</v>
      </c>
      <c r="D1625" s="57" t="s">
        <v>183</v>
      </c>
      <c r="E1625" s="58">
        <v>53354</v>
      </c>
      <c r="F1625" s="58" t="s">
        <v>185</v>
      </c>
      <c r="G1625" s="60">
        <v>0</v>
      </c>
    </row>
    <row r="1626" spans="2:7" x14ac:dyDescent="0.25">
      <c r="B1626" s="56" t="s">
        <v>68</v>
      </c>
      <c r="C1626" s="58" t="s">
        <v>182</v>
      </c>
      <c r="D1626" s="57" t="s">
        <v>183</v>
      </c>
      <c r="E1626" s="58">
        <v>53404</v>
      </c>
      <c r="F1626" s="58" t="s">
        <v>186</v>
      </c>
      <c r="G1626" s="60">
        <v>0</v>
      </c>
    </row>
    <row r="1627" spans="2:7" x14ac:dyDescent="0.25">
      <c r="B1627" s="56" t="s">
        <v>68</v>
      </c>
      <c r="C1627" s="58" t="s">
        <v>182</v>
      </c>
      <c r="D1627" s="57" t="s">
        <v>183</v>
      </c>
      <c r="E1627" s="58">
        <v>53454</v>
      </c>
      <c r="F1627" s="58" t="s">
        <v>187</v>
      </c>
      <c r="G1627" s="60">
        <v>0</v>
      </c>
    </row>
    <row r="1628" spans="2:7" x14ac:dyDescent="0.25">
      <c r="B1628" s="56" t="s">
        <v>68</v>
      </c>
      <c r="C1628" s="58" t="s">
        <v>182</v>
      </c>
      <c r="D1628" s="57" t="s">
        <v>183</v>
      </c>
      <c r="E1628" s="58">
        <v>53550</v>
      </c>
      <c r="F1628" s="58" t="s">
        <v>131</v>
      </c>
      <c r="G1628" s="60">
        <v>1.4289400000000001</v>
      </c>
    </row>
    <row r="1629" spans="2:7" x14ac:dyDescent="0.25">
      <c r="B1629" s="56" t="s">
        <v>68</v>
      </c>
      <c r="C1629" s="58" t="s">
        <v>182</v>
      </c>
      <c r="D1629" s="57" t="s">
        <v>183</v>
      </c>
      <c r="E1629" s="58">
        <v>53604</v>
      </c>
      <c r="F1629" s="58" t="s">
        <v>188</v>
      </c>
      <c r="G1629" s="60">
        <v>0</v>
      </c>
    </row>
    <row r="1630" spans="2:7" x14ac:dyDescent="0.25">
      <c r="B1630" s="56" t="s">
        <v>68</v>
      </c>
      <c r="C1630" s="58" t="s">
        <v>182</v>
      </c>
      <c r="D1630" s="57" t="s">
        <v>183</v>
      </c>
      <c r="E1630" s="58">
        <v>53654</v>
      </c>
      <c r="F1630" s="58" t="s">
        <v>189</v>
      </c>
      <c r="G1630" s="60">
        <v>0</v>
      </c>
    </row>
    <row r="1631" spans="2:7" x14ac:dyDescent="0.25">
      <c r="B1631" s="56" t="s">
        <v>68</v>
      </c>
      <c r="C1631" s="58" t="s">
        <v>182</v>
      </c>
      <c r="D1631" s="57" t="s">
        <v>183</v>
      </c>
      <c r="E1631" s="58">
        <v>53704</v>
      </c>
      <c r="F1631" s="58" t="s">
        <v>190</v>
      </c>
      <c r="G1631" s="60">
        <v>0</v>
      </c>
    </row>
    <row r="1632" spans="2:7" x14ac:dyDescent="0.25">
      <c r="B1632" s="56" t="s">
        <v>68</v>
      </c>
      <c r="C1632" s="58" t="s">
        <v>182</v>
      </c>
      <c r="D1632" s="57" t="s">
        <v>183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182</v>
      </c>
      <c r="D1633" s="57" t="s">
        <v>183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182</v>
      </c>
      <c r="D1634" s="57" t="s">
        <v>183</v>
      </c>
      <c r="E1634" s="58">
        <v>53900</v>
      </c>
      <c r="F1634" s="58" t="s">
        <v>136</v>
      </c>
      <c r="G1634" s="60">
        <v>0</v>
      </c>
    </row>
    <row r="1635" spans="2:7" x14ac:dyDescent="0.25">
      <c r="B1635" s="56" t="s">
        <v>68</v>
      </c>
      <c r="C1635" s="58" t="s">
        <v>182</v>
      </c>
      <c r="D1635" s="57" t="s">
        <v>183</v>
      </c>
      <c r="E1635" s="58">
        <v>54000</v>
      </c>
      <c r="F1635" s="58" t="s">
        <v>137</v>
      </c>
      <c r="G1635" s="60">
        <v>4.5574899999999996</v>
      </c>
    </row>
    <row r="1636" spans="2:7" x14ac:dyDescent="0.25">
      <c r="B1636" s="56" t="s">
        <v>68</v>
      </c>
      <c r="C1636" s="58" t="s">
        <v>182</v>
      </c>
      <c r="D1636" s="57" t="s">
        <v>183</v>
      </c>
      <c r="E1636" s="58">
        <v>54050</v>
      </c>
      <c r="F1636" s="58" t="s">
        <v>138</v>
      </c>
      <c r="G1636" s="60">
        <v>16.838930000000001</v>
      </c>
    </row>
    <row r="1637" spans="2:7" x14ac:dyDescent="0.25">
      <c r="B1637" s="56" t="s">
        <v>68</v>
      </c>
      <c r="C1637" s="58" t="s">
        <v>182</v>
      </c>
      <c r="D1637" s="57" t="s">
        <v>183</v>
      </c>
      <c r="E1637" s="58">
        <v>54104</v>
      </c>
      <c r="F1637" s="58" t="s">
        <v>191</v>
      </c>
      <c r="G1637" s="60">
        <v>0</v>
      </c>
    </row>
    <row r="1638" spans="2:7" x14ac:dyDescent="0.25">
      <c r="B1638" s="56" t="s">
        <v>68</v>
      </c>
      <c r="C1638" s="58" t="s">
        <v>182</v>
      </c>
      <c r="D1638" s="57" t="s">
        <v>183</v>
      </c>
      <c r="E1638" s="58">
        <v>54200</v>
      </c>
      <c r="F1638" s="58" t="s">
        <v>139</v>
      </c>
      <c r="G1638" s="60">
        <v>3.8462100000000001</v>
      </c>
    </row>
    <row r="1639" spans="2:7" x14ac:dyDescent="0.25">
      <c r="B1639" s="56" t="s">
        <v>68</v>
      </c>
      <c r="C1639" s="58" t="s">
        <v>182</v>
      </c>
      <c r="D1639" s="57" t="s">
        <v>183</v>
      </c>
      <c r="E1639" s="58">
        <v>54750</v>
      </c>
      <c r="F1639" s="58" t="s">
        <v>142</v>
      </c>
      <c r="G1639" s="60">
        <v>0</v>
      </c>
    </row>
    <row r="1640" spans="2:7" x14ac:dyDescent="0.25">
      <c r="B1640" s="56" t="s">
        <v>68</v>
      </c>
      <c r="C1640" s="58" t="s">
        <v>182</v>
      </c>
      <c r="D1640" s="57" t="s">
        <v>183</v>
      </c>
      <c r="E1640" s="58">
        <v>54850</v>
      </c>
      <c r="F1640" s="58" t="s">
        <v>192</v>
      </c>
      <c r="G1640" s="60">
        <v>0</v>
      </c>
    </row>
    <row r="1641" spans="2:7" x14ac:dyDescent="0.25">
      <c r="B1641" s="56" t="s">
        <v>68</v>
      </c>
      <c r="C1641" s="58" t="s">
        <v>182</v>
      </c>
      <c r="D1641" s="57" t="s">
        <v>183</v>
      </c>
      <c r="E1641" s="58">
        <v>56000</v>
      </c>
      <c r="F1641" s="58" t="s">
        <v>143</v>
      </c>
      <c r="G1641" s="60">
        <v>4.3864099999999997</v>
      </c>
    </row>
    <row r="1642" spans="2:7" x14ac:dyDescent="0.25">
      <c r="B1642" s="56" t="s">
        <v>68</v>
      </c>
      <c r="C1642" s="58" t="s">
        <v>182</v>
      </c>
      <c r="D1642" s="57" t="s">
        <v>183</v>
      </c>
      <c r="E1642" s="58">
        <v>56050</v>
      </c>
      <c r="F1642" s="58" t="s">
        <v>144</v>
      </c>
      <c r="G1642" s="60">
        <v>0.13797999999999999</v>
      </c>
    </row>
    <row r="1643" spans="2:7" x14ac:dyDescent="0.25">
      <c r="B1643" s="56" t="s">
        <v>68</v>
      </c>
      <c r="C1643" s="58" t="s">
        <v>182</v>
      </c>
      <c r="D1643" s="57" t="s">
        <v>183</v>
      </c>
      <c r="E1643" s="58">
        <v>56100</v>
      </c>
      <c r="F1643" s="58" t="s">
        <v>145</v>
      </c>
      <c r="G1643" s="60">
        <v>6.7558699999999998</v>
      </c>
    </row>
    <row r="1644" spans="2:7" x14ac:dyDescent="0.25">
      <c r="B1644" s="56" t="s">
        <v>68</v>
      </c>
      <c r="C1644" s="58" t="s">
        <v>182</v>
      </c>
      <c r="D1644" s="57" t="s">
        <v>183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182</v>
      </c>
      <c r="D1645" s="57" t="s">
        <v>183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182</v>
      </c>
      <c r="D1646" s="57" t="s">
        <v>183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182</v>
      </c>
      <c r="D1647" s="57" t="s">
        <v>183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182</v>
      </c>
      <c r="D1648" s="57" t="s">
        <v>183</v>
      </c>
      <c r="E1648" s="58">
        <v>58200</v>
      </c>
      <c r="F1648" s="58" t="s">
        <v>154</v>
      </c>
      <c r="G1648" s="60">
        <v>0</v>
      </c>
    </row>
    <row r="1649" spans="2:7" x14ac:dyDescent="0.25">
      <c r="B1649" s="56" t="s">
        <v>68</v>
      </c>
      <c r="C1649" s="58" t="s">
        <v>182</v>
      </c>
      <c r="D1649" s="57" t="s">
        <v>183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182</v>
      </c>
      <c r="D1650" s="57" t="s">
        <v>183</v>
      </c>
      <c r="E1650" s="58">
        <v>58350</v>
      </c>
      <c r="F1650" s="58" t="s">
        <v>158</v>
      </c>
      <c r="G1650" s="60">
        <v>2.4545699999999999</v>
      </c>
    </row>
    <row r="1651" spans="2:7" x14ac:dyDescent="0.25">
      <c r="B1651" s="56" t="s">
        <v>68</v>
      </c>
      <c r="C1651" s="58" t="s">
        <v>182</v>
      </c>
      <c r="D1651" s="57" t="s">
        <v>183</v>
      </c>
      <c r="E1651" s="58">
        <v>58600</v>
      </c>
      <c r="F1651" s="58" t="s">
        <v>193</v>
      </c>
      <c r="G1651" s="60">
        <v>0</v>
      </c>
    </row>
    <row r="1652" spans="2:7" x14ac:dyDescent="0.25">
      <c r="B1652" s="56" t="s">
        <v>68</v>
      </c>
      <c r="C1652" s="58" t="s">
        <v>182</v>
      </c>
      <c r="D1652" s="57" t="s">
        <v>168</v>
      </c>
      <c r="E1652" s="58">
        <v>50050</v>
      </c>
      <c r="F1652" s="58" t="s">
        <v>91</v>
      </c>
      <c r="G1652" s="60">
        <v>17.166699999999999</v>
      </c>
    </row>
    <row r="1653" spans="2:7" x14ac:dyDescent="0.25">
      <c r="B1653" s="56" t="s">
        <v>68</v>
      </c>
      <c r="C1653" s="58" t="s">
        <v>182</v>
      </c>
      <c r="D1653" s="57" t="s">
        <v>168</v>
      </c>
      <c r="E1653" s="58">
        <v>50054</v>
      </c>
      <c r="F1653" s="58" t="s">
        <v>95</v>
      </c>
      <c r="G1653" s="60">
        <v>109.74386</v>
      </c>
    </row>
    <row r="1654" spans="2:7" x14ac:dyDescent="0.25">
      <c r="B1654" s="56" t="s">
        <v>68</v>
      </c>
      <c r="C1654" s="58" t="s">
        <v>182</v>
      </c>
      <c r="D1654" s="57" t="s">
        <v>168</v>
      </c>
      <c r="E1654" s="58">
        <v>50100</v>
      </c>
      <c r="F1654" s="58" t="s">
        <v>96</v>
      </c>
      <c r="G1654" s="60">
        <v>0</v>
      </c>
    </row>
    <row r="1655" spans="2:7" x14ac:dyDescent="0.25">
      <c r="B1655" s="56" t="s">
        <v>68</v>
      </c>
      <c r="C1655" s="58" t="s">
        <v>182</v>
      </c>
      <c r="D1655" s="57" t="s">
        <v>168</v>
      </c>
      <c r="E1655" s="58">
        <v>50103</v>
      </c>
      <c r="F1655" s="58" t="s">
        <v>194</v>
      </c>
      <c r="G1655" s="60">
        <v>14.4</v>
      </c>
    </row>
    <row r="1656" spans="2:7" x14ac:dyDescent="0.25">
      <c r="B1656" s="56" t="s">
        <v>68</v>
      </c>
      <c r="C1656" s="58" t="s">
        <v>182</v>
      </c>
      <c r="D1656" s="57" t="s">
        <v>168</v>
      </c>
      <c r="E1656" s="58">
        <v>50150</v>
      </c>
      <c r="F1656" s="58" t="s">
        <v>97</v>
      </c>
      <c r="G1656" s="60">
        <v>3.8832</v>
      </c>
    </row>
    <row r="1657" spans="2:7" x14ac:dyDescent="0.25">
      <c r="B1657" s="56" t="s">
        <v>68</v>
      </c>
      <c r="C1657" s="58" t="s">
        <v>182</v>
      </c>
      <c r="D1657" s="57" t="s">
        <v>168</v>
      </c>
      <c r="E1657" s="58">
        <v>50200</v>
      </c>
      <c r="F1657" s="58" t="s">
        <v>98</v>
      </c>
      <c r="G1657" s="60">
        <v>0</v>
      </c>
    </row>
    <row r="1658" spans="2:7" x14ac:dyDescent="0.25">
      <c r="B1658" s="56" t="s">
        <v>68</v>
      </c>
      <c r="C1658" s="58" t="s">
        <v>182</v>
      </c>
      <c r="D1658" s="57" t="s">
        <v>168</v>
      </c>
      <c r="E1658" s="58">
        <v>50250</v>
      </c>
      <c r="F1658" s="58" t="s">
        <v>100</v>
      </c>
      <c r="G1658" s="60">
        <v>2.6954699999999998</v>
      </c>
    </row>
    <row r="1659" spans="2:7" x14ac:dyDescent="0.25">
      <c r="B1659" s="56" t="s">
        <v>68</v>
      </c>
      <c r="C1659" s="58" t="s">
        <v>182</v>
      </c>
      <c r="D1659" s="57" t="s">
        <v>168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68</v>
      </c>
      <c r="C1660" s="58" t="s">
        <v>182</v>
      </c>
      <c r="D1660" s="57" t="s">
        <v>168</v>
      </c>
      <c r="E1660" s="58">
        <v>50350</v>
      </c>
      <c r="F1660" s="58" t="s">
        <v>103</v>
      </c>
      <c r="G1660" s="60">
        <v>0</v>
      </c>
    </row>
    <row r="1661" spans="2:7" x14ac:dyDescent="0.25">
      <c r="B1661" s="56" t="s">
        <v>68</v>
      </c>
      <c r="C1661" s="58" t="s">
        <v>182</v>
      </c>
      <c r="D1661" s="57" t="s">
        <v>168</v>
      </c>
      <c r="E1661" s="58">
        <v>50650</v>
      </c>
      <c r="F1661" s="58" t="s">
        <v>105</v>
      </c>
      <c r="G1661" s="60">
        <v>0</v>
      </c>
    </row>
    <row r="1662" spans="2:7" x14ac:dyDescent="0.25">
      <c r="B1662" s="56" t="s">
        <v>68</v>
      </c>
      <c r="C1662" s="58" t="s">
        <v>182</v>
      </c>
      <c r="D1662" s="57" t="s">
        <v>168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182</v>
      </c>
      <c r="D1663" s="57" t="s">
        <v>168</v>
      </c>
      <c r="E1663" s="58">
        <v>50750</v>
      </c>
      <c r="F1663" s="58" t="s">
        <v>109</v>
      </c>
      <c r="G1663" s="60">
        <v>19.345490000000002</v>
      </c>
    </row>
    <row r="1664" spans="2:7" x14ac:dyDescent="0.25">
      <c r="B1664" s="56" t="s">
        <v>68</v>
      </c>
      <c r="C1664" s="58" t="s">
        <v>182</v>
      </c>
      <c r="D1664" s="57" t="s">
        <v>168</v>
      </c>
      <c r="E1664" s="58">
        <v>50800</v>
      </c>
      <c r="F1664" s="58" t="s">
        <v>111</v>
      </c>
      <c r="G1664" s="60">
        <v>7.3298699999999997</v>
      </c>
    </row>
    <row r="1665" spans="2:7" x14ac:dyDescent="0.25">
      <c r="B1665" s="56" t="s">
        <v>68</v>
      </c>
      <c r="C1665" s="58" t="s">
        <v>182</v>
      </c>
      <c r="D1665" s="57" t="s">
        <v>168</v>
      </c>
      <c r="E1665" s="58">
        <v>50900</v>
      </c>
      <c r="F1665" s="58" t="s">
        <v>113</v>
      </c>
      <c r="G1665" s="60">
        <v>0</v>
      </c>
    </row>
    <row r="1666" spans="2:7" x14ac:dyDescent="0.25">
      <c r="B1666" s="56" t="s">
        <v>68</v>
      </c>
      <c r="C1666" s="58" t="s">
        <v>182</v>
      </c>
      <c r="D1666" s="57" t="s">
        <v>168</v>
      </c>
      <c r="E1666" s="58">
        <v>50950</v>
      </c>
      <c r="F1666" s="58" t="s">
        <v>115</v>
      </c>
      <c r="G1666" s="60">
        <v>0</v>
      </c>
    </row>
    <row r="1667" spans="2:7" x14ac:dyDescent="0.25">
      <c r="B1667" s="56" t="s">
        <v>68</v>
      </c>
      <c r="C1667" s="58" t="s">
        <v>182</v>
      </c>
      <c r="D1667" s="57" t="s">
        <v>168</v>
      </c>
      <c r="E1667" s="58">
        <v>51150</v>
      </c>
      <c r="F1667" s="58" t="s">
        <v>117</v>
      </c>
      <c r="G1667" s="60">
        <v>0</v>
      </c>
    </row>
    <row r="1668" spans="2:7" x14ac:dyDescent="0.25">
      <c r="B1668" s="56" t="s">
        <v>68</v>
      </c>
      <c r="C1668" s="58" t="s">
        <v>182</v>
      </c>
      <c r="D1668" s="57" t="s">
        <v>168</v>
      </c>
      <c r="E1668" s="58">
        <v>51300</v>
      </c>
      <c r="F1668" s="58" t="s">
        <v>119</v>
      </c>
      <c r="G1668" s="60">
        <v>8.74</v>
      </c>
    </row>
    <row r="1669" spans="2:7" x14ac:dyDescent="0.25">
      <c r="B1669" s="56" t="s">
        <v>68</v>
      </c>
      <c r="C1669" s="58" t="s">
        <v>182</v>
      </c>
      <c r="D1669" s="57" t="s">
        <v>168</v>
      </c>
      <c r="E1669" s="58">
        <v>53000</v>
      </c>
      <c r="F1669" s="58" t="s">
        <v>121</v>
      </c>
      <c r="G1669" s="60">
        <v>17.142720000000001</v>
      </c>
    </row>
    <row r="1670" spans="2:7" x14ac:dyDescent="0.25">
      <c r="B1670" s="56" t="s">
        <v>68</v>
      </c>
      <c r="C1670" s="58" t="s">
        <v>182</v>
      </c>
      <c r="D1670" s="57" t="s">
        <v>168</v>
      </c>
      <c r="E1670" s="58">
        <v>53050</v>
      </c>
      <c r="F1670" s="58" t="s">
        <v>123</v>
      </c>
      <c r="G1670" s="60">
        <v>4.0499200000000002</v>
      </c>
    </row>
    <row r="1671" spans="2:7" x14ac:dyDescent="0.25">
      <c r="B1671" s="56" t="s">
        <v>68</v>
      </c>
      <c r="C1671" s="58" t="s">
        <v>182</v>
      </c>
      <c r="D1671" s="57" t="s">
        <v>168</v>
      </c>
      <c r="E1671" s="58">
        <v>53200</v>
      </c>
      <c r="F1671" s="58" t="s">
        <v>126</v>
      </c>
      <c r="G1671" s="60">
        <v>49.06118</v>
      </c>
    </row>
    <row r="1672" spans="2:7" x14ac:dyDescent="0.25">
      <c r="B1672" s="56" t="s">
        <v>68</v>
      </c>
      <c r="C1672" s="58" t="s">
        <v>182</v>
      </c>
      <c r="D1672" s="57" t="s">
        <v>168</v>
      </c>
      <c r="E1672" s="58">
        <v>53204</v>
      </c>
      <c r="F1672" s="58" t="s">
        <v>127</v>
      </c>
      <c r="G1672" s="60">
        <v>9.5212900000000005</v>
      </c>
    </row>
    <row r="1673" spans="2:7" x14ac:dyDescent="0.25">
      <c r="B1673" s="56" t="s">
        <v>68</v>
      </c>
      <c r="C1673" s="58" t="s">
        <v>182</v>
      </c>
      <c r="D1673" s="57" t="s">
        <v>168</v>
      </c>
      <c r="E1673" s="58">
        <v>53254</v>
      </c>
      <c r="F1673" s="58" t="s">
        <v>195</v>
      </c>
      <c r="G1673" s="60">
        <v>3.81</v>
      </c>
    </row>
    <row r="1674" spans="2:7" x14ac:dyDescent="0.25">
      <c r="B1674" s="56" t="s">
        <v>68</v>
      </c>
      <c r="C1674" s="58" t="s">
        <v>182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182</v>
      </c>
      <c r="D1675" s="57" t="s">
        <v>168</v>
      </c>
      <c r="E1675" s="58">
        <v>53354</v>
      </c>
      <c r="F1675" s="58" t="s">
        <v>196</v>
      </c>
      <c r="G1675" s="60">
        <v>5.98</v>
      </c>
    </row>
    <row r="1676" spans="2:7" x14ac:dyDescent="0.25">
      <c r="B1676" s="56" t="s">
        <v>68</v>
      </c>
      <c r="C1676" s="58" t="s">
        <v>182</v>
      </c>
      <c r="D1676" s="57" t="s">
        <v>168</v>
      </c>
      <c r="E1676" s="58">
        <v>53754</v>
      </c>
      <c r="F1676" s="58" t="s">
        <v>132</v>
      </c>
      <c r="G1676" s="60">
        <v>0</v>
      </c>
    </row>
    <row r="1677" spans="2:7" x14ac:dyDescent="0.25">
      <c r="B1677" s="56" t="s">
        <v>68</v>
      </c>
      <c r="C1677" s="58" t="s">
        <v>182</v>
      </c>
      <c r="D1677" s="57" t="s">
        <v>168</v>
      </c>
      <c r="E1677" s="58">
        <v>53854</v>
      </c>
      <c r="F1677" s="58" t="s">
        <v>134</v>
      </c>
      <c r="G1677" s="60">
        <v>9.1968899999999998</v>
      </c>
    </row>
    <row r="1678" spans="2:7" x14ac:dyDescent="0.25">
      <c r="B1678" s="56" t="s">
        <v>68</v>
      </c>
      <c r="C1678" s="58" t="s">
        <v>182</v>
      </c>
      <c r="D1678" s="57" t="s">
        <v>168</v>
      </c>
      <c r="E1678" s="58">
        <v>54104</v>
      </c>
      <c r="F1678" s="58" t="s">
        <v>197</v>
      </c>
      <c r="G1678" s="60">
        <v>5.81</v>
      </c>
    </row>
    <row r="1679" spans="2:7" x14ac:dyDescent="0.25">
      <c r="B1679" s="56" t="s">
        <v>68</v>
      </c>
      <c r="C1679" s="58" t="s">
        <v>182</v>
      </c>
      <c r="D1679" s="57" t="s">
        <v>168</v>
      </c>
      <c r="E1679" s="58">
        <v>54250</v>
      </c>
      <c r="F1679" s="58" t="s">
        <v>140</v>
      </c>
      <c r="G1679" s="60">
        <v>0</v>
      </c>
    </row>
    <row r="1680" spans="2:7" x14ac:dyDescent="0.25">
      <c r="B1680" s="56" t="s">
        <v>68</v>
      </c>
      <c r="C1680" s="58" t="s">
        <v>182</v>
      </c>
      <c r="D1680" s="57" t="s">
        <v>168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182</v>
      </c>
      <c r="D1681" s="57" t="s">
        <v>168</v>
      </c>
      <c r="E1681" s="58">
        <v>58004</v>
      </c>
      <c r="F1681" s="58" t="s">
        <v>146</v>
      </c>
      <c r="G1681" s="60">
        <v>14.551500000000001</v>
      </c>
    </row>
    <row r="1682" spans="2:7" x14ac:dyDescent="0.25">
      <c r="B1682" s="56" t="s">
        <v>68</v>
      </c>
      <c r="C1682" s="58" t="s">
        <v>182</v>
      </c>
      <c r="D1682" s="57" t="s">
        <v>168</v>
      </c>
      <c r="E1682" s="58">
        <v>58054</v>
      </c>
      <c r="F1682" s="58" t="s">
        <v>148</v>
      </c>
      <c r="G1682" s="60">
        <v>1.39229</v>
      </c>
    </row>
    <row r="1683" spans="2:7" x14ac:dyDescent="0.25">
      <c r="B1683" s="56" t="s">
        <v>68</v>
      </c>
      <c r="C1683" s="58" t="s">
        <v>182</v>
      </c>
      <c r="D1683" s="57" t="s">
        <v>168</v>
      </c>
      <c r="E1683" s="58">
        <v>58104</v>
      </c>
      <c r="F1683" s="58" t="s">
        <v>150</v>
      </c>
      <c r="G1683" s="60">
        <v>0</v>
      </c>
    </row>
    <row r="1684" spans="2:7" x14ac:dyDescent="0.25">
      <c r="B1684" s="56" t="s">
        <v>68</v>
      </c>
      <c r="C1684" s="58" t="s">
        <v>182</v>
      </c>
      <c r="D1684" s="57" t="s">
        <v>168</v>
      </c>
      <c r="E1684" s="58">
        <v>58200</v>
      </c>
      <c r="F1684" s="58" t="s">
        <v>153</v>
      </c>
      <c r="G1684" s="60">
        <v>0</v>
      </c>
    </row>
    <row r="1685" spans="2:7" x14ac:dyDescent="0.25">
      <c r="B1685" s="56" t="s">
        <v>68</v>
      </c>
      <c r="C1685" s="58" t="s">
        <v>182</v>
      </c>
      <c r="D1685" s="57" t="s">
        <v>168</v>
      </c>
      <c r="E1685" s="58">
        <v>58300</v>
      </c>
      <c r="F1685" s="58" t="s">
        <v>155</v>
      </c>
      <c r="G1685" s="60">
        <v>14.406280000000001</v>
      </c>
    </row>
    <row r="1686" spans="2:7" x14ac:dyDescent="0.25">
      <c r="B1686" s="56" t="s">
        <v>68</v>
      </c>
      <c r="C1686" s="58" t="s">
        <v>182</v>
      </c>
      <c r="D1686" s="57" t="s">
        <v>168</v>
      </c>
      <c r="E1686" s="58">
        <v>58305</v>
      </c>
      <c r="F1686" s="58" t="s">
        <v>156</v>
      </c>
      <c r="G1686" s="60">
        <v>4.367E-2</v>
      </c>
    </row>
    <row r="1687" spans="2:7" x14ac:dyDescent="0.25">
      <c r="B1687" s="56" t="s">
        <v>68</v>
      </c>
      <c r="C1687" s="58" t="s">
        <v>182</v>
      </c>
      <c r="D1687" s="57" t="s">
        <v>168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182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182</v>
      </c>
      <c r="D1689" s="57" t="s">
        <v>183</v>
      </c>
      <c r="E1689" s="58">
        <v>50000</v>
      </c>
      <c r="F1689" s="58" t="s">
        <v>89</v>
      </c>
      <c r="G1689" s="60">
        <v>15.671670000000001</v>
      </c>
    </row>
    <row r="1690" spans="2:7" x14ac:dyDescent="0.25">
      <c r="B1690" s="56" t="s">
        <v>69</v>
      </c>
      <c r="C1690" s="58" t="s">
        <v>182</v>
      </c>
      <c r="D1690" s="57" t="s">
        <v>183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182</v>
      </c>
      <c r="D1691" s="57" t="s">
        <v>183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182</v>
      </c>
      <c r="D1692" s="57" t="s">
        <v>183</v>
      </c>
      <c r="E1692" s="58">
        <v>50200</v>
      </c>
      <c r="F1692" s="58" t="s">
        <v>99</v>
      </c>
      <c r="G1692" s="60">
        <v>2.86808</v>
      </c>
    </row>
    <row r="1693" spans="2:7" x14ac:dyDescent="0.25">
      <c r="B1693" s="56" t="s">
        <v>69</v>
      </c>
      <c r="C1693" s="58" t="s">
        <v>182</v>
      </c>
      <c r="D1693" s="57" t="s">
        <v>183</v>
      </c>
      <c r="E1693" s="58">
        <v>50250</v>
      </c>
      <c r="F1693" s="58" t="s">
        <v>101</v>
      </c>
      <c r="G1693" s="60">
        <v>0</v>
      </c>
    </row>
    <row r="1694" spans="2:7" x14ac:dyDescent="0.25">
      <c r="B1694" s="56" t="s">
        <v>69</v>
      </c>
      <c r="C1694" s="58" t="s">
        <v>182</v>
      </c>
      <c r="D1694" s="57" t="s">
        <v>183</v>
      </c>
      <c r="E1694" s="58">
        <v>50350</v>
      </c>
      <c r="F1694" s="58" t="s">
        <v>104</v>
      </c>
      <c r="G1694" s="60">
        <v>4.4380199999999999</v>
      </c>
    </row>
    <row r="1695" spans="2:7" x14ac:dyDescent="0.25">
      <c r="B1695" s="56" t="s">
        <v>69</v>
      </c>
      <c r="C1695" s="58" t="s">
        <v>182</v>
      </c>
      <c r="D1695" s="57" t="s">
        <v>183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182</v>
      </c>
      <c r="D1696" s="57" t="s">
        <v>183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182</v>
      </c>
      <c r="D1697" s="57" t="s">
        <v>183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182</v>
      </c>
      <c r="D1698" s="57" t="s">
        <v>183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182</v>
      </c>
      <c r="D1699" s="57" t="s">
        <v>183</v>
      </c>
      <c r="E1699" s="58">
        <v>50900</v>
      </c>
      <c r="F1699" s="58" t="s">
        <v>114</v>
      </c>
      <c r="G1699" s="60">
        <v>0</v>
      </c>
    </row>
    <row r="1700" spans="2:7" x14ac:dyDescent="0.25">
      <c r="B1700" s="56" t="s">
        <v>69</v>
      </c>
      <c r="C1700" s="58" t="s">
        <v>182</v>
      </c>
      <c r="D1700" s="57" t="s">
        <v>183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182</v>
      </c>
      <c r="D1701" s="57" t="s">
        <v>183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182</v>
      </c>
      <c r="D1702" s="57" t="s">
        <v>183</v>
      </c>
      <c r="E1702" s="58">
        <v>51450</v>
      </c>
      <c r="F1702" s="58" t="s">
        <v>120</v>
      </c>
      <c r="G1702" s="60">
        <v>4.3695500000000003</v>
      </c>
    </row>
    <row r="1703" spans="2:7" x14ac:dyDescent="0.25">
      <c r="B1703" s="56" t="s">
        <v>69</v>
      </c>
      <c r="C1703" s="58" t="s">
        <v>182</v>
      </c>
      <c r="D1703" s="57" t="s">
        <v>183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182</v>
      </c>
      <c r="D1704" s="57" t="s">
        <v>183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182</v>
      </c>
      <c r="D1705" s="57" t="s">
        <v>183</v>
      </c>
      <c r="E1705" s="58">
        <v>53150</v>
      </c>
      <c r="F1705" s="58" t="s">
        <v>125</v>
      </c>
      <c r="G1705" s="60">
        <v>4.2614000000000001</v>
      </c>
    </row>
    <row r="1706" spans="2:7" x14ac:dyDescent="0.25">
      <c r="B1706" s="56" t="s">
        <v>69</v>
      </c>
      <c r="C1706" s="58" t="s">
        <v>182</v>
      </c>
      <c r="D1706" s="57" t="s">
        <v>183</v>
      </c>
      <c r="E1706" s="58">
        <v>53204</v>
      </c>
      <c r="F1706" s="58" t="s">
        <v>128</v>
      </c>
      <c r="G1706" s="60">
        <v>9.1939999999999994E-2</v>
      </c>
    </row>
    <row r="1707" spans="2:7" x14ac:dyDescent="0.25">
      <c r="B1707" s="56" t="s">
        <v>69</v>
      </c>
      <c r="C1707" s="58" t="s">
        <v>182</v>
      </c>
      <c r="D1707" s="57" t="s">
        <v>183</v>
      </c>
      <c r="E1707" s="58">
        <v>53254</v>
      </c>
      <c r="F1707" s="58" t="s">
        <v>184</v>
      </c>
      <c r="G1707" s="60">
        <v>0</v>
      </c>
    </row>
    <row r="1708" spans="2:7" x14ac:dyDescent="0.25">
      <c r="B1708" s="56" t="s">
        <v>69</v>
      </c>
      <c r="C1708" s="58" t="s">
        <v>182</v>
      </c>
      <c r="D1708" s="57" t="s">
        <v>183</v>
      </c>
      <c r="E1708" s="58">
        <v>53304</v>
      </c>
      <c r="F1708" s="58" t="s">
        <v>130</v>
      </c>
      <c r="G1708" s="60">
        <v>2.13198</v>
      </c>
    </row>
    <row r="1709" spans="2:7" x14ac:dyDescent="0.25">
      <c r="B1709" s="56" t="s">
        <v>69</v>
      </c>
      <c r="C1709" s="58" t="s">
        <v>182</v>
      </c>
      <c r="D1709" s="57" t="s">
        <v>183</v>
      </c>
      <c r="E1709" s="58">
        <v>53354</v>
      </c>
      <c r="F1709" s="58" t="s">
        <v>185</v>
      </c>
      <c r="G1709" s="60">
        <v>0</v>
      </c>
    </row>
    <row r="1710" spans="2:7" x14ac:dyDescent="0.25">
      <c r="B1710" s="56" t="s">
        <v>69</v>
      </c>
      <c r="C1710" s="58" t="s">
        <v>182</v>
      </c>
      <c r="D1710" s="57" t="s">
        <v>183</v>
      </c>
      <c r="E1710" s="58">
        <v>53404</v>
      </c>
      <c r="F1710" s="58" t="s">
        <v>186</v>
      </c>
      <c r="G1710" s="60">
        <v>0</v>
      </c>
    </row>
    <row r="1711" spans="2:7" x14ac:dyDescent="0.25">
      <c r="B1711" s="56" t="s">
        <v>69</v>
      </c>
      <c r="C1711" s="58" t="s">
        <v>182</v>
      </c>
      <c r="D1711" s="57" t="s">
        <v>183</v>
      </c>
      <c r="E1711" s="58">
        <v>53454</v>
      </c>
      <c r="F1711" s="58" t="s">
        <v>187</v>
      </c>
      <c r="G1711" s="60">
        <v>0</v>
      </c>
    </row>
    <row r="1712" spans="2:7" x14ac:dyDescent="0.25">
      <c r="B1712" s="56" t="s">
        <v>69</v>
      </c>
      <c r="C1712" s="58" t="s">
        <v>182</v>
      </c>
      <c r="D1712" s="57" t="s">
        <v>183</v>
      </c>
      <c r="E1712" s="58">
        <v>53550</v>
      </c>
      <c r="F1712" s="58" t="s">
        <v>131</v>
      </c>
      <c r="G1712" s="60">
        <v>1.3579699999999999</v>
      </c>
    </row>
    <row r="1713" spans="2:7" x14ac:dyDescent="0.25">
      <c r="B1713" s="56" t="s">
        <v>69</v>
      </c>
      <c r="C1713" s="58" t="s">
        <v>182</v>
      </c>
      <c r="D1713" s="57" t="s">
        <v>183</v>
      </c>
      <c r="E1713" s="58">
        <v>53604</v>
      </c>
      <c r="F1713" s="58" t="s">
        <v>188</v>
      </c>
      <c r="G1713" s="60">
        <v>0</v>
      </c>
    </row>
    <row r="1714" spans="2:7" x14ac:dyDescent="0.25">
      <c r="B1714" s="56" t="s">
        <v>69</v>
      </c>
      <c r="C1714" s="58" t="s">
        <v>182</v>
      </c>
      <c r="D1714" s="57" t="s">
        <v>183</v>
      </c>
      <c r="E1714" s="58">
        <v>53654</v>
      </c>
      <c r="F1714" s="58" t="s">
        <v>189</v>
      </c>
      <c r="G1714" s="60">
        <v>0</v>
      </c>
    </row>
    <row r="1715" spans="2:7" x14ac:dyDescent="0.25">
      <c r="B1715" s="56" t="s">
        <v>69</v>
      </c>
      <c r="C1715" s="58" t="s">
        <v>182</v>
      </c>
      <c r="D1715" s="57" t="s">
        <v>183</v>
      </c>
      <c r="E1715" s="58">
        <v>53704</v>
      </c>
      <c r="F1715" s="58" t="s">
        <v>190</v>
      </c>
      <c r="G1715" s="60">
        <v>0</v>
      </c>
    </row>
    <row r="1716" spans="2:7" x14ac:dyDescent="0.25">
      <c r="B1716" s="56" t="s">
        <v>69</v>
      </c>
      <c r="C1716" s="58" t="s">
        <v>182</v>
      </c>
      <c r="D1716" s="57" t="s">
        <v>183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182</v>
      </c>
      <c r="D1717" s="57" t="s">
        <v>183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182</v>
      </c>
      <c r="D1718" s="57" t="s">
        <v>183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182</v>
      </c>
      <c r="D1719" s="57" t="s">
        <v>183</v>
      </c>
      <c r="E1719" s="58">
        <v>54000</v>
      </c>
      <c r="F1719" s="58" t="s">
        <v>137</v>
      </c>
      <c r="G1719" s="60">
        <v>4.9119200000000003</v>
      </c>
    </row>
    <row r="1720" spans="2:7" x14ac:dyDescent="0.25">
      <c r="B1720" s="56" t="s">
        <v>69</v>
      </c>
      <c r="C1720" s="58" t="s">
        <v>182</v>
      </c>
      <c r="D1720" s="57" t="s">
        <v>183</v>
      </c>
      <c r="E1720" s="58">
        <v>54050</v>
      </c>
      <c r="F1720" s="58" t="s">
        <v>138</v>
      </c>
      <c r="G1720" s="60">
        <v>16.134499999999999</v>
      </c>
    </row>
    <row r="1721" spans="2:7" x14ac:dyDescent="0.25">
      <c r="B1721" s="56" t="s">
        <v>69</v>
      </c>
      <c r="C1721" s="58" t="s">
        <v>182</v>
      </c>
      <c r="D1721" s="57" t="s">
        <v>183</v>
      </c>
      <c r="E1721" s="58">
        <v>54104</v>
      </c>
      <c r="F1721" s="58" t="s">
        <v>191</v>
      </c>
      <c r="G1721" s="60">
        <v>0</v>
      </c>
    </row>
    <row r="1722" spans="2:7" x14ac:dyDescent="0.25">
      <c r="B1722" s="56" t="s">
        <v>69</v>
      </c>
      <c r="C1722" s="58" t="s">
        <v>182</v>
      </c>
      <c r="D1722" s="57" t="s">
        <v>183</v>
      </c>
      <c r="E1722" s="58">
        <v>54200</v>
      </c>
      <c r="F1722" s="58" t="s">
        <v>139</v>
      </c>
      <c r="G1722" s="60">
        <v>3.37561</v>
      </c>
    </row>
    <row r="1723" spans="2:7" x14ac:dyDescent="0.25">
      <c r="B1723" s="56" t="s">
        <v>69</v>
      </c>
      <c r="C1723" s="58" t="s">
        <v>182</v>
      </c>
      <c r="D1723" s="57" t="s">
        <v>183</v>
      </c>
      <c r="E1723" s="58">
        <v>54750</v>
      </c>
      <c r="F1723" s="58" t="s">
        <v>142</v>
      </c>
      <c r="G1723" s="60">
        <v>2.0660799999999999</v>
      </c>
    </row>
    <row r="1724" spans="2:7" x14ac:dyDescent="0.25">
      <c r="B1724" s="56" t="s">
        <v>69</v>
      </c>
      <c r="C1724" s="58" t="s">
        <v>182</v>
      </c>
      <c r="D1724" s="57" t="s">
        <v>183</v>
      </c>
      <c r="E1724" s="58">
        <v>54850</v>
      </c>
      <c r="F1724" s="58" t="s">
        <v>192</v>
      </c>
      <c r="G1724" s="60">
        <v>0</v>
      </c>
    </row>
    <row r="1725" spans="2:7" x14ac:dyDescent="0.25">
      <c r="B1725" s="56" t="s">
        <v>69</v>
      </c>
      <c r="C1725" s="58" t="s">
        <v>182</v>
      </c>
      <c r="D1725" s="57" t="s">
        <v>183</v>
      </c>
      <c r="E1725" s="58">
        <v>56000</v>
      </c>
      <c r="F1725" s="58" t="s">
        <v>143</v>
      </c>
      <c r="G1725" s="60">
        <v>3.2050200000000002</v>
      </c>
    </row>
    <row r="1726" spans="2:7" x14ac:dyDescent="0.25">
      <c r="B1726" s="56" t="s">
        <v>69</v>
      </c>
      <c r="C1726" s="58" t="s">
        <v>182</v>
      </c>
      <c r="D1726" s="57" t="s">
        <v>183</v>
      </c>
      <c r="E1726" s="58">
        <v>56050</v>
      </c>
      <c r="F1726" s="58" t="s">
        <v>144</v>
      </c>
      <c r="G1726" s="60">
        <v>1.58667</v>
      </c>
    </row>
    <row r="1727" spans="2:7" x14ac:dyDescent="0.25">
      <c r="B1727" s="56" t="s">
        <v>69</v>
      </c>
      <c r="C1727" s="58" t="s">
        <v>182</v>
      </c>
      <c r="D1727" s="57" t="s">
        <v>183</v>
      </c>
      <c r="E1727" s="58">
        <v>56100</v>
      </c>
      <c r="F1727" s="58" t="s">
        <v>145</v>
      </c>
      <c r="G1727" s="60">
        <v>6.4079100000000002</v>
      </c>
    </row>
    <row r="1728" spans="2:7" x14ac:dyDescent="0.25">
      <c r="B1728" s="56" t="s">
        <v>69</v>
      </c>
      <c r="C1728" s="58" t="s">
        <v>182</v>
      </c>
      <c r="D1728" s="57" t="s">
        <v>183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182</v>
      </c>
      <c r="D1729" s="57" t="s">
        <v>183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182</v>
      </c>
      <c r="D1730" s="57" t="s">
        <v>183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182</v>
      </c>
      <c r="D1731" s="57" t="s">
        <v>183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182</v>
      </c>
      <c r="D1732" s="57" t="s">
        <v>183</v>
      </c>
      <c r="E1732" s="58">
        <v>58200</v>
      </c>
      <c r="F1732" s="58" t="s">
        <v>154</v>
      </c>
      <c r="G1732" s="60">
        <v>0</v>
      </c>
    </row>
    <row r="1733" spans="2:7" x14ac:dyDescent="0.25">
      <c r="B1733" s="56" t="s">
        <v>69</v>
      </c>
      <c r="C1733" s="58" t="s">
        <v>182</v>
      </c>
      <c r="D1733" s="57" t="s">
        <v>183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182</v>
      </c>
      <c r="D1734" s="57" t="s">
        <v>183</v>
      </c>
      <c r="E1734" s="58">
        <v>58350</v>
      </c>
      <c r="F1734" s="58" t="s">
        <v>158</v>
      </c>
      <c r="G1734" s="60">
        <v>2.1588599999999998</v>
      </c>
    </row>
    <row r="1735" spans="2:7" x14ac:dyDescent="0.25">
      <c r="B1735" s="56" t="s">
        <v>69</v>
      </c>
      <c r="C1735" s="58" t="s">
        <v>182</v>
      </c>
      <c r="D1735" s="57" t="s">
        <v>183</v>
      </c>
      <c r="E1735" s="58">
        <v>58600</v>
      </c>
      <c r="F1735" s="58" t="s">
        <v>193</v>
      </c>
      <c r="G1735" s="60">
        <v>0</v>
      </c>
    </row>
    <row r="1736" spans="2:7" x14ac:dyDescent="0.25">
      <c r="B1736" s="56" t="s">
        <v>69</v>
      </c>
      <c r="C1736" s="58" t="s">
        <v>182</v>
      </c>
      <c r="D1736" s="57" t="s">
        <v>168</v>
      </c>
      <c r="E1736" s="58">
        <v>50050</v>
      </c>
      <c r="F1736" s="58" t="s">
        <v>91</v>
      </c>
      <c r="G1736" s="60">
        <v>18.30226</v>
      </c>
    </row>
    <row r="1737" spans="2:7" x14ac:dyDescent="0.25">
      <c r="B1737" s="56" t="s">
        <v>69</v>
      </c>
      <c r="C1737" s="58" t="s">
        <v>182</v>
      </c>
      <c r="D1737" s="57" t="s">
        <v>168</v>
      </c>
      <c r="E1737" s="58">
        <v>50054</v>
      </c>
      <c r="F1737" s="58" t="s">
        <v>95</v>
      </c>
      <c r="G1737" s="60">
        <v>122.1007</v>
      </c>
    </row>
    <row r="1738" spans="2:7" x14ac:dyDescent="0.25">
      <c r="B1738" s="56" t="s">
        <v>69</v>
      </c>
      <c r="C1738" s="58" t="s">
        <v>182</v>
      </c>
      <c r="D1738" s="57" t="s">
        <v>168</v>
      </c>
      <c r="E1738" s="58">
        <v>50100</v>
      </c>
      <c r="F1738" s="58" t="s">
        <v>96</v>
      </c>
      <c r="G1738" s="60">
        <v>0</v>
      </c>
    </row>
    <row r="1739" spans="2:7" x14ac:dyDescent="0.25">
      <c r="B1739" s="56" t="s">
        <v>69</v>
      </c>
      <c r="C1739" s="58" t="s">
        <v>182</v>
      </c>
      <c r="D1739" s="57" t="s">
        <v>168</v>
      </c>
      <c r="E1739" s="58">
        <v>50103</v>
      </c>
      <c r="F1739" s="58" t="s">
        <v>194</v>
      </c>
      <c r="G1739" s="60">
        <v>14.4</v>
      </c>
    </row>
    <row r="1740" spans="2:7" x14ac:dyDescent="0.25">
      <c r="B1740" s="56" t="s">
        <v>69</v>
      </c>
      <c r="C1740" s="58" t="s">
        <v>182</v>
      </c>
      <c r="D1740" s="57" t="s">
        <v>168</v>
      </c>
      <c r="E1740" s="58">
        <v>50150</v>
      </c>
      <c r="F1740" s="58" t="s">
        <v>97</v>
      </c>
      <c r="G1740" s="60">
        <v>4.8943399999999997</v>
      </c>
    </row>
    <row r="1741" spans="2:7" x14ac:dyDescent="0.25">
      <c r="B1741" s="56" t="s">
        <v>69</v>
      </c>
      <c r="C1741" s="58" t="s">
        <v>182</v>
      </c>
      <c r="D1741" s="57" t="s">
        <v>168</v>
      </c>
      <c r="E1741" s="58">
        <v>50200</v>
      </c>
      <c r="F1741" s="58" t="s">
        <v>98</v>
      </c>
      <c r="G1741" s="60">
        <v>12.432340225349</v>
      </c>
    </row>
    <row r="1742" spans="2:7" x14ac:dyDescent="0.25">
      <c r="B1742" s="56" t="s">
        <v>69</v>
      </c>
      <c r="C1742" s="58" t="s">
        <v>182</v>
      </c>
      <c r="D1742" s="57" t="s">
        <v>168</v>
      </c>
      <c r="E1742" s="58">
        <v>50250</v>
      </c>
      <c r="F1742" s="58" t="s">
        <v>100</v>
      </c>
      <c r="G1742" s="60">
        <v>23.112690000000001</v>
      </c>
    </row>
    <row r="1743" spans="2:7" x14ac:dyDescent="0.25">
      <c r="B1743" s="56" t="s">
        <v>69</v>
      </c>
      <c r="C1743" s="58" t="s">
        <v>182</v>
      </c>
      <c r="D1743" s="57" t="s">
        <v>168</v>
      </c>
      <c r="E1743" s="58">
        <v>50300</v>
      </c>
      <c r="F1743" s="58" t="s">
        <v>102</v>
      </c>
      <c r="G1743" s="60">
        <v>0</v>
      </c>
    </row>
    <row r="1744" spans="2:7" x14ac:dyDescent="0.25">
      <c r="B1744" s="56" t="s">
        <v>69</v>
      </c>
      <c r="C1744" s="58" t="s">
        <v>182</v>
      </c>
      <c r="D1744" s="57" t="s">
        <v>168</v>
      </c>
      <c r="E1744" s="58">
        <v>50350</v>
      </c>
      <c r="F1744" s="58" t="s">
        <v>103</v>
      </c>
      <c r="G1744" s="60">
        <v>0</v>
      </c>
    </row>
    <row r="1745" spans="2:7" x14ac:dyDescent="0.25">
      <c r="B1745" s="56" t="s">
        <v>69</v>
      </c>
      <c r="C1745" s="58" t="s">
        <v>182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182</v>
      </c>
      <c r="D1746" s="57" t="s">
        <v>168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182</v>
      </c>
      <c r="D1747" s="57" t="s">
        <v>168</v>
      </c>
      <c r="E1747" s="58">
        <v>50750</v>
      </c>
      <c r="F1747" s="58" t="s">
        <v>109</v>
      </c>
      <c r="G1747" s="60">
        <v>19.4133</v>
      </c>
    </row>
    <row r="1748" spans="2:7" x14ac:dyDescent="0.25">
      <c r="B1748" s="56" t="s">
        <v>69</v>
      </c>
      <c r="C1748" s="58" t="s">
        <v>182</v>
      </c>
      <c r="D1748" s="57" t="s">
        <v>168</v>
      </c>
      <c r="E1748" s="58">
        <v>50800</v>
      </c>
      <c r="F1748" s="58" t="s">
        <v>111</v>
      </c>
      <c r="G1748" s="60">
        <v>7.3768500000000001</v>
      </c>
    </row>
    <row r="1749" spans="2:7" x14ac:dyDescent="0.25">
      <c r="B1749" s="56" t="s">
        <v>69</v>
      </c>
      <c r="C1749" s="58" t="s">
        <v>182</v>
      </c>
      <c r="D1749" s="57" t="s">
        <v>168</v>
      </c>
      <c r="E1749" s="58">
        <v>50900</v>
      </c>
      <c r="F1749" s="58" t="s">
        <v>113</v>
      </c>
      <c r="G1749" s="60">
        <v>0</v>
      </c>
    </row>
    <row r="1750" spans="2:7" x14ac:dyDescent="0.25">
      <c r="B1750" s="56" t="s">
        <v>69</v>
      </c>
      <c r="C1750" s="58" t="s">
        <v>182</v>
      </c>
      <c r="D1750" s="57" t="s">
        <v>168</v>
      </c>
      <c r="E1750" s="58">
        <v>50950</v>
      </c>
      <c r="F1750" s="58" t="s">
        <v>115</v>
      </c>
      <c r="G1750" s="60">
        <v>0</v>
      </c>
    </row>
    <row r="1751" spans="2:7" x14ac:dyDescent="0.25">
      <c r="B1751" s="56" t="s">
        <v>69</v>
      </c>
      <c r="C1751" s="58" t="s">
        <v>182</v>
      </c>
      <c r="D1751" s="57" t="s">
        <v>168</v>
      </c>
      <c r="E1751" s="58">
        <v>51150</v>
      </c>
      <c r="F1751" s="58" t="s">
        <v>117</v>
      </c>
      <c r="G1751" s="60">
        <v>0</v>
      </c>
    </row>
    <row r="1752" spans="2:7" x14ac:dyDescent="0.25">
      <c r="B1752" s="56" t="s">
        <v>69</v>
      </c>
      <c r="C1752" s="58" t="s">
        <v>182</v>
      </c>
      <c r="D1752" s="57" t="s">
        <v>168</v>
      </c>
      <c r="E1752" s="58">
        <v>51300</v>
      </c>
      <c r="F1752" s="58" t="s">
        <v>119</v>
      </c>
      <c r="G1752" s="60">
        <v>6.76</v>
      </c>
    </row>
    <row r="1753" spans="2:7" x14ac:dyDescent="0.25">
      <c r="B1753" s="56" t="s">
        <v>69</v>
      </c>
      <c r="C1753" s="58" t="s">
        <v>182</v>
      </c>
      <c r="D1753" s="57" t="s">
        <v>168</v>
      </c>
      <c r="E1753" s="58">
        <v>53000</v>
      </c>
      <c r="F1753" s="58" t="s">
        <v>121</v>
      </c>
      <c r="G1753" s="60">
        <v>16.043839999999999</v>
      </c>
    </row>
    <row r="1754" spans="2:7" x14ac:dyDescent="0.25">
      <c r="B1754" s="56" t="s">
        <v>69</v>
      </c>
      <c r="C1754" s="58" t="s">
        <v>182</v>
      </c>
      <c r="D1754" s="57" t="s">
        <v>168</v>
      </c>
      <c r="E1754" s="58">
        <v>53050</v>
      </c>
      <c r="F1754" s="58" t="s">
        <v>123</v>
      </c>
      <c r="G1754" s="60">
        <v>4.8685200000000002</v>
      </c>
    </row>
    <row r="1755" spans="2:7" x14ac:dyDescent="0.25">
      <c r="B1755" s="56" t="s">
        <v>69</v>
      </c>
      <c r="C1755" s="58" t="s">
        <v>182</v>
      </c>
      <c r="D1755" s="57" t="s">
        <v>168</v>
      </c>
      <c r="E1755" s="58">
        <v>53200</v>
      </c>
      <c r="F1755" s="58" t="s">
        <v>126</v>
      </c>
      <c r="G1755" s="60">
        <v>19.8108</v>
      </c>
    </row>
    <row r="1756" spans="2:7" x14ac:dyDescent="0.25">
      <c r="B1756" s="56" t="s">
        <v>69</v>
      </c>
      <c r="C1756" s="58" t="s">
        <v>182</v>
      </c>
      <c r="D1756" s="57" t="s">
        <v>168</v>
      </c>
      <c r="E1756" s="58">
        <v>53204</v>
      </c>
      <c r="F1756" s="58" t="s">
        <v>127</v>
      </c>
      <c r="G1756" s="60">
        <v>0</v>
      </c>
    </row>
    <row r="1757" spans="2:7" x14ac:dyDescent="0.25">
      <c r="B1757" s="56" t="s">
        <v>69</v>
      </c>
      <c r="C1757" s="58" t="s">
        <v>182</v>
      </c>
      <c r="D1757" s="57" t="s">
        <v>168</v>
      </c>
      <c r="E1757" s="58">
        <v>53254</v>
      </c>
      <c r="F1757" s="58" t="s">
        <v>195</v>
      </c>
      <c r="G1757" s="60">
        <v>3.81</v>
      </c>
    </row>
    <row r="1758" spans="2:7" x14ac:dyDescent="0.25">
      <c r="B1758" s="56" t="s">
        <v>69</v>
      </c>
      <c r="C1758" s="58" t="s">
        <v>182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182</v>
      </c>
      <c r="D1759" s="57" t="s">
        <v>168</v>
      </c>
      <c r="E1759" s="58">
        <v>53354</v>
      </c>
      <c r="F1759" s="58" t="s">
        <v>196</v>
      </c>
      <c r="G1759" s="60">
        <v>6.18</v>
      </c>
    </row>
    <row r="1760" spans="2:7" x14ac:dyDescent="0.25">
      <c r="B1760" s="56" t="s">
        <v>69</v>
      </c>
      <c r="C1760" s="58" t="s">
        <v>182</v>
      </c>
      <c r="D1760" s="57" t="s">
        <v>168</v>
      </c>
      <c r="E1760" s="58">
        <v>53754</v>
      </c>
      <c r="F1760" s="58" t="s">
        <v>132</v>
      </c>
      <c r="G1760" s="60">
        <v>0</v>
      </c>
    </row>
    <row r="1761" spans="2:7" x14ac:dyDescent="0.25">
      <c r="B1761" s="56" t="s">
        <v>69</v>
      </c>
      <c r="C1761" s="58" t="s">
        <v>182</v>
      </c>
      <c r="D1761" s="57" t="s">
        <v>168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182</v>
      </c>
      <c r="D1762" s="57" t="s">
        <v>168</v>
      </c>
      <c r="E1762" s="58">
        <v>54104</v>
      </c>
      <c r="F1762" s="58" t="s">
        <v>197</v>
      </c>
      <c r="G1762" s="60">
        <v>3.29</v>
      </c>
    </row>
    <row r="1763" spans="2:7" x14ac:dyDescent="0.25">
      <c r="B1763" s="56" t="s">
        <v>69</v>
      </c>
      <c r="C1763" s="58" t="s">
        <v>182</v>
      </c>
      <c r="D1763" s="57" t="s">
        <v>168</v>
      </c>
      <c r="E1763" s="58">
        <v>54250</v>
      </c>
      <c r="F1763" s="58" t="s">
        <v>140</v>
      </c>
      <c r="G1763" s="60">
        <v>0</v>
      </c>
    </row>
    <row r="1764" spans="2:7" x14ac:dyDescent="0.25">
      <c r="B1764" s="56" t="s">
        <v>69</v>
      </c>
      <c r="C1764" s="58" t="s">
        <v>182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182</v>
      </c>
      <c r="D1765" s="57" t="s">
        <v>168</v>
      </c>
      <c r="E1765" s="58">
        <v>58004</v>
      </c>
      <c r="F1765" s="58" t="s">
        <v>146</v>
      </c>
      <c r="G1765" s="60">
        <v>0</v>
      </c>
    </row>
    <row r="1766" spans="2:7" x14ac:dyDescent="0.25">
      <c r="B1766" s="56" t="s">
        <v>69</v>
      </c>
      <c r="C1766" s="58" t="s">
        <v>182</v>
      </c>
      <c r="D1766" s="57" t="s">
        <v>168</v>
      </c>
      <c r="E1766" s="58">
        <v>58054</v>
      </c>
      <c r="F1766" s="58" t="s">
        <v>148</v>
      </c>
      <c r="G1766" s="60">
        <v>0</v>
      </c>
    </row>
    <row r="1767" spans="2:7" x14ac:dyDescent="0.25">
      <c r="B1767" s="56" t="s">
        <v>69</v>
      </c>
      <c r="C1767" s="58" t="s">
        <v>182</v>
      </c>
      <c r="D1767" s="57" t="s">
        <v>168</v>
      </c>
      <c r="E1767" s="58">
        <v>58104</v>
      </c>
      <c r="F1767" s="58" t="s">
        <v>150</v>
      </c>
      <c r="G1767" s="60">
        <v>0</v>
      </c>
    </row>
    <row r="1768" spans="2:7" x14ac:dyDescent="0.25">
      <c r="B1768" s="56" t="s">
        <v>69</v>
      </c>
      <c r="C1768" s="58" t="s">
        <v>182</v>
      </c>
      <c r="D1768" s="57" t="s">
        <v>168</v>
      </c>
      <c r="E1768" s="58">
        <v>58200</v>
      </c>
      <c r="F1768" s="58" t="s">
        <v>153</v>
      </c>
      <c r="G1768" s="60">
        <v>0</v>
      </c>
    </row>
    <row r="1769" spans="2:7" x14ac:dyDescent="0.25">
      <c r="B1769" s="56" t="s">
        <v>69</v>
      </c>
      <c r="C1769" s="58" t="s">
        <v>182</v>
      </c>
      <c r="D1769" s="57" t="s">
        <v>168</v>
      </c>
      <c r="E1769" s="58">
        <v>58300</v>
      </c>
      <c r="F1769" s="58" t="s">
        <v>155</v>
      </c>
      <c r="G1769" s="60">
        <v>13.75365</v>
      </c>
    </row>
    <row r="1770" spans="2:7" x14ac:dyDescent="0.25">
      <c r="B1770" s="56" t="s">
        <v>69</v>
      </c>
      <c r="C1770" s="58" t="s">
        <v>182</v>
      </c>
      <c r="D1770" s="57" t="s">
        <v>168</v>
      </c>
      <c r="E1770" s="58">
        <v>58305</v>
      </c>
      <c r="F1770" s="58" t="s">
        <v>156</v>
      </c>
      <c r="G1770" s="60">
        <v>4.2689999999999999E-2</v>
      </c>
    </row>
    <row r="1771" spans="2:7" x14ac:dyDescent="0.25">
      <c r="B1771" s="56" t="s">
        <v>69</v>
      </c>
      <c r="C1771" s="58" t="s">
        <v>182</v>
      </c>
      <c r="D1771" s="57" t="s">
        <v>168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182</v>
      </c>
      <c r="D1772" s="57" t="s">
        <v>168</v>
      </c>
      <c r="E1772" s="58">
        <v>58500</v>
      </c>
      <c r="F1772" s="58" t="s">
        <v>160</v>
      </c>
      <c r="G1772" s="60">
        <v>3.91506</v>
      </c>
    </row>
    <row r="1773" spans="2:7" x14ac:dyDescent="0.25">
      <c r="B1773" s="56" t="s">
        <v>70</v>
      </c>
      <c r="C1773" s="58" t="s">
        <v>182</v>
      </c>
      <c r="D1773" s="57" t="s">
        <v>183</v>
      </c>
      <c r="E1773" s="58">
        <v>50000</v>
      </c>
      <c r="F1773" s="58" t="s">
        <v>89</v>
      </c>
      <c r="G1773" s="60">
        <v>18.080919999999999</v>
      </c>
    </row>
    <row r="1774" spans="2:7" x14ac:dyDescent="0.25">
      <c r="B1774" s="56" t="s">
        <v>70</v>
      </c>
      <c r="C1774" s="58" t="s">
        <v>182</v>
      </c>
      <c r="D1774" s="57" t="s">
        <v>183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182</v>
      </c>
      <c r="D1775" s="57" t="s">
        <v>183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182</v>
      </c>
      <c r="D1776" s="57" t="s">
        <v>183</v>
      </c>
      <c r="E1776" s="58">
        <v>50200</v>
      </c>
      <c r="F1776" s="58" t="s">
        <v>99</v>
      </c>
      <c r="G1776" s="60">
        <v>2.4192900000000002</v>
      </c>
    </row>
    <row r="1777" spans="2:7" x14ac:dyDescent="0.25">
      <c r="B1777" s="56" t="s">
        <v>70</v>
      </c>
      <c r="C1777" s="58" t="s">
        <v>182</v>
      </c>
      <c r="D1777" s="57" t="s">
        <v>183</v>
      </c>
      <c r="E1777" s="58">
        <v>50250</v>
      </c>
      <c r="F1777" s="58" t="s">
        <v>101</v>
      </c>
      <c r="G1777" s="60">
        <v>0</v>
      </c>
    </row>
    <row r="1778" spans="2:7" x14ac:dyDescent="0.25">
      <c r="B1778" s="56" t="s">
        <v>70</v>
      </c>
      <c r="C1778" s="58" t="s">
        <v>182</v>
      </c>
      <c r="D1778" s="57" t="s">
        <v>183</v>
      </c>
      <c r="E1778" s="58">
        <v>50350</v>
      </c>
      <c r="F1778" s="58" t="s">
        <v>104</v>
      </c>
      <c r="G1778" s="60">
        <v>9.8766999999999996</v>
      </c>
    </row>
    <row r="1779" spans="2:7" x14ac:dyDescent="0.25">
      <c r="B1779" s="56" t="s">
        <v>70</v>
      </c>
      <c r="C1779" s="58" t="s">
        <v>182</v>
      </c>
      <c r="D1779" s="57" t="s">
        <v>183</v>
      </c>
      <c r="E1779" s="58">
        <v>50650</v>
      </c>
      <c r="F1779" s="58" t="s">
        <v>106</v>
      </c>
      <c r="G1779" s="60">
        <v>0</v>
      </c>
    </row>
    <row r="1780" spans="2:7" x14ac:dyDescent="0.25">
      <c r="B1780" s="56" t="s">
        <v>70</v>
      </c>
      <c r="C1780" s="58" t="s">
        <v>182</v>
      </c>
      <c r="D1780" s="57" t="s">
        <v>183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182</v>
      </c>
      <c r="D1781" s="57" t="s">
        <v>183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182</v>
      </c>
      <c r="D1782" s="57" t="s">
        <v>183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182</v>
      </c>
      <c r="D1783" s="57" t="s">
        <v>183</v>
      </c>
      <c r="E1783" s="58">
        <v>50900</v>
      </c>
      <c r="F1783" s="58" t="s">
        <v>114</v>
      </c>
      <c r="G1783" s="60">
        <v>0</v>
      </c>
    </row>
    <row r="1784" spans="2:7" x14ac:dyDescent="0.25">
      <c r="B1784" s="56" t="s">
        <v>70</v>
      </c>
      <c r="C1784" s="58" t="s">
        <v>182</v>
      </c>
      <c r="D1784" s="57" t="s">
        <v>183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182</v>
      </c>
      <c r="D1785" s="57" t="s">
        <v>183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182</v>
      </c>
      <c r="D1786" s="57" t="s">
        <v>183</v>
      </c>
      <c r="E1786" s="58">
        <v>51450</v>
      </c>
      <c r="F1786" s="58" t="s">
        <v>120</v>
      </c>
      <c r="G1786" s="60">
        <v>4.7273399999999999</v>
      </c>
    </row>
    <row r="1787" spans="2:7" x14ac:dyDescent="0.25">
      <c r="B1787" s="56" t="s">
        <v>70</v>
      </c>
      <c r="C1787" s="58" t="s">
        <v>182</v>
      </c>
      <c r="D1787" s="57" t="s">
        <v>183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182</v>
      </c>
      <c r="D1788" s="57" t="s">
        <v>183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182</v>
      </c>
      <c r="D1789" s="57" t="s">
        <v>183</v>
      </c>
      <c r="E1789" s="58">
        <v>53150</v>
      </c>
      <c r="F1789" s="58" t="s">
        <v>125</v>
      </c>
      <c r="G1789" s="60">
        <v>2.5612400000000002</v>
      </c>
    </row>
    <row r="1790" spans="2:7" x14ac:dyDescent="0.25">
      <c r="B1790" s="56" t="s">
        <v>70</v>
      </c>
      <c r="C1790" s="58" t="s">
        <v>182</v>
      </c>
      <c r="D1790" s="57" t="s">
        <v>183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182</v>
      </c>
      <c r="D1791" s="57" t="s">
        <v>183</v>
      </c>
      <c r="E1791" s="58">
        <v>53254</v>
      </c>
      <c r="F1791" s="58" t="s">
        <v>184</v>
      </c>
      <c r="G1791" s="60">
        <v>0</v>
      </c>
    </row>
    <row r="1792" spans="2:7" x14ac:dyDescent="0.25">
      <c r="B1792" s="56" t="s">
        <v>70</v>
      </c>
      <c r="C1792" s="58" t="s">
        <v>182</v>
      </c>
      <c r="D1792" s="57" t="s">
        <v>183</v>
      </c>
      <c r="E1792" s="58">
        <v>53304</v>
      </c>
      <c r="F1792" s="58" t="s">
        <v>130</v>
      </c>
      <c r="G1792" s="60">
        <v>2.3400500000000002</v>
      </c>
    </row>
    <row r="1793" spans="2:7" x14ac:dyDescent="0.25">
      <c r="B1793" s="56" t="s">
        <v>70</v>
      </c>
      <c r="C1793" s="58" t="s">
        <v>182</v>
      </c>
      <c r="D1793" s="57" t="s">
        <v>183</v>
      </c>
      <c r="E1793" s="58">
        <v>53354</v>
      </c>
      <c r="F1793" s="58" t="s">
        <v>185</v>
      </c>
      <c r="G1793" s="60">
        <v>0</v>
      </c>
    </row>
    <row r="1794" spans="2:7" x14ac:dyDescent="0.25">
      <c r="B1794" s="56" t="s">
        <v>70</v>
      </c>
      <c r="C1794" s="58" t="s">
        <v>182</v>
      </c>
      <c r="D1794" s="57" t="s">
        <v>183</v>
      </c>
      <c r="E1794" s="58">
        <v>53404</v>
      </c>
      <c r="F1794" s="58" t="s">
        <v>186</v>
      </c>
      <c r="G1794" s="60">
        <v>0</v>
      </c>
    </row>
    <row r="1795" spans="2:7" x14ac:dyDescent="0.25">
      <c r="B1795" s="56" t="s">
        <v>70</v>
      </c>
      <c r="C1795" s="58" t="s">
        <v>182</v>
      </c>
      <c r="D1795" s="57" t="s">
        <v>183</v>
      </c>
      <c r="E1795" s="58">
        <v>53454</v>
      </c>
      <c r="F1795" s="58" t="s">
        <v>187</v>
      </c>
      <c r="G1795" s="60">
        <v>0</v>
      </c>
    </row>
    <row r="1796" spans="2:7" x14ac:dyDescent="0.25">
      <c r="B1796" s="56" t="s">
        <v>70</v>
      </c>
      <c r="C1796" s="58" t="s">
        <v>182</v>
      </c>
      <c r="D1796" s="57" t="s">
        <v>183</v>
      </c>
      <c r="E1796" s="58">
        <v>53550</v>
      </c>
      <c r="F1796" s="58" t="s">
        <v>131</v>
      </c>
      <c r="G1796" s="60">
        <v>0.34079999999999999</v>
      </c>
    </row>
    <row r="1797" spans="2:7" x14ac:dyDescent="0.25">
      <c r="B1797" s="56" t="s">
        <v>70</v>
      </c>
      <c r="C1797" s="58" t="s">
        <v>182</v>
      </c>
      <c r="D1797" s="57" t="s">
        <v>183</v>
      </c>
      <c r="E1797" s="58">
        <v>53604</v>
      </c>
      <c r="F1797" s="58" t="s">
        <v>188</v>
      </c>
      <c r="G1797" s="60">
        <v>0</v>
      </c>
    </row>
    <row r="1798" spans="2:7" x14ac:dyDescent="0.25">
      <c r="B1798" s="56" t="s">
        <v>70</v>
      </c>
      <c r="C1798" s="58" t="s">
        <v>182</v>
      </c>
      <c r="D1798" s="57" t="s">
        <v>183</v>
      </c>
      <c r="E1798" s="58">
        <v>53654</v>
      </c>
      <c r="F1798" s="58" t="s">
        <v>189</v>
      </c>
      <c r="G1798" s="60">
        <v>0</v>
      </c>
    </row>
    <row r="1799" spans="2:7" x14ac:dyDescent="0.25">
      <c r="B1799" s="56" t="s">
        <v>70</v>
      </c>
      <c r="C1799" s="58" t="s">
        <v>182</v>
      </c>
      <c r="D1799" s="57" t="s">
        <v>183</v>
      </c>
      <c r="E1799" s="58">
        <v>53704</v>
      </c>
      <c r="F1799" s="58" t="s">
        <v>190</v>
      </c>
      <c r="G1799" s="60">
        <v>0</v>
      </c>
    </row>
    <row r="1800" spans="2:7" x14ac:dyDescent="0.25">
      <c r="B1800" s="56" t="s">
        <v>70</v>
      </c>
      <c r="C1800" s="58" t="s">
        <v>182</v>
      </c>
      <c r="D1800" s="57" t="s">
        <v>183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182</v>
      </c>
      <c r="D1801" s="57" t="s">
        <v>183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182</v>
      </c>
      <c r="D1802" s="57" t="s">
        <v>183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182</v>
      </c>
      <c r="D1803" s="57" t="s">
        <v>183</v>
      </c>
      <c r="E1803" s="58">
        <v>54000</v>
      </c>
      <c r="F1803" s="58" t="s">
        <v>137</v>
      </c>
      <c r="G1803" s="60">
        <v>5.2924100000000003</v>
      </c>
    </row>
    <row r="1804" spans="2:7" x14ac:dyDescent="0.25">
      <c r="B1804" s="56" t="s">
        <v>70</v>
      </c>
      <c r="C1804" s="58" t="s">
        <v>182</v>
      </c>
      <c r="D1804" s="57" t="s">
        <v>183</v>
      </c>
      <c r="E1804" s="58">
        <v>54050</v>
      </c>
      <c r="F1804" s="58" t="s">
        <v>138</v>
      </c>
      <c r="G1804" s="60">
        <v>16.387170000000001</v>
      </c>
    </row>
    <row r="1805" spans="2:7" x14ac:dyDescent="0.25">
      <c r="B1805" s="56" t="s">
        <v>70</v>
      </c>
      <c r="C1805" s="58" t="s">
        <v>182</v>
      </c>
      <c r="D1805" s="57" t="s">
        <v>183</v>
      </c>
      <c r="E1805" s="58">
        <v>54104</v>
      </c>
      <c r="F1805" s="58" t="s">
        <v>191</v>
      </c>
      <c r="G1805" s="60">
        <v>0</v>
      </c>
    </row>
    <row r="1806" spans="2:7" x14ac:dyDescent="0.25">
      <c r="B1806" s="56" t="s">
        <v>70</v>
      </c>
      <c r="C1806" s="58" t="s">
        <v>182</v>
      </c>
      <c r="D1806" s="57" t="s">
        <v>183</v>
      </c>
      <c r="E1806" s="58">
        <v>54200</v>
      </c>
      <c r="F1806" s="58" t="s">
        <v>139</v>
      </c>
      <c r="G1806" s="60">
        <v>2.2341799999999998</v>
      </c>
    </row>
    <row r="1807" spans="2:7" x14ac:dyDescent="0.25">
      <c r="B1807" s="56" t="s">
        <v>70</v>
      </c>
      <c r="C1807" s="58" t="s">
        <v>182</v>
      </c>
      <c r="D1807" s="57" t="s">
        <v>183</v>
      </c>
      <c r="E1807" s="58">
        <v>54750</v>
      </c>
      <c r="F1807" s="58" t="s">
        <v>142</v>
      </c>
      <c r="G1807" s="60">
        <v>6.3764399999999997</v>
      </c>
    </row>
    <row r="1808" spans="2:7" x14ac:dyDescent="0.25">
      <c r="B1808" s="56" t="s">
        <v>70</v>
      </c>
      <c r="C1808" s="58" t="s">
        <v>182</v>
      </c>
      <c r="D1808" s="57" t="s">
        <v>183</v>
      </c>
      <c r="E1808" s="58">
        <v>54850</v>
      </c>
      <c r="F1808" s="58" t="s">
        <v>192</v>
      </c>
      <c r="G1808" s="60">
        <v>0</v>
      </c>
    </row>
    <row r="1809" spans="2:7" x14ac:dyDescent="0.25">
      <c r="B1809" s="56" t="s">
        <v>70</v>
      </c>
      <c r="C1809" s="58" t="s">
        <v>182</v>
      </c>
      <c r="D1809" s="57" t="s">
        <v>183</v>
      </c>
      <c r="E1809" s="58">
        <v>56000</v>
      </c>
      <c r="F1809" s="58" t="s">
        <v>143</v>
      </c>
      <c r="G1809" s="60">
        <v>2.4647800000000002</v>
      </c>
    </row>
    <row r="1810" spans="2:7" x14ac:dyDescent="0.25">
      <c r="B1810" s="56" t="s">
        <v>70</v>
      </c>
      <c r="C1810" s="58" t="s">
        <v>182</v>
      </c>
      <c r="D1810" s="57" t="s">
        <v>183</v>
      </c>
      <c r="E1810" s="58">
        <v>56050</v>
      </c>
      <c r="F1810" s="58" t="s">
        <v>144</v>
      </c>
      <c r="G1810" s="60">
        <v>2.23346</v>
      </c>
    </row>
    <row r="1811" spans="2:7" x14ac:dyDescent="0.25">
      <c r="B1811" s="56" t="s">
        <v>70</v>
      </c>
      <c r="C1811" s="58" t="s">
        <v>182</v>
      </c>
      <c r="D1811" s="57" t="s">
        <v>183</v>
      </c>
      <c r="E1811" s="58">
        <v>56100</v>
      </c>
      <c r="F1811" s="58" t="s">
        <v>145</v>
      </c>
      <c r="G1811" s="60">
        <v>6.3597599999999996</v>
      </c>
    </row>
    <row r="1812" spans="2:7" x14ac:dyDescent="0.25">
      <c r="B1812" s="56" t="s">
        <v>70</v>
      </c>
      <c r="C1812" s="58" t="s">
        <v>182</v>
      </c>
      <c r="D1812" s="57" t="s">
        <v>183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182</v>
      </c>
      <c r="D1813" s="57" t="s">
        <v>183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182</v>
      </c>
      <c r="D1814" s="57" t="s">
        <v>183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182</v>
      </c>
      <c r="D1815" s="57" t="s">
        <v>183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182</v>
      </c>
      <c r="D1816" s="57" t="s">
        <v>183</v>
      </c>
      <c r="E1816" s="58">
        <v>58200</v>
      </c>
      <c r="F1816" s="58" t="s">
        <v>154</v>
      </c>
      <c r="G1816" s="60">
        <v>0</v>
      </c>
    </row>
    <row r="1817" spans="2:7" x14ac:dyDescent="0.25">
      <c r="B1817" s="56" t="s">
        <v>70</v>
      </c>
      <c r="C1817" s="58" t="s">
        <v>182</v>
      </c>
      <c r="D1817" s="57" t="s">
        <v>183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182</v>
      </c>
      <c r="D1818" s="57" t="s">
        <v>183</v>
      </c>
      <c r="E1818" s="58">
        <v>58350</v>
      </c>
      <c r="F1818" s="58" t="s">
        <v>158</v>
      </c>
      <c r="G1818" s="60">
        <v>2.1183900000000002</v>
      </c>
    </row>
    <row r="1819" spans="2:7" x14ac:dyDescent="0.25">
      <c r="B1819" s="56" t="s">
        <v>70</v>
      </c>
      <c r="C1819" s="58" t="s">
        <v>182</v>
      </c>
      <c r="D1819" s="57" t="s">
        <v>183</v>
      </c>
      <c r="E1819" s="58">
        <v>58600</v>
      </c>
      <c r="F1819" s="58" t="s">
        <v>193</v>
      </c>
      <c r="G1819" s="60">
        <v>0</v>
      </c>
    </row>
    <row r="1820" spans="2:7" x14ac:dyDescent="0.25">
      <c r="B1820" s="56" t="s">
        <v>70</v>
      </c>
      <c r="C1820" s="58" t="s">
        <v>182</v>
      </c>
      <c r="D1820" s="57" t="s">
        <v>168</v>
      </c>
      <c r="E1820" s="58">
        <v>50050</v>
      </c>
      <c r="F1820" s="58" t="s">
        <v>91</v>
      </c>
      <c r="G1820" s="60">
        <v>18.301760000000002</v>
      </c>
    </row>
    <row r="1821" spans="2:7" x14ac:dyDescent="0.25">
      <c r="B1821" s="56" t="s">
        <v>70</v>
      </c>
      <c r="C1821" s="58" t="s">
        <v>182</v>
      </c>
      <c r="D1821" s="57" t="s">
        <v>168</v>
      </c>
      <c r="E1821" s="58">
        <v>50054</v>
      </c>
      <c r="F1821" s="58" t="s">
        <v>95</v>
      </c>
      <c r="G1821" s="60">
        <v>108.31083</v>
      </c>
    </row>
    <row r="1822" spans="2:7" x14ac:dyDescent="0.25">
      <c r="B1822" s="56" t="s">
        <v>70</v>
      </c>
      <c r="C1822" s="58" t="s">
        <v>182</v>
      </c>
      <c r="D1822" s="57" t="s">
        <v>168</v>
      </c>
      <c r="E1822" s="58">
        <v>50100</v>
      </c>
      <c r="F1822" s="58" t="s">
        <v>96</v>
      </c>
      <c r="G1822" s="60">
        <v>8.0599500000000006</v>
      </c>
    </row>
    <row r="1823" spans="2:7" x14ac:dyDescent="0.25">
      <c r="B1823" s="56" t="s">
        <v>70</v>
      </c>
      <c r="C1823" s="58" t="s">
        <v>182</v>
      </c>
      <c r="D1823" s="57" t="s">
        <v>168</v>
      </c>
      <c r="E1823" s="58">
        <v>50103</v>
      </c>
      <c r="F1823" s="58" t="s">
        <v>194</v>
      </c>
      <c r="G1823" s="60">
        <v>14.4</v>
      </c>
    </row>
    <row r="1824" spans="2:7" x14ac:dyDescent="0.25">
      <c r="B1824" s="56" t="s">
        <v>70</v>
      </c>
      <c r="C1824" s="58" t="s">
        <v>182</v>
      </c>
      <c r="D1824" s="57" t="s">
        <v>168</v>
      </c>
      <c r="E1824" s="58">
        <v>50150</v>
      </c>
      <c r="F1824" s="58" t="s">
        <v>97</v>
      </c>
      <c r="G1824" s="60">
        <v>5.8694300000000004</v>
      </c>
    </row>
    <row r="1825" spans="2:7" x14ac:dyDescent="0.25">
      <c r="B1825" s="56" t="s">
        <v>70</v>
      </c>
      <c r="C1825" s="58" t="s">
        <v>182</v>
      </c>
      <c r="D1825" s="57" t="s">
        <v>168</v>
      </c>
      <c r="E1825" s="58">
        <v>50200</v>
      </c>
      <c r="F1825" s="58" t="s">
        <v>98</v>
      </c>
      <c r="G1825" s="60">
        <v>23.846120403004999</v>
      </c>
    </row>
    <row r="1826" spans="2:7" x14ac:dyDescent="0.25">
      <c r="B1826" s="56" t="s">
        <v>70</v>
      </c>
      <c r="C1826" s="58" t="s">
        <v>182</v>
      </c>
      <c r="D1826" s="57" t="s">
        <v>168</v>
      </c>
      <c r="E1826" s="58">
        <v>50250</v>
      </c>
      <c r="F1826" s="58" t="s">
        <v>100</v>
      </c>
      <c r="G1826" s="60">
        <v>0.16194</v>
      </c>
    </row>
    <row r="1827" spans="2:7" x14ac:dyDescent="0.25">
      <c r="B1827" s="56" t="s">
        <v>70</v>
      </c>
      <c r="C1827" s="58" t="s">
        <v>182</v>
      </c>
      <c r="D1827" s="57" t="s">
        <v>168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70</v>
      </c>
      <c r="C1828" s="58" t="s">
        <v>182</v>
      </c>
      <c r="D1828" s="57" t="s">
        <v>168</v>
      </c>
      <c r="E1828" s="58">
        <v>50350</v>
      </c>
      <c r="F1828" s="58" t="s">
        <v>103</v>
      </c>
      <c r="G1828" s="60">
        <v>0</v>
      </c>
    </row>
    <row r="1829" spans="2:7" x14ac:dyDescent="0.25">
      <c r="B1829" s="56" t="s">
        <v>70</v>
      </c>
      <c r="C1829" s="58" t="s">
        <v>182</v>
      </c>
      <c r="D1829" s="57" t="s">
        <v>168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182</v>
      </c>
      <c r="D1830" s="57" t="s">
        <v>168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182</v>
      </c>
      <c r="D1831" s="57" t="s">
        <v>168</v>
      </c>
      <c r="E1831" s="58">
        <v>50750</v>
      </c>
      <c r="F1831" s="58" t="s">
        <v>109</v>
      </c>
      <c r="G1831" s="60">
        <v>19.554200000000002</v>
      </c>
    </row>
    <row r="1832" spans="2:7" x14ac:dyDescent="0.25">
      <c r="B1832" s="56" t="s">
        <v>70</v>
      </c>
      <c r="C1832" s="58" t="s">
        <v>182</v>
      </c>
      <c r="D1832" s="57" t="s">
        <v>168</v>
      </c>
      <c r="E1832" s="58">
        <v>50800</v>
      </c>
      <c r="F1832" s="58" t="s">
        <v>111</v>
      </c>
      <c r="G1832" s="60">
        <v>13.366160000000001</v>
      </c>
    </row>
    <row r="1833" spans="2:7" x14ac:dyDescent="0.25">
      <c r="B1833" s="56" t="s">
        <v>70</v>
      </c>
      <c r="C1833" s="58" t="s">
        <v>182</v>
      </c>
      <c r="D1833" s="57" t="s">
        <v>168</v>
      </c>
      <c r="E1833" s="58">
        <v>50900</v>
      </c>
      <c r="F1833" s="58" t="s">
        <v>113</v>
      </c>
      <c r="G1833" s="60">
        <v>0</v>
      </c>
    </row>
    <row r="1834" spans="2:7" x14ac:dyDescent="0.25">
      <c r="B1834" s="56" t="s">
        <v>70</v>
      </c>
      <c r="C1834" s="58" t="s">
        <v>182</v>
      </c>
      <c r="D1834" s="57" t="s">
        <v>168</v>
      </c>
      <c r="E1834" s="58">
        <v>50950</v>
      </c>
      <c r="F1834" s="58" t="s">
        <v>115</v>
      </c>
      <c r="G1834" s="60">
        <v>0</v>
      </c>
    </row>
    <row r="1835" spans="2:7" x14ac:dyDescent="0.25">
      <c r="B1835" s="56" t="s">
        <v>70</v>
      </c>
      <c r="C1835" s="58" t="s">
        <v>182</v>
      </c>
      <c r="D1835" s="57" t="s">
        <v>168</v>
      </c>
      <c r="E1835" s="58">
        <v>51150</v>
      </c>
      <c r="F1835" s="58" t="s">
        <v>117</v>
      </c>
      <c r="G1835" s="60">
        <v>0</v>
      </c>
    </row>
    <row r="1836" spans="2:7" x14ac:dyDescent="0.25">
      <c r="B1836" s="56" t="s">
        <v>70</v>
      </c>
      <c r="C1836" s="58" t="s">
        <v>182</v>
      </c>
      <c r="D1836" s="57" t="s">
        <v>168</v>
      </c>
      <c r="E1836" s="58">
        <v>51300</v>
      </c>
      <c r="F1836" s="58" t="s">
        <v>119</v>
      </c>
      <c r="G1836" s="60">
        <v>6.69</v>
      </c>
    </row>
    <row r="1837" spans="2:7" x14ac:dyDescent="0.25">
      <c r="B1837" s="56" t="s">
        <v>70</v>
      </c>
      <c r="C1837" s="58" t="s">
        <v>182</v>
      </c>
      <c r="D1837" s="57" t="s">
        <v>168</v>
      </c>
      <c r="E1837" s="58">
        <v>53000</v>
      </c>
      <c r="F1837" s="58" t="s">
        <v>121</v>
      </c>
      <c r="G1837" s="60">
        <v>14.46809</v>
      </c>
    </row>
    <row r="1838" spans="2:7" x14ac:dyDescent="0.25">
      <c r="B1838" s="56" t="s">
        <v>70</v>
      </c>
      <c r="C1838" s="58" t="s">
        <v>182</v>
      </c>
      <c r="D1838" s="57" t="s">
        <v>168</v>
      </c>
      <c r="E1838" s="58">
        <v>53050</v>
      </c>
      <c r="F1838" s="58" t="s">
        <v>123</v>
      </c>
      <c r="G1838" s="60">
        <v>4.56128</v>
      </c>
    </row>
    <row r="1839" spans="2:7" x14ac:dyDescent="0.25">
      <c r="B1839" s="56" t="s">
        <v>70</v>
      </c>
      <c r="C1839" s="58" t="s">
        <v>182</v>
      </c>
      <c r="D1839" s="57" t="s">
        <v>168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182</v>
      </c>
      <c r="D1840" s="57" t="s">
        <v>168</v>
      </c>
      <c r="E1840" s="58">
        <v>53204</v>
      </c>
      <c r="F1840" s="58" t="s">
        <v>127</v>
      </c>
      <c r="G1840" s="60">
        <v>0</v>
      </c>
    </row>
    <row r="1841" spans="2:7" x14ac:dyDescent="0.25">
      <c r="B1841" s="56" t="s">
        <v>70</v>
      </c>
      <c r="C1841" s="58" t="s">
        <v>182</v>
      </c>
      <c r="D1841" s="57" t="s">
        <v>168</v>
      </c>
      <c r="E1841" s="58">
        <v>53254</v>
      </c>
      <c r="F1841" s="58" t="s">
        <v>195</v>
      </c>
      <c r="G1841" s="60">
        <v>3.81</v>
      </c>
    </row>
    <row r="1842" spans="2:7" x14ac:dyDescent="0.25">
      <c r="B1842" s="56" t="s">
        <v>70</v>
      </c>
      <c r="C1842" s="58" t="s">
        <v>182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182</v>
      </c>
      <c r="D1843" s="57" t="s">
        <v>168</v>
      </c>
      <c r="E1843" s="58">
        <v>53354</v>
      </c>
      <c r="F1843" s="58" t="s">
        <v>196</v>
      </c>
      <c r="G1843" s="60">
        <v>6.44</v>
      </c>
    </row>
    <row r="1844" spans="2:7" x14ac:dyDescent="0.25">
      <c r="B1844" s="56" t="s">
        <v>70</v>
      </c>
      <c r="C1844" s="58" t="s">
        <v>182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182</v>
      </c>
      <c r="D1845" s="57" t="s">
        <v>168</v>
      </c>
      <c r="E1845" s="58">
        <v>53854</v>
      </c>
      <c r="F1845" s="58" t="s">
        <v>134</v>
      </c>
      <c r="G1845" s="60">
        <v>0</v>
      </c>
    </row>
    <row r="1846" spans="2:7" x14ac:dyDescent="0.25">
      <c r="B1846" s="56" t="s">
        <v>70</v>
      </c>
      <c r="C1846" s="58" t="s">
        <v>182</v>
      </c>
      <c r="D1846" s="57" t="s">
        <v>168</v>
      </c>
      <c r="E1846" s="58">
        <v>54104</v>
      </c>
      <c r="F1846" s="58" t="s">
        <v>197</v>
      </c>
      <c r="G1846" s="60">
        <v>3.29</v>
      </c>
    </row>
    <row r="1847" spans="2:7" x14ac:dyDescent="0.25">
      <c r="B1847" s="56" t="s">
        <v>70</v>
      </c>
      <c r="C1847" s="58" t="s">
        <v>182</v>
      </c>
      <c r="D1847" s="57" t="s">
        <v>168</v>
      </c>
      <c r="E1847" s="58">
        <v>54250</v>
      </c>
      <c r="F1847" s="58" t="s">
        <v>140</v>
      </c>
      <c r="G1847" s="60">
        <v>0</v>
      </c>
    </row>
    <row r="1848" spans="2:7" x14ac:dyDescent="0.25">
      <c r="B1848" s="56" t="s">
        <v>70</v>
      </c>
      <c r="C1848" s="58" t="s">
        <v>182</v>
      </c>
      <c r="D1848" s="57" t="s">
        <v>168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182</v>
      </c>
      <c r="D1849" s="57" t="s">
        <v>168</v>
      </c>
      <c r="E1849" s="58">
        <v>58004</v>
      </c>
      <c r="F1849" s="58" t="s">
        <v>146</v>
      </c>
      <c r="G1849" s="60">
        <v>0.46061000000000002</v>
      </c>
    </row>
    <row r="1850" spans="2:7" x14ac:dyDescent="0.25">
      <c r="B1850" s="56" t="s">
        <v>70</v>
      </c>
      <c r="C1850" s="58" t="s">
        <v>182</v>
      </c>
      <c r="D1850" s="57" t="s">
        <v>168</v>
      </c>
      <c r="E1850" s="58">
        <v>58054</v>
      </c>
      <c r="F1850" s="58" t="s">
        <v>148</v>
      </c>
      <c r="G1850" s="60">
        <v>0</v>
      </c>
    </row>
    <row r="1851" spans="2:7" x14ac:dyDescent="0.25">
      <c r="B1851" s="56" t="s">
        <v>70</v>
      </c>
      <c r="C1851" s="58" t="s">
        <v>182</v>
      </c>
      <c r="D1851" s="57" t="s">
        <v>168</v>
      </c>
      <c r="E1851" s="58">
        <v>58104</v>
      </c>
      <c r="F1851" s="58" t="s">
        <v>150</v>
      </c>
      <c r="G1851" s="60">
        <v>0</v>
      </c>
    </row>
    <row r="1852" spans="2:7" x14ac:dyDescent="0.25">
      <c r="B1852" s="56" t="s">
        <v>70</v>
      </c>
      <c r="C1852" s="58" t="s">
        <v>182</v>
      </c>
      <c r="D1852" s="57" t="s">
        <v>168</v>
      </c>
      <c r="E1852" s="58">
        <v>58200</v>
      </c>
      <c r="F1852" s="58" t="s">
        <v>153</v>
      </c>
      <c r="G1852" s="60">
        <v>0</v>
      </c>
    </row>
    <row r="1853" spans="2:7" x14ac:dyDescent="0.25">
      <c r="B1853" s="56" t="s">
        <v>70</v>
      </c>
      <c r="C1853" s="58" t="s">
        <v>182</v>
      </c>
      <c r="D1853" s="57" t="s">
        <v>168</v>
      </c>
      <c r="E1853" s="58">
        <v>58300</v>
      </c>
      <c r="F1853" s="58" t="s">
        <v>155</v>
      </c>
      <c r="G1853" s="60">
        <v>12.953430000000001</v>
      </c>
    </row>
    <row r="1854" spans="2:7" x14ac:dyDescent="0.25">
      <c r="B1854" s="56" t="s">
        <v>70</v>
      </c>
      <c r="C1854" s="58" t="s">
        <v>182</v>
      </c>
      <c r="D1854" s="57" t="s">
        <v>168</v>
      </c>
      <c r="E1854" s="58">
        <v>58305</v>
      </c>
      <c r="F1854" s="58" t="s">
        <v>156</v>
      </c>
      <c r="G1854" s="60">
        <v>4.2639999999999997E-2</v>
      </c>
    </row>
    <row r="1855" spans="2:7" x14ac:dyDescent="0.25">
      <c r="B1855" s="56" t="s">
        <v>70</v>
      </c>
      <c r="C1855" s="58" t="s">
        <v>182</v>
      </c>
      <c r="D1855" s="57" t="s">
        <v>168</v>
      </c>
      <c r="E1855" s="58">
        <v>58450</v>
      </c>
      <c r="F1855" s="58" t="s">
        <v>159</v>
      </c>
      <c r="G1855" s="60">
        <v>0</v>
      </c>
    </row>
    <row r="1856" spans="2:7" x14ac:dyDescent="0.25">
      <c r="B1856" s="56" t="s">
        <v>70</v>
      </c>
      <c r="C1856" s="58" t="s">
        <v>182</v>
      </c>
      <c r="D1856" s="57" t="s">
        <v>168</v>
      </c>
      <c r="E1856" s="58">
        <v>58500</v>
      </c>
      <c r="F1856" s="58" t="s">
        <v>160</v>
      </c>
      <c r="G1856" s="60">
        <v>45.363210000000002</v>
      </c>
    </row>
    <row r="1857" spans="2:7" x14ac:dyDescent="0.25">
      <c r="B1857" s="56" t="s">
        <v>71</v>
      </c>
      <c r="C1857" s="58" t="s">
        <v>182</v>
      </c>
      <c r="D1857" s="57" t="s">
        <v>183</v>
      </c>
      <c r="E1857" s="58">
        <v>50000</v>
      </c>
      <c r="F1857" s="58" t="s">
        <v>89</v>
      </c>
      <c r="G1857" s="60">
        <v>18.14292</v>
      </c>
    </row>
    <row r="1858" spans="2:7" x14ac:dyDescent="0.25">
      <c r="B1858" s="56" t="s">
        <v>71</v>
      </c>
      <c r="C1858" s="58" t="s">
        <v>182</v>
      </c>
      <c r="D1858" s="57" t="s">
        <v>183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182</v>
      </c>
      <c r="D1859" s="57" t="s">
        <v>183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182</v>
      </c>
      <c r="D1860" s="57" t="s">
        <v>183</v>
      </c>
      <c r="E1860" s="58">
        <v>50200</v>
      </c>
      <c r="F1860" s="58" t="s">
        <v>99</v>
      </c>
      <c r="G1860" s="60">
        <v>1.7227300000000001</v>
      </c>
    </row>
    <row r="1861" spans="2:7" x14ac:dyDescent="0.25">
      <c r="B1861" s="56" t="s">
        <v>71</v>
      </c>
      <c r="C1861" s="58" t="s">
        <v>182</v>
      </c>
      <c r="D1861" s="57" t="s">
        <v>183</v>
      </c>
      <c r="E1861" s="58">
        <v>50250</v>
      </c>
      <c r="F1861" s="58" t="s">
        <v>101</v>
      </c>
      <c r="G1861" s="60">
        <v>0</v>
      </c>
    </row>
    <row r="1862" spans="2:7" x14ac:dyDescent="0.25">
      <c r="B1862" s="56" t="s">
        <v>71</v>
      </c>
      <c r="C1862" s="58" t="s">
        <v>182</v>
      </c>
      <c r="D1862" s="57" t="s">
        <v>183</v>
      </c>
      <c r="E1862" s="58">
        <v>50350</v>
      </c>
      <c r="F1862" s="58" t="s">
        <v>104</v>
      </c>
      <c r="G1862" s="60">
        <v>14.23476</v>
      </c>
    </row>
    <row r="1863" spans="2:7" x14ac:dyDescent="0.25">
      <c r="B1863" s="56" t="s">
        <v>71</v>
      </c>
      <c r="C1863" s="58" t="s">
        <v>182</v>
      </c>
      <c r="D1863" s="57" t="s">
        <v>183</v>
      </c>
      <c r="E1863" s="58">
        <v>50650</v>
      </c>
      <c r="F1863" s="58" t="s">
        <v>106</v>
      </c>
      <c r="G1863" s="60">
        <v>0</v>
      </c>
    </row>
    <row r="1864" spans="2:7" x14ac:dyDescent="0.25">
      <c r="B1864" s="56" t="s">
        <v>71</v>
      </c>
      <c r="C1864" s="58" t="s">
        <v>182</v>
      </c>
      <c r="D1864" s="57" t="s">
        <v>183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182</v>
      </c>
      <c r="D1865" s="57" t="s">
        <v>183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182</v>
      </c>
      <c r="D1866" s="57" t="s">
        <v>183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182</v>
      </c>
      <c r="D1867" s="57" t="s">
        <v>183</v>
      </c>
      <c r="E1867" s="58">
        <v>50900</v>
      </c>
      <c r="F1867" s="58" t="s">
        <v>114</v>
      </c>
      <c r="G1867" s="60">
        <v>0</v>
      </c>
    </row>
    <row r="1868" spans="2:7" x14ac:dyDescent="0.25">
      <c r="B1868" s="56" t="s">
        <v>71</v>
      </c>
      <c r="C1868" s="58" t="s">
        <v>182</v>
      </c>
      <c r="D1868" s="57" t="s">
        <v>183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182</v>
      </c>
      <c r="D1869" s="57" t="s">
        <v>183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182</v>
      </c>
      <c r="D1870" s="57" t="s">
        <v>183</v>
      </c>
      <c r="E1870" s="58">
        <v>51450</v>
      </c>
      <c r="F1870" s="58" t="s">
        <v>120</v>
      </c>
      <c r="G1870" s="60">
        <v>4.9559100000000003</v>
      </c>
    </row>
    <row r="1871" spans="2:7" x14ac:dyDescent="0.25">
      <c r="B1871" s="56" t="s">
        <v>71</v>
      </c>
      <c r="C1871" s="58" t="s">
        <v>182</v>
      </c>
      <c r="D1871" s="57" t="s">
        <v>183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182</v>
      </c>
      <c r="D1872" s="57" t="s">
        <v>183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182</v>
      </c>
      <c r="D1873" s="57" t="s">
        <v>183</v>
      </c>
      <c r="E1873" s="58">
        <v>53150</v>
      </c>
      <c r="F1873" s="58" t="s">
        <v>125</v>
      </c>
      <c r="G1873" s="60">
        <v>0.84545999999999999</v>
      </c>
    </row>
    <row r="1874" spans="2:7" x14ac:dyDescent="0.25">
      <c r="B1874" s="56" t="s">
        <v>71</v>
      </c>
      <c r="C1874" s="58" t="s">
        <v>182</v>
      </c>
      <c r="D1874" s="57" t="s">
        <v>183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182</v>
      </c>
      <c r="D1875" s="57" t="s">
        <v>183</v>
      </c>
      <c r="E1875" s="58">
        <v>53254</v>
      </c>
      <c r="F1875" s="58" t="s">
        <v>184</v>
      </c>
      <c r="G1875" s="60">
        <v>0</v>
      </c>
    </row>
    <row r="1876" spans="2:7" x14ac:dyDescent="0.25">
      <c r="B1876" s="56" t="s">
        <v>71</v>
      </c>
      <c r="C1876" s="58" t="s">
        <v>182</v>
      </c>
      <c r="D1876" s="57" t="s">
        <v>183</v>
      </c>
      <c r="E1876" s="58">
        <v>53304</v>
      </c>
      <c r="F1876" s="58" t="s">
        <v>130</v>
      </c>
      <c r="G1876" s="60">
        <v>2.87121</v>
      </c>
    </row>
    <row r="1877" spans="2:7" x14ac:dyDescent="0.25">
      <c r="B1877" s="56" t="s">
        <v>71</v>
      </c>
      <c r="C1877" s="58" t="s">
        <v>182</v>
      </c>
      <c r="D1877" s="57" t="s">
        <v>183</v>
      </c>
      <c r="E1877" s="58">
        <v>53354</v>
      </c>
      <c r="F1877" s="58" t="s">
        <v>185</v>
      </c>
      <c r="G1877" s="60">
        <v>0</v>
      </c>
    </row>
    <row r="1878" spans="2:7" x14ac:dyDescent="0.25">
      <c r="B1878" s="56" t="s">
        <v>71</v>
      </c>
      <c r="C1878" s="58" t="s">
        <v>182</v>
      </c>
      <c r="D1878" s="57" t="s">
        <v>183</v>
      </c>
      <c r="E1878" s="58">
        <v>53404</v>
      </c>
      <c r="F1878" s="58" t="s">
        <v>186</v>
      </c>
      <c r="G1878" s="60">
        <v>0</v>
      </c>
    </row>
    <row r="1879" spans="2:7" x14ac:dyDescent="0.25">
      <c r="B1879" s="56" t="s">
        <v>71</v>
      </c>
      <c r="C1879" s="58" t="s">
        <v>182</v>
      </c>
      <c r="D1879" s="57" t="s">
        <v>183</v>
      </c>
      <c r="E1879" s="58">
        <v>53454</v>
      </c>
      <c r="F1879" s="58" t="s">
        <v>187</v>
      </c>
      <c r="G1879" s="60">
        <v>0</v>
      </c>
    </row>
    <row r="1880" spans="2:7" x14ac:dyDescent="0.25">
      <c r="B1880" s="56" t="s">
        <v>71</v>
      </c>
      <c r="C1880" s="58" t="s">
        <v>182</v>
      </c>
      <c r="D1880" s="57" t="s">
        <v>183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182</v>
      </c>
      <c r="D1881" s="57" t="s">
        <v>183</v>
      </c>
      <c r="E1881" s="58">
        <v>53604</v>
      </c>
      <c r="F1881" s="58" t="s">
        <v>188</v>
      </c>
      <c r="G1881" s="60">
        <v>0</v>
      </c>
    </row>
    <row r="1882" spans="2:7" x14ac:dyDescent="0.25">
      <c r="B1882" s="56" t="s">
        <v>71</v>
      </c>
      <c r="C1882" s="58" t="s">
        <v>182</v>
      </c>
      <c r="D1882" s="57" t="s">
        <v>183</v>
      </c>
      <c r="E1882" s="58">
        <v>53654</v>
      </c>
      <c r="F1882" s="58" t="s">
        <v>189</v>
      </c>
      <c r="G1882" s="60">
        <v>0</v>
      </c>
    </row>
    <row r="1883" spans="2:7" x14ac:dyDescent="0.25">
      <c r="B1883" s="56" t="s">
        <v>71</v>
      </c>
      <c r="C1883" s="58" t="s">
        <v>182</v>
      </c>
      <c r="D1883" s="57" t="s">
        <v>183</v>
      </c>
      <c r="E1883" s="58">
        <v>53704</v>
      </c>
      <c r="F1883" s="58" t="s">
        <v>190</v>
      </c>
      <c r="G1883" s="60">
        <v>0</v>
      </c>
    </row>
    <row r="1884" spans="2:7" x14ac:dyDescent="0.25">
      <c r="B1884" s="56" t="s">
        <v>71</v>
      </c>
      <c r="C1884" s="58" t="s">
        <v>182</v>
      </c>
      <c r="D1884" s="57" t="s">
        <v>183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182</v>
      </c>
      <c r="D1885" s="57" t="s">
        <v>183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182</v>
      </c>
      <c r="D1886" s="57" t="s">
        <v>183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182</v>
      </c>
      <c r="D1887" s="57" t="s">
        <v>183</v>
      </c>
      <c r="E1887" s="58">
        <v>54000</v>
      </c>
      <c r="F1887" s="58" t="s">
        <v>137</v>
      </c>
      <c r="G1887" s="60">
        <v>5.38706</v>
      </c>
    </row>
    <row r="1888" spans="2:7" x14ac:dyDescent="0.25">
      <c r="B1888" s="56" t="s">
        <v>71</v>
      </c>
      <c r="C1888" s="58" t="s">
        <v>182</v>
      </c>
      <c r="D1888" s="57" t="s">
        <v>183</v>
      </c>
      <c r="E1888" s="58">
        <v>54050</v>
      </c>
      <c r="F1888" s="58" t="s">
        <v>138</v>
      </c>
      <c r="G1888" s="60">
        <v>16.998010000000001</v>
      </c>
    </row>
    <row r="1889" spans="2:7" x14ac:dyDescent="0.25">
      <c r="B1889" s="56" t="s">
        <v>71</v>
      </c>
      <c r="C1889" s="58" t="s">
        <v>182</v>
      </c>
      <c r="D1889" s="57" t="s">
        <v>183</v>
      </c>
      <c r="E1889" s="58">
        <v>54104</v>
      </c>
      <c r="F1889" s="58" t="s">
        <v>191</v>
      </c>
      <c r="G1889" s="60">
        <v>0</v>
      </c>
    </row>
    <row r="1890" spans="2:7" x14ac:dyDescent="0.25">
      <c r="B1890" s="56" t="s">
        <v>71</v>
      </c>
      <c r="C1890" s="58" t="s">
        <v>182</v>
      </c>
      <c r="D1890" s="57" t="s">
        <v>183</v>
      </c>
      <c r="E1890" s="58">
        <v>54200</v>
      </c>
      <c r="F1890" s="58" t="s">
        <v>139</v>
      </c>
      <c r="G1890" s="60">
        <v>0.88248000000000004</v>
      </c>
    </row>
    <row r="1891" spans="2:7" x14ac:dyDescent="0.25">
      <c r="B1891" s="56" t="s">
        <v>71</v>
      </c>
      <c r="C1891" s="58" t="s">
        <v>182</v>
      </c>
      <c r="D1891" s="57" t="s">
        <v>183</v>
      </c>
      <c r="E1891" s="58">
        <v>54750</v>
      </c>
      <c r="F1891" s="58" t="s">
        <v>142</v>
      </c>
      <c r="G1891" s="60">
        <v>10.552899999999999</v>
      </c>
    </row>
    <row r="1892" spans="2:7" x14ac:dyDescent="0.25">
      <c r="B1892" s="56" t="s">
        <v>71</v>
      </c>
      <c r="C1892" s="58" t="s">
        <v>182</v>
      </c>
      <c r="D1892" s="57" t="s">
        <v>183</v>
      </c>
      <c r="E1892" s="58">
        <v>54850</v>
      </c>
      <c r="F1892" s="58" t="s">
        <v>192</v>
      </c>
      <c r="G1892" s="60">
        <v>0</v>
      </c>
    </row>
    <row r="1893" spans="2:7" x14ac:dyDescent="0.25">
      <c r="B1893" s="56" t="s">
        <v>71</v>
      </c>
      <c r="C1893" s="58" t="s">
        <v>182</v>
      </c>
      <c r="D1893" s="57" t="s">
        <v>183</v>
      </c>
      <c r="E1893" s="58">
        <v>56000</v>
      </c>
      <c r="F1893" s="58" t="s">
        <v>143</v>
      </c>
      <c r="G1893" s="60">
        <v>1.56782</v>
      </c>
    </row>
    <row r="1894" spans="2:7" x14ac:dyDescent="0.25">
      <c r="B1894" s="56" t="s">
        <v>71</v>
      </c>
      <c r="C1894" s="58" t="s">
        <v>182</v>
      </c>
      <c r="D1894" s="57" t="s">
        <v>183</v>
      </c>
      <c r="E1894" s="58">
        <v>56050</v>
      </c>
      <c r="F1894" s="58" t="s">
        <v>144</v>
      </c>
      <c r="G1894" s="60">
        <v>2.4897100000000001</v>
      </c>
    </row>
    <row r="1895" spans="2:7" x14ac:dyDescent="0.25">
      <c r="B1895" s="56" t="s">
        <v>71</v>
      </c>
      <c r="C1895" s="58" t="s">
        <v>182</v>
      </c>
      <c r="D1895" s="57" t="s">
        <v>183</v>
      </c>
      <c r="E1895" s="58">
        <v>56100</v>
      </c>
      <c r="F1895" s="58" t="s">
        <v>145</v>
      </c>
      <c r="G1895" s="60">
        <v>5.9149399999999996</v>
      </c>
    </row>
    <row r="1896" spans="2:7" x14ac:dyDescent="0.25">
      <c r="B1896" s="56" t="s">
        <v>71</v>
      </c>
      <c r="C1896" s="58" t="s">
        <v>182</v>
      </c>
      <c r="D1896" s="57" t="s">
        <v>183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182</v>
      </c>
      <c r="D1897" s="57" t="s">
        <v>183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182</v>
      </c>
      <c r="D1898" s="57" t="s">
        <v>183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182</v>
      </c>
      <c r="D1899" s="57" t="s">
        <v>183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182</v>
      </c>
      <c r="D1900" s="57" t="s">
        <v>183</v>
      </c>
      <c r="E1900" s="58">
        <v>58200</v>
      </c>
      <c r="F1900" s="58" t="s">
        <v>154</v>
      </c>
      <c r="G1900" s="60">
        <v>0</v>
      </c>
    </row>
    <row r="1901" spans="2:7" x14ac:dyDescent="0.25">
      <c r="B1901" s="56" t="s">
        <v>71</v>
      </c>
      <c r="C1901" s="58" t="s">
        <v>182</v>
      </c>
      <c r="D1901" s="57" t="s">
        <v>183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182</v>
      </c>
      <c r="D1902" s="57" t="s">
        <v>183</v>
      </c>
      <c r="E1902" s="58">
        <v>58350</v>
      </c>
      <c r="F1902" s="58" t="s">
        <v>158</v>
      </c>
      <c r="G1902" s="60">
        <v>1.7345299999999999</v>
      </c>
    </row>
    <row r="1903" spans="2:7" x14ac:dyDescent="0.25">
      <c r="B1903" s="56" t="s">
        <v>71</v>
      </c>
      <c r="C1903" s="58" t="s">
        <v>182</v>
      </c>
      <c r="D1903" s="57" t="s">
        <v>183</v>
      </c>
      <c r="E1903" s="58">
        <v>58600</v>
      </c>
      <c r="F1903" s="58" t="s">
        <v>193</v>
      </c>
      <c r="G1903" s="60">
        <v>0</v>
      </c>
    </row>
    <row r="1904" spans="2:7" x14ac:dyDescent="0.25">
      <c r="B1904" s="56" t="s">
        <v>71</v>
      </c>
      <c r="C1904" s="58" t="s">
        <v>182</v>
      </c>
      <c r="D1904" s="57" t="s">
        <v>168</v>
      </c>
      <c r="E1904" s="58">
        <v>50050</v>
      </c>
      <c r="F1904" s="58" t="s">
        <v>91</v>
      </c>
      <c r="G1904" s="60">
        <v>18.303570000000001</v>
      </c>
    </row>
    <row r="1905" spans="2:7" x14ac:dyDescent="0.25">
      <c r="B1905" s="56" t="s">
        <v>71</v>
      </c>
      <c r="C1905" s="58" t="s">
        <v>182</v>
      </c>
      <c r="D1905" s="57" t="s">
        <v>168</v>
      </c>
      <c r="E1905" s="58">
        <v>50054</v>
      </c>
      <c r="F1905" s="58" t="s">
        <v>95</v>
      </c>
      <c r="G1905" s="60">
        <v>93.662149999999997</v>
      </c>
    </row>
    <row r="1906" spans="2:7" x14ac:dyDescent="0.25">
      <c r="B1906" s="56" t="s">
        <v>71</v>
      </c>
      <c r="C1906" s="58" t="s">
        <v>182</v>
      </c>
      <c r="D1906" s="57" t="s">
        <v>168</v>
      </c>
      <c r="E1906" s="58">
        <v>50100</v>
      </c>
      <c r="F1906" s="58" t="s">
        <v>96</v>
      </c>
      <c r="G1906" s="60">
        <v>0</v>
      </c>
    </row>
    <row r="1907" spans="2:7" x14ac:dyDescent="0.25">
      <c r="B1907" s="56" t="s">
        <v>71</v>
      </c>
      <c r="C1907" s="58" t="s">
        <v>182</v>
      </c>
      <c r="D1907" s="57" t="s">
        <v>168</v>
      </c>
      <c r="E1907" s="58">
        <v>50103</v>
      </c>
      <c r="F1907" s="58" t="s">
        <v>194</v>
      </c>
      <c r="G1907" s="60">
        <v>14.4</v>
      </c>
    </row>
    <row r="1908" spans="2:7" x14ac:dyDescent="0.25">
      <c r="B1908" s="56" t="s">
        <v>71</v>
      </c>
      <c r="C1908" s="58" t="s">
        <v>182</v>
      </c>
      <c r="D1908" s="57" t="s">
        <v>168</v>
      </c>
      <c r="E1908" s="58">
        <v>50150</v>
      </c>
      <c r="F1908" s="58" t="s">
        <v>97</v>
      </c>
      <c r="G1908" s="60">
        <v>5.2605199999999996</v>
      </c>
    </row>
    <row r="1909" spans="2:7" x14ac:dyDescent="0.25">
      <c r="B1909" s="56" t="s">
        <v>71</v>
      </c>
      <c r="C1909" s="58" t="s">
        <v>182</v>
      </c>
      <c r="D1909" s="57" t="s">
        <v>168</v>
      </c>
      <c r="E1909" s="58">
        <v>50200</v>
      </c>
      <c r="F1909" s="58" t="s">
        <v>98</v>
      </c>
      <c r="G1909" s="60">
        <v>0</v>
      </c>
    </row>
    <row r="1910" spans="2:7" x14ac:dyDescent="0.25">
      <c r="B1910" s="56" t="s">
        <v>71</v>
      </c>
      <c r="C1910" s="58" t="s">
        <v>182</v>
      </c>
      <c r="D1910" s="57" t="s">
        <v>168</v>
      </c>
      <c r="E1910" s="58">
        <v>50250</v>
      </c>
      <c r="F1910" s="58" t="s">
        <v>100</v>
      </c>
      <c r="G1910" s="60">
        <v>0.23335</v>
      </c>
    </row>
    <row r="1911" spans="2:7" x14ac:dyDescent="0.25">
      <c r="B1911" s="56" t="s">
        <v>71</v>
      </c>
      <c r="C1911" s="58" t="s">
        <v>182</v>
      </c>
      <c r="D1911" s="57" t="s">
        <v>168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71</v>
      </c>
      <c r="C1912" s="58" t="s">
        <v>182</v>
      </c>
      <c r="D1912" s="57" t="s">
        <v>168</v>
      </c>
      <c r="E1912" s="58">
        <v>50350</v>
      </c>
      <c r="F1912" s="58" t="s">
        <v>103</v>
      </c>
      <c r="G1912" s="60">
        <v>0</v>
      </c>
    </row>
    <row r="1913" spans="2:7" x14ac:dyDescent="0.25">
      <c r="B1913" s="56" t="s">
        <v>71</v>
      </c>
      <c r="C1913" s="58" t="s">
        <v>182</v>
      </c>
      <c r="D1913" s="57" t="s">
        <v>168</v>
      </c>
      <c r="E1913" s="58">
        <v>50650</v>
      </c>
      <c r="F1913" s="58" t="s">
        <v>105</v>
      </c>
      <c r="G1913" s="60">
        <v>0</v>
      </c>
    </row>
    <row r="1914" spans="2:7" x14ac:dyDescent="0.25">
      <c r="B1914" s="56" t="s">
        <v>71</v>
      </c>
      <c r="C1914" s="58" t="s">
        <v>182</v>
      </c>
      <c r="D1914" s="57" t="s">
        <v>168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182</v>
      </c>
      <c r="D1915" s="57" t="s">
        <v>168</v>
      </c>
      <c r="E1915" s="58">
        <v>50750</v>
      </c>
      <c r="F1915" s="58" t="s">
        <v>109</v>
      </c>
      <c r="G1915" s="60">
        <v>19.551570000000002</v>
      </c>
    </row>
    <row r="1916" spans="2:7" x14ac:dyDescent="0.25">
      <c r="B1916" s="56" t="s">
        <v>71</v>
      </c>
      <c r="C1916" s="58" t="s">
        <v>182</v>
      </c>
      <c r="D1916" s="57" t="s">
        <v>168</v>
      </c>
      <c r="E1916" s="58">
        <v>50800</v>
      </c>
      <c r="F1916" s="58" t="s">
        <v>111</v>
      </c>
      <c r="G1916" s="60">
        <v>22.92624</v>
      </c>
    </row>
    <row r="1917" spans="2:7" x14ac:dyDescent="0.25">
      <c r="B1917" s="56" t="s">
        <v>71</v>
      </c>
      <c r="C1917" s="58" t="s">
        <v>182</v>
      </c>
      <c r="D1917" s="57" t="s">
        <v>168</v>
      </c>
      <c r="E1917" s="58">
        <v>50900</v>
      </c>
      <c r="F1917" s="58" t="s">
        <v>113</v>
      </c>
      <c r="G1917" s="60">
        <v>0</v>
      </c>
    </row>
    <row r="1918" spans="2:7" x14ac:dyDescent="0.25">
      <c r="B1918" s="56" t="s">
        <v>71</v>
      </c>
      <c r="C1918" s="58" t="s">
        <v>182</v>
      </c>
      <c r="D1918" s="57" t="s">
        <v>168</v>
      </c>
      <c r="E1918" s="58">
        <v>50950</v>
      </c>
      <c r="F1918" s="58" t="s">
        <v>115</v>
      </c>
      <c r="G1918" s="60">
        <v>0</v>
      </c>
    </row>
    <row r="1919" spans="2:7" x14ac:dyDescent="0.25">
      <c r="B1919" s="56" t="s">
        <v>71</v>
      </c>
      <c r="C1919" s="58" t="s">
        <v>182</v>
      </c>
      <c r="D1919" s="57" t="s">
        <v>168</v>
      </c>
      <c r="E1919" s="58">
        <v>51150</v>
      </c>
      <c r="F1919" s="58" t="s">
        <v>117</v>
      </c>
      <c r="G1919" s="60">
        <v>0</v>
      </c>
    </row>
    <row r="1920" spans="2:7" x14ac:dyDescent="0.25">
      <c r="B1920" s="56" t="s">
        <v>71</v>
      </c>
      <c r="C1920" s="58" t="s">
        <v>182</v>
      </c>
      <c r="D1920" s="57" t="s">
        <v>168</v>
      </c>
      <c r="E1920" s="58">
        <v>51300</v>
      </c>
      <c r="F1920" s="58" t="s">
        <v>119</v>
      </c>
      <c r="G1920" s="60">
        <v>5.89</v>
      </c>
    </row>
    <row r="1921" spans="2:7" x14ac:dyDescent="0.25">
      <c r="B1921" s="56" t="s">
        <v>71</v>
      </c>
      <c r="C1921" s="58" t="s">
        <v>182</v>
      </c>
      <c r="D1921" s="57" t="s">
        <v>168</v>
      </c>
      <c r="E1921" s="58">
        <v>53000</v>
      </c>
      <c r="F1921" s="58" t="s">
        <v>121</v>
      </c>
      <c r="G1921" s="60">
        <v>12.92952</v>
      </c>
    </row>
    <row r="1922" spans="2:7" x14ac:dyDescent="0.25">
      <c r="B1922" s="56" t="s">
        <v>71</v>
      </c>
      <c r="C1922" s="58" t="s">
        <v>182</v>
      </c>
      <c r="D1922" s="57" t="s">
        <v>168</v>
      </c>
      <c r="E1922" s="58">
        <v>53050</v>
      </c>
      <c r="F1922" s="58" t="s">
        <v>123</v>
      </c>
      <c r="G1922" s="60">
        <v>4.7298400000000003</v>
      </c>
    </row>
    <row r="1923" spans="2:7" x14ac:dyDescent="0.25">
      <c r="B1923" s="56" t="s">
        <v>71</v>
      </c>
      <c r="C1923" s="58" t="s">
        <v>182</v>
      </c>
      <c r="D1923" s="57" t="s">
        <v>168</v>
      </c>
      <c r="E1923" s="58">
        <v>53200</v>
      </c>
      <c r="F1923" s="58" t="s">
        <v>126</v>
      </c>
      <c r="G1923" s="60">
        <v>0</v>
      </c>
    </row>
    <row r="1924" spans="2:7" x14ac:dyDescent="0.25">
      <c r="B1924" s="56" t="s">
        <v>71</v>
      </c>
      <c r="C1924" s="58" t="s">
        <v>182</v>
      </c>
      <c r="D1924" s="57" t="s">
        <v>168</v>
      </c>
      <c r="E1924" s="58">
        <v>53204</v>
      </c>
      <c r="F1924" s="58" t="s">
        <v>127</v>
      </c>
      <c r="G1924" s="60">
        <v>0</v>
      </c>
    </row>
    <row r="1925" spans="2:7" x14ac:dyDescent="0.25">
      <c r="B1925" s="56" t="s">
        <v>71</v>
      </c>
      <c r="C1925" s="58" t="s">
        <v>182</v>
      </c>
      <c r="D1925" s="57" t="s">
        <v>168</v>
      </c>
      <c r="E1925" s="58">
        <v>53254</v>
      </c>
      <c r="F1925" s="58" t="s">
        <v>195</v>
      </c>
      <c r="G1925" s="60">
        <v>3.81</v>
      </c>
    </row>
    <row r="1926" spans="2:7" x14ac:dyDescent="0.25">
      <c r="B1926" s="56" t="s">
        <v>71</v>
      </c>
      <c r="C1926" s="58" t="s">
        <v>182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182</v>
      </c>
      <c r="D1927" s="57" t="s">
        <v>168</v>
      </c>
      <c r="E1927" s="58">
        <v>53354</v>
      </c>
      <c r="F1927" s="58" t="s">
        <v>196</v>
      </c>
      <c r="G1927" s="60">
        <v>6.5</v>
      </c>
    </row>
    <row r="1928" spans="2:7" x14ac:dyDescent="0.25">
      <c r="B1928" s="56" t="s">
        <v>71</v>
      </c>
      <c r="C1928" s="58" t="s">
        <v>182</v>
      </c>
      <c r="D1928" s="57" t="s">
        <v>168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182</v>
      </c>
      <c r="D1929" s="57" t="s">
        <v>168</v>
      </c>
      <c r="E1929" s="58">
        <v>53854</v>
      </c>
      <c r="F1929" s="58" t="s">
        <v>134</v>
      </c>
      <c r="G1929" s="60">
        <v>0</v>
      </c>
    </row>
    <row r="1930" spans="2:7" x14ac:dyDescent="0.25">
      <c r="B1930" s="56" t="s">
        <v>71</v>
      </c>
      <c r="C1930" s="58" t="s">
        <v>182</v>
      </c>
      <c r="D1930" s="57" t="s">
        <v>168</v>
      </c>
      <c r="E1930" s="58">
        <v>54104</v>
      </c>
      <c r="F1930" s="58" t="s">
        <v>197</v>
      </c>
      <c r="G1930" s="60">
        <v>3.29</v>
      </c>
    </row>
    <row r="1931" spans="2:7" x14ac:dyDescent="0.25">
      <c r="B1931" s="56" t="s">
        <v>71</v>
      </c>
      <c r="C1931" s="58" t="s">
        <v>182</v>
      </c>
      <c r="D1931" s="57" t="s">
        <v>168</v>
      </c>
      <c r="E1931" s="58">
        <v>54250</v>
      </c>
      <c r="F1931" s="58" t="s">
        <v>140</v>
      </c>
      <c r="G1931" s="60">
        <v>0</v>
      </c>
    </row>
    <row r="1932" spans="2:7" x14ac:dyDescent="0.25">
      <c r="B1932" s="56" t="s">
        <v>71</v>
      </c>
      <c r="C1932" s="58" t="s">
        <v>182</v>
      </c>
      <c r="D1932" s="57" t="s">
        <v>168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182</v>
      </c>
      <c r="D1933" s="57" t="s">
        <v>168</v>
      </c>
      <c r="E1933" s="58">
        <v>58004</v>
      </c>
      <c r="F1933" s="58" t="s">
        <v>146</v>
      </c>
      <c r="G1933" s="60">
        <v>50.03951</v>
      </c>
    </row>
    <row r="1934" spans="2:7" x14ac:dyDescent="0.25">
      <c r="B1934" s="56" t="s">
        <v>71</v>
      </c>
      <c r="C1934" s="58" t="s">
        <v>182</v>
      </c>
      <c r="D1934" s="57" t="s">
        <v>168</v>
      </c>
      <c r="E1934" s="58">
        <v>58054</v>
      </c>
      <c r="F1934" s="58" t="s">
        <v>148</v>
      </c>
      <c r="G1934" s="60">
        <v>0</v>
      </c>
    </row>
    <row r="1935" spans="2:7" x14ac:dyDescent="0.25">
      <c r="B1935" s="56" t="s">
        <v>71</v>
      </c>
      <c r="C1935" s="58" t="s">
        <v>182</v>
      </c>
      <c r="D1935" s="57" t="s">
        <v>168</v>
      </c>
      <c r="E1935" s="58">
        <v>58104</v>
      </c>
      <c r="F1935" s="58" t="s">
        <v>150</v>
      </c>
      <c r="G1935" s="60">
        <v>15.403549999999999</v>
      </c>
    </row>
    <row r="1936" spans="2:7" x14ac:dyDescent="0.25">
      <c r="B1936" s="56" t="s">
        <v>71</v>
      </c>
      <c r="C1936" s="58" t="s">
        <v>182</v>
      </c>
      <c r="D1936" s="57" t="s">
        <v>168</v>
      </c>
      <c r="E1936" s="58">
        <v>58200</v>
      </c>
      <c r="F1936" s="58" t="s">
        <v>153</v>
      </c>
      <c r="G1936" s="60">
        <v>0</v>
      </c>
    </row>
    <row r="1937" spans="2:7" x14ac:dyDescent="0.25">
      <c r="B1937" s="56" t="s">
        <v>71</v>
      </c>
      <c r="C1937" s="58" t="s">
        <v>182</v>
      </c>
      <c r="D1937" s="57" t="s">
        <v>168</v>
      </c>
      <c r="E1937" s="58">
        <v>58300</v>
      </c>
      <c r="F1937" s="58" t="s">
        <v>155</v>
      </c>
      <c r="G1937" s="60">
        <v>12.09388</v>
      </c>
    </row>
    <row r="1938" spans="2:7" x14ac:dyDescent="0.25">
      <c r="B1938" s="56" t="s">
        <v>71</v>
      </c>
      <c r="C1938" s="58" t="s">
        <v>182</v>
      </c>
      <c r="D1938" s="57" t="s">
        <v>168</v>
      </c>
      <c r="E1938" s="58">
        <v>58305</v>
      </c>
      <c r="F1938" s="58" t="s">
        <v>156</v>
      </c>
      <c r="G1938" s="60">
        <v>4.3099999999999999E-2</v>
      </c>
    </row>
    <row r="1939" spans="2:7" x14ac:dyDescent="0.25">
      <c r="B1939" s="56" t="s">
        <v>71</v>
      </c>
      <c r="C1939" s="58" t="s">
        <v>182</v>
      </c>
      <c r="D1939" s="57" t="s">
        <v>168</v>
      </c>
      <c r="E1939" s="58">
        <v>58450</v>
      </c>
      <c r="F1939" s="58" t="s">
        <v>159</v>
      </c>
      <c r="G1939" s="60">
        <v>2.8153600000000001</v>
      </c>
    </row>
    <row r="1940" spans="2:7" x14ac:dyDescent="0.25">
      <c r="B1940" s="56" t="s">
        <v>71</v>
      </c>
      <c r="C1940" s="58" t="s">
        <v>182</v>
      </c>
      <c r="D1940" s="57" t="s">
        <v>168</v>
      </c>
      <c r="E1940" s="58">
        <v>58500</v>
      </c>
      <c r="F1940" s="58" t="s">
        <v>160</v>
      </c>
      <c r="G1940" s="60">
        <v>66.653130000000004</v>
      </c>
    </row>
    <row r="1941" spans="2:7" x14ac:dyDescent="0.25">
      <c r="B1941" s="56" t="s">
        <v>72</v>
      </c>
      <c r="C1941" s="58" t="s">
        <v>182</v>
      </c>
      <c r="D1941" s="57" t="s">
        <v>183</v>
      </c>
      <c r="E1941" s="58">
        <v>50000</v>
      </c>
      <c r="F1941" s="58" t="s">
        <v>89</v>
      </c>
      <c r="G1941" s="60">
        <v>17.321480000000001</v>
      </c>
    </row>
    <row r="1942" spans="2:7" x14ac:dyDescent="0.25">
      <c r="B1942" s="56" t="s">
        <v>72</v>
      </c>
      <c r="C1942" s="58" t="s">
        <v>182</v>
      </c>
      <c r="D1942" s="57" t="s">
        <v>183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182</v>
      </c>
      <c r="D1943" s="57" t="s">
        <v>183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182</v>
      </c>
      <c r="D1944" s="57" t="s">
        <v>183</v>
      </c>
      <c r="E1944" s="58">
        <v>50200</v>
      </c>
      <c r="F1944" s="58" t="s">
        <v>99</v>
      </c>
      <c r="G1944" s="60">
        <v>1.2222999999999999</v>
      </c>
    </row>
    <row r="1945" spans="2:7" x14ac:dyDescent="0.25">
      <c r="B1945" s="56" t="s">
        <v>72</v>
      </c>
      <c r="C1945" s="58" t="s">
        <v>182</v>
      </c>
      <c r="D1945" s="57" t="s">
        <v>183</v>
      </c>
      <c r="E1945" s="58">
        <v>50250</v>
      </c>
      <c r="F1945" s="58" t="s">
        <v>101</v>
      </c>
      <c r="G1945" s="60">
        <v>0</v>
      </c>
    </row>
    <row r="1946" spans="2:7" x14ac:dyDescent="0.25">
      <c r="B1946" s="56" t="s">
        <v>72</v>
      </c>
      <c r="C1946" s="58" t="s">
        <v>182</v>
      </c>
      <c r="D1946" s="57" t="s">
        <v>183</v>
      </c>
      <c r="E1946" s="58">
        <v>50350</v>
      </c>
      <c r="F1946" s="58" t="s">
        <v>104</v>
      </c>
      <c r="G1946" s="60">
        <v>16.3705</v>
      </c>
    </row>
    <row r="1947" spans="2:7" x14ac:dyDescent="0.25">
      <c r="B1947" s="56" t="s">
        <v>72</v>
      </c>
      <c r="C1947" s="58" t="s">
        <v>182</v>
      </c>
      <c r="D1947" s="57" t="s">
        <v>183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182</v>
      </c>
      <c r="D1948" s="57" t="s">
        <v>183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182</v>
      </c>
      <c r="D1949" s="57" t="s">
        <v>183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182</v>
      </c>
      <c r="D1950" s="57" t="s">
        <v>183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182</v>
      </c>
      <c r="D1951" s="57" t="s">
        <v>183</v>
      </c>
      <c r="E1951" s="58">
        <v>50900</v>
      </c>
      <c r="F1951" s="58" t="s">
        <v>114</v>
      </c>
      <c r="G1951" s="60">
        <v>0</v>
      </c>
    </row>
    <row r="1952" spans="2:7" x14ac:dyDescent="0.25">
      <c r="B1952" s="56" t="s">
        <v>72</v>
      </c>
      <c r="C1952" s="58" t="s">
        <v>182</v>
      </c>
      <c r="D1952" s="57" t="s">
        <v>183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182</v>
      </c>
      <c r="D1953" s="57" t="s">
        <v>183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182</v>
      </c>
      <c r="D1954" s="57" t="s">
        <v>183</v>
      </c>
      <c r="E1954" s="58">
        <v>51450</v>
      </c>
      <c r="F1954" s="58" t="s">
        <v>120</v>
      </c>
      <c r="G1954" s="60">
        <v>4.7471899999999998</v>
      </c>
    </row>
    <row r="1955" spans="2:7" x14ac:dyDescent="0.25">
      <c r="B1955" s="56" t="s">
        <v>72</v>
      </c>
      <c r="C1955" s="58" t="s">
        <v>182</v>
      </c>
      <c r="D1955" s="57" t="s">
        <v>183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182</v>
      </c>
      <c r="D1956" s="57" t="s">
        <v>183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182</v>
      </c>
      <c r="D1957" s="57" t="s">
        <v>183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182</v>
      </c>
      <c r="D1958" s="57" t="s">
        <v>183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182</v>
      </c>
      <c r="D1959" s="57" t="s">
        <v>183</v>
      </c>
      <c r="E1959" s="58">
        <v>53254</v>
      </c>
      <c r="F1959" s="58" t="s">
        <v>184</v>
      </c>
      <c r="G1959" s="60">
        <v>0</v>
      </c>
    </row>
    <row r="1960" spans="2:7" x14ac:dyDescent="0.25">
      <c r="B1960" s="56" t="s">
        <v>72</v>
      </c>
      <c r="C1960" s="58" t="s">
        <v>182</v>
      </c>
      <c r="D1960" s="57" t="s">
        <v>183</v>
      </c>
      <c r="E1960" s="58">
        <v>53304</v>
      </c>
      <c r="F1960" s="58" t="s">
        <v>130</v>
      </c>
      <c r="G1960" s="60">
        <v>2.7913999999999999</v>
      </c>
    </row>
    <row r="1961" spans="2:7" x14ac:dyDescent="0.25">
      <c r="B1961" s="56" t="s">
        <v>72</v>
      </c>
      <c r="C1961" s="58" t="s">
        <v>182</v>
      </c>
      <c r="D1961" s="57" t="s">
        <v>183</v>
      </c>
      <c r="E1961" s="58">
        <v>53354</v>
      </c>
      <c r="F1961" s="58" t="s">
        <v>185</v>
      </c>
      <c r="G1961" s="60">
        <v>0</v>
      </c>
    </row>
    <row r="1962" spans="2:7" x14ac:dyDescent="0.25">
      <c r="B1962" s="56" t="s">
        <v>72</v>
      </c>
      <c r="C1962" s="58" t="s">
        <v>182</v>
      </c>
      <c r="D1962" s="57" t="s">
        <v>183</v>
      </c>
      <c r="E1962" s="58">
        <v>53404</v>
      </c>
      <c r="F1962" s="58" t="s">
        <v>186</v>
      </c>
      <c r="G1962" s="60">
        <v>0</v>
      </c>
    </row>
    <row r="1963" spans="2:7" x14ac:dyDescent="0.25">
      <c r="B1963" s="56" t="s">
        <v>72</v>
      </c>
      <c r="C1963" s="58" t="s">
        <v>182</v>
      </c>
      <c r="D1963" s="57" t="s">
        <v>183</v>
      </c>
      <c r="E1963" s="58">
        <v>53454</v>
      </c>
      <c r="F1963" s="58" t="s">
        <v>187</v>
      </c>
      <c r="G1963" s="60">
        <v>0</v>
      </c>
    </row>
    <row r="1964" spans="2:7" x14ac:dyDescent="0.25">
      <c r="B1964" s="56" t="s">
        <v>72</v>
      </c>
      <c r="C1964" s="58" t="s">
        <v>182</v>
      </c>
      <c r="D1964" s="57" t="s">
        <v>183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182</v>
      </c>
      <c r="D1965" s="57" t="s">
        <v>183</v>
      </c>
      <c r="E1965" s="58">
        <v>53604</v>
      </c>
      <c r="F1965" s="58" t="s">
        <v>188</v>
      </c>
      <c r="G1965" s="60">
        <v>0</v>
      </c>
    </row>
    <row r="1966" spans="2:7" x14ac:dyDescent="0.25">
      <c r="B1966" s="56" t="s">
        <v>72</v>
      </c>
      <c r="C1966" s="58" t="s">
        <v>182</v>
      </c>
      <c r="D1966" s="57" t="s">
        <v>183</v>
      </c>
      <c r="E1966" s="58">
        <v>53654</v>
      </c>
      <c r="F1966" s="58" t="s">
        <v>189</v>
      </c>
      <c r="G1966" s="60">
        <v>0</v>
      </c>
    </row>
    <row r="1967" spans="2:7" x14ac:dyDescent="0.25">
      <c r="B1967" s="56" t="s">
        <v>72</v>
      </c>
      <c r="C1967" s="58" t="s">
        <v>182</v>
      </c>
      <c r="D1967" s="57" t="s">
        <v>183</v>
      </c>
      <c r="E1967" s="58">
        <v>53704</v>
      </c>
      <c r="F1967" s="58" t="s">
        <v>190</v>
      </c>
      <c r="G1967" s="60">
        <v>0</v>
      </c>
    </row>
    <row r="1968" spans="2:7" x14ac:dyDescent="0.25">
      <c r="B1968" s="56" t="s">
        <v>72</v>
      </c>
      <c r="C1968" s="58" t="s">
        <v>182</v>
      </c>
      <c r="D1968" s="57" t="s">
        <v>183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182</v>
      </c>
      <c r="D1969" s="57" t="s">
        <v>183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182</v>
      </c>
      <c r="D1970" s="57" t="s">
        <v>183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182</v>
      </c>
      <c r="D1971" s="57" t="s">
        <v>183</v>
      </c>
      <c r="E1971" s="58">
        <v>54000</v>
      </c>
      <c r="F1971" s="58" t="s">
        <v>137</v>
      </c>
      <c r="G1971" s="60">
        <v>5.36632</v>
      </c>
    </row>
    <row r="1972" spans="2:7" x14ac:dyDescent="0.25">
      <c r="B1972" s="56" t="s">
        <v>72</v>
      </c>
      <c r="C1972" s="58" t="s">
        <v>182</v>
      </c>
      <c r="D1972" s="57" t="s">
        <v>183</v>
      </c>
      <c r="E1972" s="58">
        <v>54050</v>
      </c>
      <c r="F1972" s="58" t="s">
        <v>138</v>
      </c>
      <c r="G1972" s="60">
        <v>17.12555</v>
      </c>
    </row>
    <row r="1973" spans="2:7" x14ac:dyDescent="0.25">
      <c r="B1973" s="56" t="s">
        <v>72</v>
      </c>
      <c r="C1973" s="58" t="s">
        <v>182</v>
      </c>
      <c r="D1973" s="57" t="s">
        <v>183</v>
      </c>
      <c r="E1973" s="58">
        <v>54104</v>
      </c>
      <c r="F1973" s="58" t="s">
        <v>191</v>
      </c>
      <c r="G1973" s="60">
        <v>0</v>
      </c>
    </row>
    <row r="1974" spans="2:7" x14ac:dyDescent="0.25">
      <c r="B1974" s="56" t="s">
        <v>72</v>
      </c>
      <c r="C1974" s="58" t="s">
        <v>182</v>
      </c>
      <c r="D1974" s="57" t="s">
        <v>183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182</v>
      </c>
      <c r="D1975" s="57" t="s">
        <v>183</v>
      </c>
      <c r="E1975" s="58">
        <v>54750</v>
      </c>
      <c r="F1975" s="58" t="s">
        <v>142</v>
      </c>
      <c r="G1975" s="60">
        <v>12.79304</v>
      </c>
    </row>
    <row r="1976" spans="2:7" x14ac:dyDescent="0.25">
      <c r="B1976" s="56" t="s">
        <v>72</v>
      </c>
      <c r="C1976" s="58" t="s">
        <v>182</v>
      </c>
      <c r="D1976" s="57" t="s">
        <v>183</v>
      </c>
      <c r="E1976" s="58">
        <v>54850</v>
      </c>
      <c r="F1976" s="58" t="s">
        <v>192</v>
      </c>
      <c r="G1976" s="60">
        <v>0</v>
      </c>
    </row>
    <row r="1977" spans="2:7" x14ac:dyDescent="0.25">
      <c r="B1977" s="56" t="s">
        <v>72</v>
      </c>
      <c r="C1977" s="58" t="s">
        <v>182</v>
      </c>
      <c r="D1977" s="57" t="s">
        <v>183</v>
      </c>
      <c r="E1977" s="58">
        <v>56000</v>
      </c>
      <c r="F1977" s="58" t="s">
        <v>143</v>
      </c>
      <c r="G1977" s="60">
        <v>1.0367299999999999</v>
      </c>
    </row>
    <row r="1978" spans="2:7" x14ac:dyDescent="0.25">
      <c r="B1978" s="56" t="s">
        <v>72</v>
      </c>
      <c r="C1978" s="58" t="s">
        <v>182</v>
      </c>
      <c r="D1978" s="57" t="s">
        <v>183</v>
      </c>
      <c r="E1978" s="58">
        <v>56050</v>
      </c>
      <c r="F1978" s="58" t="s">
        <v>144</v>
      </c>
      <c r="G1978" s="60">
        <v>2.63686</v>
      </c>
    </row>
    <row r="1979" spans="2:7" x14ac:dyDescent="0.25">
      <c r="B1979" s="56" t="s">
        <v>72</v>
      </c>
      <c r="C1979" s="58" t="s">
        <v>182</v>
      </c>
      <c r="D1979" s="57" t="s">
        <v>183</v>
      </c>
      <c r="E1979" s="58">
        <v>56100</v>
      </c>
      <c r="F1979" s="58" t="s">
        <v>145</v>
      </c>
      <c r="G1979" s="60">
        <v>5.5342200000000004</v>
      </c>
    </row>
    <row r="1980" spans="2:7" x14ac:dyDescent="0.25">
      <c r="B1980" s="56" t="s">
        <v>72</v>
      </c>
      <c r="C1980" s="58" t="s">
        <v>182</v>
      </c>
      <c r="D1980" s="57" t="s">
        <v>183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182</v>
      </c>
      <c r="D1981" s="57" t="s">
        <v>183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182</v>
      </c>
      <c r="D1982" s="57" t="s">
        <v>183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182</v>
      </c>
      <c r="D1983" s="57" t="s">
        <v>183</v>
      </c>
      <c r="E1983" s="58">
        <v>58150</v>
      </c>
      <c r="F1983" s="58" t="s">
        <v>152</v>
      </c>
      <c r="G1983" s="60">
        <v>0</v>
      </c>
    </row>
    <row r="1984" spans="2:7" x14ac:dyDescent="0.25">
      <c r="B1984" s="56" t="s">
        <v>72</v>
      </c>
      <c r="C1984" s="58" t="s">
        <v>182</v>
      </c>
      <c r="D1984" s="57" t="s">
        <v>183</v>
      </c>
      <c r="E1984" s="58">
        <v>58200</v>
      </c>
      <c r="F1984" s="58" t="s">
        <v>154</v>
      </c>
      <c r="G1984" s="60">
        <v>0</v>
      </c>
    </row>
    <row r="1985" spans="2:7" x14ac:dyDescent="0.25">
      <c r="B1985" s="56" t="s">
        <v>72</v>
      </c>
      <c r="C1985" s="58" t="s">
        <v>182</v>
      </c>
      <c r="D1985" s="57" t="s">
        <v>183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182</v>
      </c>
      <c r="D1986" s="57" t="s">
        <v>183</v>
      </c>
      <c r="E1986" s="58">
        <v>58350</v>
      </c>
      <c r="F1986" s="58" t="s">
        <v>158</v>
      </c>
      <c r="G1986" s="60">
        <v>1.4777800000000001</v>
      </c>
    </row>
    <row r="1987" spans="2:7" x14ac:dyDescent="0.25">
      <c r="B1987" s="56" t="s">
        <v>72</v>
      </c>
      <c r="C1987" s="58" t="s">
        <v>182</v>
      </c>
      <c r="D1987" s="57" t="s">
        <v>183</v>
      </c>
      <c r="E1987" s="58">
        <v>58600</v>
      </c>
      <c r="F1987" s="58" t="s">
        <v>193</v>
      </c>
      <c r="G1987" s="60">
        <v>0</v>
      </c>
    </row>
    <row r="1988" spans="2:7" x14ac:dyDescent="0.25">
      <c r="B1988" s="56" t="s">
        <v>72</v>
      </c>
      <c r="C1988" s="58" t="s">
        <v>182</v>
      </c>
      <c r="D1988" s="57" t="s">
        <v>168</v>
      </c>
      <c r="E1988" s="58">
        <v>50050</v>
      </c>
      <c r="F1988" s="58" t="s">
        <v>91</v>
      </c>
      <c r="G1988" s="60">
        <v>18.295179999999998</v>
      </c>
    </row>
    <row r="1989" spans="2:7" x14ac:dyDescent="0.25">
      <c r="B1989" s="56" t="s">
        <v>72</v>
      </c>
      <c r="C1989" s="58" t="s">
        <v>182</v>
      </c>
      <c r="D1989" s="57" t="s">
        <v>168</v>
      </c>
      <c r="E1989" s="58">
        <v>50054</v>
      </c>
      <c r="F1989" s="58" t="s">
        <v>95</v>
      </c>
      <c r="G1989" s="60">
        <v>79.806539999999998</v>
      </c>
    </row>
    <row r="1990" spans="2:7" x14ac:dyDescent="0.25">
      <c r="B1990" s="56" t="s">
        <v>72</v>
      </c>
      <c r="C1990" s="58" t="s">
        <v>182</v>
      </c>
      <c r="D1990" s="57" t="s">
        <v>168</v>
      </c>
      <c r="E1990" s="58">
        <v>50100</v>
      </c>
      <c r="F1990" s="58" t="s">
        <v>96</v>
      </c>
      <c r="G1990" s="60">
        <v>0</v>
      </c>
    </row>
    <row r="1991" spans="2:7" x14ac:dyDescent="0.25">
      <c r="B1991" s="56" t="s">
        <v>72</v>
      </c>
      <c r="C1991" s="58" t="s">
        <v>182</v>
      </c>
      <c r="D1991" s="57" t="s">
        <v>168</v>
      </c>
      <c r="E1991" s="58">
        <v>50103</v>
      </c>
      <c r="F1991" s="58" t="s">
        <v>194</v>
      </c>
      <c r="G1991" s="60">
        <v>14.4</v>
      </c>
    </row>
    <row r="1992" spans="2:7" x14ac:dyDescent="0.25">
      <c r="B1992" s="56" t="s">
        <v>72</v>
      </c>
      <c r="C1992" s="58" t="s">
        <v>182</v>
      </c>
      <c r="D1992" s="57" t="s">
        <v>168</v>
      </c>
      <c r="E1992" s="58">
        <v>50150</v>
      </c>
      <c r="F1992" s="58" t="s">
        <v>97</v>
      </c>
      <c r="G1992" s="60">
        <v>4.1223599999999996</v>
      </c>
    </row>
    <row r="1993" spans="2:7" x14ac:dyDescent="0.25">
      <c r="B1993" s="56" t="s">
        <v>72</v>
      </c>
      <c r="C1993" s="58" t="s">
        <v>182</v>
      </c>
      <c r="D1993" s="57" t="s">
        <v>168</v>
      </c>
      <c r="E1993" s="58">
        <v>50200</v>
      </c>
      <c r="F1993" s="58" t="s">
        <v>98</v>
      </c>
      <c r="G1993" s="60">
        <v>0</v>
      </c>
    </row>
    <row r="1994" spans="2:7" x14ac:dyDescent="0.25">
      <c r="B1994" s="56" t="s">
        <v>72</v>
      </c>
      <c r="C1994" s="58" t="s">
        <v>182</v>
      </c>
      <c r="D1994" s="57" t="s">
        <v>168</v>
      </c>
      <c r="E1994" s="58">
        <v>50250</v>
      </c>
      <c r="F1994" s="58" t="s">
        <v>100</v>
      </c>
      <c r="G1994" s="60">
        <v>0.10833</v>
      </c>
    </row>
    <row r="1995" spans="2:7" x14ac:dyDescent="0.25">
      <c r="B1995" s="56" t="s">
        <v>72</v>
      </c>
      <c r="C1995" s="58" t="s">
        <v>182</v>
      </c>
      <c r="D1995" s="57" t="s">
        <v>168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72</v>
      </c>
      <c r="C1996" s="58" t="s">
        <v>182</v>
      </c>
      <c r="D1996" s="57" t="s">
        <v>168</v>
      </c>
      <c r="E1996" s="58">
        <v>50350</v>
      </c>
      <c r="F1996" s="58" t="s">
        <v>103</v>
      </c>
      <c r="G1996" s="60">
        <v>0</v>
      </c>
    </row>
    <row r="1997" spans="2:7" x14ac:dyDescent="0.25">
      <c r="B1997" s="56" t="s">
        <v>72</v>
      </c>
      <c r="C1997" s="58" t="s">
        <v>182</v>
      </c>
      <c r="D1997" s="57" t="s">
        <v>168</v>
      </c>
      <c r="E1997" s="58">
        <v>50650</v>
      </c>
      <c r="F1997" s="58" t="s">
        <v>105</v>
      </c>
      <c r="G1997" s="60">
        <v>0</v>
      </c>
    </row>
    <row r="1998" spans="2:7" x14ac:dyDescent="0.25">
      <c r="B1998" s="56" t="s">
        <v>72</v>
      </c>
      <c r="C1998" s="58" t="s">
        <v>182</v>
      </c>
      <c r="D1998" s="57" t="s">
        <v>168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182</v>
      </c>
      <c r="D1999" s="57" t="s">
        <v>168</v>
      </c>
      <c r="E1999" s="58">
        <v>50750</v>
      </c>
      <c r="F1999" s="58" t="s">
        <v>109</v>
      </c>
      <c r="G1999" s="60">
        <v>19.655200000000001</v>
      </c>
    </row>
    <row r="2000" spans="2:7" x14ac:dyDescent="0.25">
      <c r="B2000" s="56" t="s">
        <v>72</v>
      </c>
      <c r="C2000" s="58" t="s">
        <v>182</v>
      </c>
      <c r="D2000" s="57" t="s">
        <v>168</v>
      </c>
      <c r="E2000" s="58">
        <v>50800</v>
      </c>
      <c r="F2000" s="58" t="s">
        <v>111</v>
      </c>
      <c r="G2000" s="60">
        <v>22.607880000000002</v>
      </c>
    </row>
    <row r="2001" spans="2:7" x14ac:dyDescent="0.25">
      <c r="B2001" s="56" t="s">
        <v>72</v>
      </c>
      <c r="C2001" s="58" t="s">
        <v>182</v>
      </c>
      <c r="D2001" s="57" t="s">
        <v>168</v>
      </c>
      <c r="E2001" s="58">
        <v>50900</v>
      </c>
      <c r="F2001" s="58" t="s">
        <v>113</v>
      </c>
      <c r="G2001" s="60">
        <v>0</v>
      </c>
    </row>
    <row r="2002" spans="2:7" x14ac:dyDescent="0.25">
      <c r="B2002" s="56" t="s">
        <v>72</v>
      </c>
      <c r="C2002" s="58" t="s">
        <v>182</v>
      </c>
      <c r="D2002" s="57" t="s">
        <v>168</v>
      </c>
      <c r="E2002" s="58">
        <v>50950</v>
      </c>
      <c r="F2002" s="58" t="s">
        <v>115</v>
      </c>
      <c r="G2002" s="60">
        <v>0</v>
      </c>
    </row>
    <row r="2003" spans="2:7" x14ac:dyDescent="0.25">
      <c r="B2003" s="56" t="s">
        <v>72</v>
      </c>
      <c r="C2003" s="58" t="s">
        <v>182</v>
      </c>
      <c r="D2003" s="57" t="s">
        <v>168</v>
      </c>
      <c r="E2003" s="58">
        <v>51150</v>
      </c>
      <c r="F2003" s="58" t="s">
        <v>117</v>
      </c>
      <c r="G2003" s="60">
        <v>0</v>
      </c>
    </row>
    <row r="2004" spans="2:7" x14ac:dyDescent="0.25">
      <c r="B2004" s="56" t="s">
        <v>72</v>
      </c>
      <c r="C2004" s="58" t="s">
        <v>182</v>
      </c>
      <c r="D2004" s="57" t="s">
        <v>168</v>
      </c>
      <c r="E2004" s="58">
        <v>51300</v>
      </c>
      <c r="F2004" s="58" t="s">
        <v>119</v>
      </c>
      <c r="G2004" s="60">
        <v>6.48</v>
      </c>
    </row>
    <row r="2005" spans="2:7" x14ac:dyDescent="0.25">
      <c r="B2005" s="56" t="s">
        <v>72</v>
      </c>
      <c r="C2005" s="58" t="s">
        <v>182</v>
      </c>
      <c r="D2005" s="57" t="s">
        <v>168</v>
      </c>
      <c r="E2005" s="58">
        <v>53000</v>
      </c>
      <c r="F2005" s="58" t="s">
        <v>121</v>
      </c>
      <c r="G2005" s="60">
        <v>11.755789999999999</v>
      </c>
    </row>
    <row r="2006" spans="2:7" x14ac:dyDescent="0.25">
      <c r="B2006" s="56" t="s">
        <v>72</v>
      </c>
      <c r="C2006" s="58" t="s">
        <v>182</v>
      </c>
      <c r="D2006" s="57" t="s">
        <v>168</v>
      </c>
      <c r="E2006" s="58">
        <v>53050</v>
      </c>
      <c r="F2006" s="58" t="s">
        <v>123</v>
      </c>
      <c r="G2006" s="60">
        <v>5.2223699999999997</v>
      </c>
    </row>
    <row r="2007" spans="2:7" x14ac:dyDescent="0.25">
      <c r="B2007" s="56" t="s">
        <v>72</v>
      </c>
      <c r="C2007" s="58" t="s">
        <v>182</v>
      </c>
      <c r="D2007" s="57" t="s">
        <v>168</v>
      </c>
      <c r="E2007" s="58">
        <v>53200</v>
      </c>
      <c r="F2007" s="58" t="s">
        <v>126</v>
      </c>
      <c r="G2007" s="60">
        <v>0.13904</v>
      </c>
    </row>
    <row r="2008" spans="2:7" x14ac:dyDescent="0.25">
      <c r="B2008" s="56" t="s">
        <v>72</v>
      </c>
      <c r="C2008" s="58" t="s">
        <v>182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182</v>
      </c>
      <c r="D2009" s="57" t="s">
        <v>168</v>
      </c>
      <c r="E2009" s="58">
        <v>53254</v>
      </c>
      <c r="F2009" s="58" t="s">
        <v>195</v>
      </c>
      <c r="G2009" s="60">
        <v>3.81</v>
      </c>
    </row>
    <row r="2010" spans="2:7" x14ac:dyDescent="0.25">
      <c r="B2010" s="56" t="s">
        <v>72</v>
      </c>
      <c r="C2010" s="58" t="s">
        <v>182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182</v>
      </c>
      <c r="D2011" s="57" t="s">
        <v>168</v>
      </c>
      <c r="E2011" s="58">
        <v>53354</v>
      </c>
      <c r="F2011" s="58" t="s">
        <v>196</v>
      </c>
      <c r="G2011" s="60">
        <v>6.07</v>
      </c>
    </row>
    <row r="2012" spans="2:7" x14ac:dyDescent="0.25">
      <c r="B2012" s="56" t="s">
        <v>72</v>
      </c>
      <c r="C2012" s="58" t="s">
        <v>182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182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182</v>
      </c>
      <c r="D2014" s="57" t="s">
        <v>168</v>
      </c>
      <c r="E2014" s="58">
        <v>54104</v>
      </c>
      <c r="F2014" s="58" t="s">
        <v>197</v>
      </c>
      <c r="G2014" s="60">
        <v>3.29</v>
      </c>
    </row>
    <row r="2015" spans="2:7" x14ac:dyDescent="0.25">
      <c r="B2015" s="56" t="s">
        <v>72</v>
      </c>
      <c r="C2015" s="58" t="s">
        <v>182</v>
      </c>
      <c r="D2015" s="57" t="s">
        <v>168</v>
      </c>
      <c r="E2015" s="58">
        <v>54250</v>
      </c>
      <c r="F2015" s="58" t="s">
        <v>140</v>
      </c>
      <c r="G2015" s="60">
        <v>0</v>
      </c>
    </row>
    <row r="2016" spans="2:7" x14ac:dyDescent="0.25">
      <c r="B2016" s="56" t="s">
        <v>72</v>
      </c>
      <c r="C2016" s="58" t="s">
        <v>182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182</v>
      </c>
      <c r="D2017" s="57" t="s">
        <v>168</v>
      </c>
      <c r="E2017" s="58">
        <v>58004</v>
      </c>
      <c r="F2017" s="58" t="s">
        <v>146</v>
      </c>
      <c r="G2017" s="60">
        <v>61.431339999999999</v>
      </c>
    </row>
    <row r="2018" spans="2:7" x14ac:dyDescent="0.25">
      <c r="B2018" s="56" t="s">
        <v>72</v>
      </c>
      <c r="C2018" s="58" t="s">
        <v>182</v>
      </c>
      <c r="D2018" s="57" t="s">
        <v>168</v>
      </c>
      <c r="E2018" s="58">
        <v>58054</v>
      </c>
      <c r="F2018" s="58" t="s">
        <v>148</v>
      </c>
      <c r="G2018" s="60">
        <v>0</v>
      </c>
    </row>
    <row r="2019" spans="2:7" x14ac:dyDescent="0.25">
      <c r="B2019" s="56" t="s">
        <v>72</v>
      </c>
      <c r="C2019" s="58" t="s">
        <v>182</v>
      </c>
      <c r="D2019" s="57" t="s">
        <v>168</v>
      </c>
      <c r="E2019" s="58">
        <v>58104</v>
      </c>
      <c r="F2019" s="58" t="s">
        <v>150</v>
      </c>
      <c r="G2019" s="60">
        <v>36.092559999999999</v>
      </c>
    </row>
    <row r="2020" spans="2:7" x14ac:dyDescent="0.25">
      <c r="B2020" s="56" t="s">
        <v>72</v>
      </c>
      <c r="C2020" s="58" t="s">
        <v>182</v>
      </c>
      <c r="D2020" s="57" t="s">
        <v>168</v>
      </c>
      <c r="E2020" s="58">
        <v>58200</v>
      </c>
      <c r="F2020" s="58" t="s">
        <v>153</v>
      </c>
      <c r="G2020" s="60">
        <v>0</v>
      </c>
    </row>
    <row r="2021" spans="2:7" x14ac:dyDescent="0.25">
      <c r="B2021" s="56" t="s">
        <v>72</v>
      </c>
      <c r="C2021" s="58" t="s">
        <v>182</v>
      </c>
      <c r="D2021" s="57" t="s">
        <v>168</v>
      </c>
      <c r="E2021" s="58">
        <v>58300</v>
      </c>
      <c r="F2021" s="58" t="s">
        <v>155</v>
      </c>
      <c r="G2021" s="60">
        <v>11.63109</v>
      </c>
    </row>
    <row r="2022" spans="2:7" x14ac:dyDescent="0.25">
      <c r="B2022" s="56" t="s">
        <v>72</v>
      </c>
      <c r="C2022" s="58" t="s">
        <v>182</v>
      </c>
      <c r="D2022" s="57" t="s">
        <v>168</v>
      </c>
      <c r="E2022" s="58">
        <v>58305</v>
      </c>
      <c r="F2022" s="58" t="s">
        <v>156</v>
      </c>
      <c r="G2022" s="60">
        <v>4.9869999999999998E-2</v>
      </c>
    </row>
    <row r="2023" spans="2:7" x14ac:dyDescent="0.25">
      <c r="B2023" s="56" t="s">
        <v>72</v>
      </c>
      <c r="C2023" s="58" t="s">
        <v>182</v>
      </c>
      <c r="D2023" s="57" t="s">
        <v>168</v>
      </c>
      <c r="E2023" s="58">
        <v>58450</v>
      </c>
      <c r="F2023" s="58" t="s">
        <v>159</v>
      </c>
      <c r="G2023" s="60">
        <v>11.51995</v>
      </c>
    </row>
    <row r="2024" spans="2:7" x14ac:dyDescent="0.25">
      <c r="B2024" s="56" t="s">
        <v>72</v>
      </c>
      <c r="C2024" s="58" t="s">
        <v>182</v>
      </c>
      <c r="D2024" s="57" t="s">
        <v>168</v>
      </c>
      <c r="E2024" s="58">
        <v>58500</v>
      </c>
      <c r="F2024" s="58" t="s">
        <v>160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5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46078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ht="28.5" x14ac:dyDescent="0.25">
      <c r="B9" s="68" t="s">
        <v>167</v>
      </c>
      <c r="C9" s="69" t="s">
        <v>168</v>
      </c>
      <c r="D9" s="70">
        <v>50350</v>
      </c>
      <c r="E9" s="69" t="s">
        <v>103</v>
      </c>
      <c r="F9" s="71" t="s">
        <v>169</v>
      </c>
      <c r="G9" s="72">
        <v>0</v>
      </c>
    </row>
    <row r="10" spans="1:8" ht="28.5" x14ac:dyDescent="0.25">
      <c r="B10" s="68" t="s">
        <v>167</v>
      </c>
      <c r="C10" s="69" t="s">
        <v>168</v>
      </c>
      <c r="D10" s="70">
        <v>50900</v>
      </c>
      <c r="E10" s="69" t="s">
        <v>113</v>
      </c>
      <c r="F10" s="71" t="s">
        <v>169</v>
      </c>
      <c r="G10" s="72">
        <v>0</v>
      </c>
    </row>
    <row r="11" spans="1:8" ht="28.5" x14ac:dyDescent="0.25">
      <c r="B11" s="68" t="s">
        <v>167</v>
      </c>
      <c r="C11" s="69" t="s">
        <v>168</v>
      </c>
      <c r="D11" s="70">
        <v>54250</v>
      </c>
      <c r="E11" s="69" t="s">
        <v>140</v>
      </c>
      <c r="F11" s="71" t="s">
        <v>169</v>
      </c>
      <c r="G11" s="72">
        <v>0</v>
      </c>
    </row>
    <row r="12" spans="1:8" x14ac:dyDescent="0.25">
      <c r="B12" s="68" t="s">
        <v>167</v>
      </c>
      <c r="C12" s="69" t="s">
        <v>168</v>
      </c>
      <c r="D12" s="70">
        <v>58004</v>
      </c>
      <c r="E12" s="69" t="s">
        <v>146</v>
      </c>
      <c r="F12" s="71" t="s">
        <v>170</v>
      </c>
      <c r="G12" s="72">
        <v>0</v>
      </c>
    </row>
    <row r="13" spans="1:8" x14ac:dyDescent="0.25">
      <c r="B13" s="68" t="s">
        <v>167</v>
      </c>
      <c r="C13" s="69" t="s">
        <v>168</v>
      </c>
      <c r="D13" s="70">
        <v>58004</v>
      </c>
      <c r="E13" s="69" t="s">
        <v>146</v>
      </c>
      <c r="F13" s="71" t="s">
        <v>170</v>
      </c>
      <c r="G13" s="72">
        <v>0</v>
      </c>
    </row>
    <row r="14" spans="1:8" x14ac:dyDescent="0.25">
      <c r="B14" s="68" t="s">
        <v>167</v>
      </c>
      <c r="C14" s="69" t="s">
        <v>168</v>
      </c>
      <c r="D14" s="70">
        <v>58004</v>
      </c>
      <c r="E14" s="69" t="s">
        <v>146</v>
      </c>
      <c r="F14" s="71" t="s">
        <v>170</v>
      </c>
      <c r="G14" s="72">
        <v>0</v>
      </c>
    </row>
    <row r="15" spans="1:8" x14ac:dyDescent="0.25">
      <c r="B15" s="68" t="s">
        <v>167</v>
      </c>
      <c r="C15" s="69" t="s">
        <v>168</v>
      </c>
      <c r="D15" s="70">
        <v>58004</v>
      </c>
      <c r="E15" s="69" t="s">
        <v>146</v>
      </c>
      <c r="F15" s="71" t="s">
        <v>170</v>
      </c>
      <c r="G15" s="72">
        <v>0</v>
      </c>
    </row>
    <row r="16" spans="1:8" ht="28.5" x14ac:dyDescent="0.25">
      <c r="B16" s="68" t="s">
        <v>167</v>
      </c>
      <c r="C16" s="69" t="s">
        <v>168</v>
      </c>
      <c r="D16" s="70">
        <v>58104</v>
      </c>
      <c r="E16" s="69" t="s">
        <v>150</v>
      </c>
      <c r="F16" s="71" t="s">
        <v>169</v>
      </c>
      <c r="G16" s="72">
        <v>0</v>
      </c>
    </row>
    <row r="17" spans="2:7" ht="28.5" x14ac:dyDescent="0.25">
      <c r="B17" s="68" t="s">
        <v>167</v>
      </c>
      <c r="C17" s="69" t="s">
        <v>168</v>
      </c>
      <c r="D17" s="70">
        <v>58200</v>
      </c>
      <c r="E17" s="69" t="s">
        <v>153</v>
      </c>
      <c r="F17" s="71" t="s">
        <v>169</v>
      </c>
      <c r="G17" s="72">
        <v>0</v>
      </c>
    </row>
    <row r="18" spans="2:7" ht="28.5" x14ac:dyDescent="0.25">
      <c r="B18" s="68" t="s">
        <v>167</v>
      </c>
      <c r="C18" s="69" t="s">
        <v>168</v>
      </c>
      <c r="D18" s="70">
        <v>58300</v>
      </c>
      <c r="E18" s="69" t="s">
        <v>155</v>
      </c>
      <c r="F18" s="71" t="s">
        <v>169</v>
      </c>
      <c r="G18" s="72">
        <v>0</v>
      </c>
    </row>
    <row r="19" spans="2:7" ht="28.5" x14ac:dyDescent="0.25">
      <c r="B19" s="68" t="s">
        <v>167</v>
      </c>
      <c r="C19" s="69" t="s">
        <v>168</v>
      </c>
      <c r="D19" s="70">
        <v>58305</v>
      </c>
      <c r="E19" s="69" t="s">
        <v>156</v>
      </c>
      <c r="F19" s="71" t="s">
        <v>169</v>
      </c>
      <c r="G19" s="72">
        <v>0</v>
      </c>
    </row>
    <row r="20" spans="2:7" ht="28.5" x14ac:dyDescent="0.25">
      <c r="B20" s="68" t="s">
        <v>171</v>
      </c>
      <c r="C20" s="69" t="s">
        <v>168</v>
      </c>
      <c r="D20" s="70">
        <v>50350</v>
      </c>
      <c r="E20" s="69" t="s">
        <v>103</v>
      </c>
      <c r="F20" s="71" t="s">
        <v>169</v>
      </c>
      <c r="G20" s="72">
        <v>0</v>
      </c>
    </row>
    <row r="21" spans="2:7" ht="28.5" x14ac:dyDescent="0.25">
      <c r="B21" s="68" t="s">
        <v>171</v>
      </c>
      <c r="C21" s="69" t="s">
        <v>168</v>
      </c>
      <c r="D21" s="70">
        <v>50900</v>
      </c>
      <c r="E21" s="69" t="s">
        <v>113</v>
      </c>
      <c r="F21" s="71" t="s">
        <v>169</v>
      </c>
      <c r="G21" s="72">
        <v>0</v>
      </c>
    </row>
    <row r="22" spans="2:7" ht="28.5" x14ac:dyDescent="0.25">
      <c r="B22" s="68" t="s">
        <v>171</v>
      </c>
      <c r="C22" s="69" t="s">
        <v>168</v>
      </c>
      <c r="D22" s="70">
        <v>54250</v>
      </c>
      <c r="E22" s="69" t="s">
        <v>140</v>
      </c>
      <c r="F22" s="71" t="s">
        <v>169</v>
      </c>
      <c r="G22" s="72">
        <v>0</v>
      </c>
    </row>
    <row r="23" spans="2:7" x14ac:dyDescent="0.25">
      <c r="B23" s="68" t="s">
        <v>171</v>
      </c>
      <c r="C23" s="69" t="s">
        <v>168</v>
      </c>
      <c r="D23" s="70">
        <v>58004</v>
      </c>
      <c r="E23" s="69" t="s">
        <v>146</v>
      </c>
      <c r="F23" s="71" t="s">
        <v>170</v>
      </c>
      <c r="G23" s="72">
        <v>0</v>
      </c>
    </row>
    <row r="24" spans="2:7" x14ac:dyDescent="0.25">
      <c r="B24" s="68" t="s">
        <v>171</v>
      </c>
      <c r="C24" s="69" t="s">
        <v>168</v>
      </c>
      <c r="D24" s="70">
        <v>58004</v>
      </c>
      <c r="E24" s="69" t="s">
        <v>146</v>
      </c>
      <c r="F24" s="71" t="s">
        <v>170</v>
      </c>
      <c r="G24" s="72">
        <v>0</v>
      </c>
    </row>
    <row r="25" spans="2:7" x14ac:dyDescent="0.25">
      <c r="B25" s="68" t="s">
        <v>171</v>
      </c>
      <c r="C25" s="69" t="s">
        <v>168</v>
      </c>
      <c r="D25" s="70">
        <v>58004</v>
      </c>
      <c r="E25" s="69" t="s">
        <v>146</v>
      </c>
      <c r="F25" s="71" t="s">
        <v>170</v>
      </c>
      <c r="G25" s="72">
        <v>0</v>
      </c>
    </row>
    <row r="26" spans="2:7" x14ac:dyDescent="0.25">
      <c r="B26" s="68" t="s">
        <v>171</v>
      </c>
      <c r="C26" s="69" t="s">
        <v>168</v>
      </c>
      <c r="D26" s="70">
        <v>58004</v>
      </c>
      <c r="E26" s="69" t="s">
        <v>146</v>
      </c>
      <c r="F26" s="71" t="s">
        <v>170</v>
      </c>
      <c r="G26" s="72">
        <v>0</v>
      </c>
    </row>
    <row r="27" spans="2:7" ht="28.5" x14ac:dyDescent="0.25">
      <c r="B27" s="68" t="s">
        <v>171</v>
      </c>
      <c r="C27" s="69" t="s">
        <v>168</v>
      </c>
      <c r="D27" s="70">
        <v>58104</v>
      </c>
      <c r="E27" s="69" t="s">
        <v>150</v>
      </c>
      <c r="F27" s="71" t="s">
        <v>169</v>
      </c>
      <c r="G27" s="72">
        <v>0</v>
      </c>
    </row>
    <row r="28" spans="2:7" ht="28.5" x14ac:dyDescent="0.25">
      <c r="B28" s="68" t="s">
        <v>171</v>
      </c>
      <c r="C28" s="69" t="s">
        <v>168</v>
      </c>
      <c r="D28" s="70">
        <v>58200</v>
      </c>
      <c r="E28" s="69" t="s">
        <v>153</v>
      </c>
      <c r="F28" s="71" t="s">
        <v>169</v>
      </c>
      <c r="G28" s="72">
        <v>0</v>
      </c>
    </row>
    <row r="29" spans="2:7" ht="28.5" x14ac:dyDescent="0.25">
      <c r="B29" s="68" t="s">
        <v>171</v>
      </c>
      <c r="C29" s="69" t="s">
        <v>168</v>
      </c>
      <c r="D29" s="70">
        <v>58300</v>
      </c>
      <c r="E29" s="69" t="s">
        <v>155</v>
      </c>
      <c r="F29" s="71" t="s">
        <v>169</v>
      </c>
      <c r="G29" s="72">
        <v>0</v>
      </c>
    </row>
    <row r="30" spans="2:7" ht="28.5" x14ac:dyDescent="0.25">
      <c r="B30" s="68" t="s">
        <v>171</v>
      </c>
      <c r="C30" s="69" t="s">
        <v>168</v>
      </c>
      <c r="D30" s="70">
        <v>58305</v>
      </c>
      <c r="E30" s="69" t="s">
        <v>156</v>
      </c>
      <c r="F30" s="71" t="s">
        <v>169</v>
      </c>
      <c r="G30" s="72">
        <v>0</v>
      </c>
    </row>
    <row r="31" spans="2:7" ht="28.5" x14ac:dyDescent="0.25">
      <c r="B31" s="68" t="s">
        <v>172</v>
      </c>
      <c r="C31" s="69" t="s">
        <v>168</v>
      </c>
      <c r="D31" s="70">
        <v>50350</v>
      </c>
      <c r="E31" s="69" t="s">
        <v>103</v>
      </c>
      <c r="F31" s="71" t="s">
        <v>169</v>
      </c>
      <c r="G31" s="72">
        <v>0</v>
      </c>
    </row>
    <row r="32" spans="2:7" ht="28.5" x14ac:dyDescent="0.25">
      <c r="B32" s="68" t="s">
        <v>172</v>
      </c>
      <c r="C32" s="69" t="s">
        <v>168</v>
      </c>
      <c r="D32" s="70">
        <v>50900</v>
      </c>
      <c r="E32" s="69" t="s">
        <v>113</v>
      </c>
      <c r="F32" s="71" t="s">
        <v>169</v>
      </c>
      <c r="G32" s="72">
        <v>0</v>
      </c>
    </row>
    <row r="33" spans="2:7" ht="28.5" x14ac:dyDescent="0.25">
      <c r="B33" s="68" t="s">
        <v>172</v>
      </c>
      <c r="C33" s="69" t="s">
        <v>168</v>
      </c>
      <c r="D33" s="70">
        <v>54250</v>
      </c>
      <c r="E33" s="69" t="s">
        <v>140</v>
      </c>
      <c r="F33" s="71" t="s">
        <v>169</v>
      </c>
      <c r="G33" s="72">
        <v>0</v>
      </c>
    </row>
    <row r="34" spans="2:7" x14ac:dyDescent="0.25">
      <c r="B34" s="68" t="s">
        <v>172</v>
      </c>
      <c r="C34" s="69" t="s">
        <v>168</v>
      </c>
      <c r="D34" s="70">
        <v>58004</v>
      </c>
      <c r="E34" s="69" t="s">
        <v>146</v>
      </c>
      <c r="F34" s="71" t="s">
        <v>170</v>
      </c>
      <c r="G34" s="72">
        <v>0</v>
      </c>
    </row>
    <row r="35" spans="2:7" x14ac:dyDescent="0.25">
      <c r="B35" s="68" t="s">
        <v>172</v>
      </c>
      <c r="C35" s="69" t="s">
        <v>168</v>
      </c>
      <c r="D35" s="70">
        <v>58004</v>
      </c>
      <c r="E35" s="69" t="s">
        <v>146</v>
      </c>
      <c r="F35" s="71" t="s">
        <v>170</v>
      </c>
      <c r="G35" s="72">
        <v>0</v>
      </c>
    </row>
    <row r="36" spans="2:7" x14ac:dyDescent="0.25">
      <c r="B36" s="68" t="s">
        <v>172</v>
      </c>
      <c r="C36" s="69" t="s">
        <v>168</v>
      </c>
      <c r="D36" s="70">
        <v>58004</v>
      </c>
      <c r="E36" s="69" t="s">
        <v>146</v>
      </c>
      <c r="F36" s="71" t="s">
        <v>170</v>
      </c>
      <c r="G36" s="72">
        <v>0</v>
      </c>
    </row>
    <row r="37" spans="2:7" ht="28.5" x14ac:dyDescent="0.25">
      <c r="B37" s="68" t="s">
        <v>172</v>
      </c>
      <c r="C37" s="69" t="s">
        <v>168</v>
      </c>
      <c r="D37" s="70">
        <v>58104</v>
      </c>
      <c r="E37" s="69" t="s">
        <v>150</v>
      </c>
      <c r="F37" s="71" t="s">
        <v>169</v>
      </c>
      <c r="G37" s="72">
        <v>0</v>
      </c>
    </row>
    <row r="38" spans="2:7" ht="28.5" x14ac:dyDescent="0.25">
      <c r="B38" s="68" t="s">
        <v>172</v>
      </c>
      <c r="C38" s="69" t="s">
        <v>168</v>
      </c>
      <c r="D38" s="70">
        <v>58200</v>
      </c>
      <c r="E38" s="69" t="s">
        <v>153</v>
      </c>
      <c r="F38" s="71" t="s">
        <v>169</v>
      </c>
      <c r="G38" s="72">
        <v>0</v>
      </c>
    </row>
    <row r="39" spans="2:7" ht="28.5" x14ac:dyDescent="0.25">
      <c r="B39" s="68" t="s">
        <v>172</v>
      </c>
      <c r="C39" s="69" t="s">
        <v>168</v>
      </c>
      <c r="D39" s="70">
        <v>58300</v>
      </c>
      <c r="E39" s="69" t="s">
        <v>155</v>
      </c>
      <c r="F39" s="71" t="s">
        <v>169</v>
      </c>
      <c r="G39" s="72">
        <v>0</v>
      </c>
    </row>
    <row r="40" spans="2:7" ht="28.5" x14ac:dyDescent="0.25">
      <c r="B40" s="68" t="s">
        <v>172</v>
      </c>
      <c r="C40" s="69" t="s">
        <v>168</v>
      </c>
      <c r="D40" s="70">
        <v>58305</v>
      </c>
      <c r="E40" s="69" t="s">
        <v>156</v>
      </c>
      <c r="F40" s="71" t="s">
        <v>169</v>
      </c>
      <c r="G40" s="72">
        <v>0</v>
      </c>
    </row>
    <row r="41" spans="2:7" ht="28.5" x14ac:dyDescent="0.25">
      <c r="B41" s="68" t="s">
        <v>173</v>
      </c>
      <c r="C41" s="69" t="s">
        <v>168</v>
      </c>
      <c r="D41" s="70">
        <v>50350</v>
      </c>
      <c r="E41" s="69" t="s">
        <v>103</v>
      </c>
      <c r="F41" s="71" t="s">
        <v>169</v>
      </c>
      <c r="G41" s="72">
        <v>0</v>
      </c>
    </row>
    <row r="42" spans="2:7" ht="28.5" x14ac:dyDescent="0.25">
      <c r="B42" s="68" t="s">
        <v>173</v>
      </c>
      <c r="C42" s="69" t="s">
        <v>168</v>
      </c>
      <c r="D42" s="70">
        <v>50900</v>
      </c>
      <c r="E42" s="69" t="s">
        <v>113</v>
      </c>
      <c r="F42" s="71" t="s">
        <v>169</v>
      </c>
      <c r="G42" s="72">
        <v>0</v>
      </c>
    </row>
    <row r="43" spans="2:7" ht="28.5" x14ac:dyDescent="0.25">
      <c r="B43" s="68" t="s">
        <v>173</v>
      </c>
      <c r="C43" s="69" t="s">
        <v>168</v>
      </c>
      <c r="D43" s="70">
        <v>54250</v>
      </c>
      <c r="E43" s="69" t="s">
        <v>140</v>
      </c>
      <c r="F43" s="71" t="s">
        <v>169</v>
      </c>
      <c r="G43" s="72">
        <v>0</v>
      </c>
    </row>
    <row r="44" spans="2:7" x14ac:dyDescent="0.25">
      <c r="B44" s="68" t="s">
        <v>173</v>
      </c>
      <c r="C44" s="69" t="s">
        <v>168</v>
      </c>
      <c r="D44" s="70">
        <v>58004</v>
      </c>
      <c r="E44" s="69" t="s">
        <v>146</v>
      </c>
      <c r="F44" s="71" t="s">
        <v>170</v>
      </c>
      <c r="G44" s="72">
        <v>0</v>
      </c>
    </row>
    <row r="45" spans="2:7" x14ac:dyDescent="0.25">
      <c r="B45" s="68" t="s">
        <v>173</v>
      </c>
      <c r="C45" s="69" t="s">
        <v>168</v>
      </c>
      <c r="D45" s="70">
        <v>58004</v>
      </c>
      <c r="E45" s="69" t="s">
        <v>146</v>
      </c>
      <c r="F45" s="71" t="s">
        <v>170</v>
      </c>
      <c r="G45" s="72">
        <v>0</v>
      </c>
    </row>
    <row r="46" spans="2:7" x14ac:dyDescent="0.25">
      <c r="B46" s="68" t="s">
        <v>173</v>
      </c>
      <c r="C46" s="69" t="s">
        <v>168</v>
      </c>
      <c r="D46" s="70">
        <v>58004</v>
      </c>
      <c r="E46" s="69" t="s">
        <v>146</v>
      </c>
      <c r="F46" s="71" t="s">
        <v>170</v>
      </c>
      <c r="G46" s="72">
        <v>0</v>
      </c>
    </row>
    <row r="47" spans="2:7" ht="28.5" x14ac:dyDescent="0.25">
      <c r="B47" s="68" t="s">
        <v>173</v>
      </c>
      <c r="C47" s="69" t="s">
        <v>168</v>
      </c>
      <c r="D47" s="70">
        <v>58104</v>
      </c>
      <c r="E47" s="69" t="s">
        <v>150</v>
      </c>
      <c r="F47" s="71" t="s">
        <v>169</v>
      </c>
      <c r="G47" s="72">
        <v>0</v>
      </c>
    </row>
    <row r="48" spans="2:7" ht="28.5" x14ac:dyDescent="0.25">
      <c r="B48" s="68" t="s">
        <v>173</v>
      </c>
      <c r="C48" s="69" t="s">
        <v>168</v>
      </c>
      <c r="D48" s="70">
        <v>58200</v>
      </c>
      <c r="E48" s="69" t="s">
        <v>153</v>
      </c>
      <c r="F48" s="71" t="s">
        <v>169</v>
      </c>
      <c r="G48" s="72">
        <v>0</v>
      </c>
    </row>
    <row r="49" spans="2:7" ht="28.5" x14ac:dyDescent="0.25">
      <c r="B49" s="68" t="s">
        <v>173</v>
      </c>
      <c r="C49" s="69" t="s">
        <v>168</v>
      </c>
      <c r="D49" s="70">
        <v>58300</v>
      </c>
      <c r="E49" s="69" t="s">
        <v>155</v>
      </c>
      <c r="F49" s="71" t="s">
        <v>169</v>
      </c>
      <c r="G49" s="72">
        <v>0</v>
      </c>
    </row>
    <row r="50" spans="2:7" ht="28.5" x14ac:dyDescent="0.25">
      <c r="B50" s="68" t="s">
        <v>173</v>
      </c>
      <c r="C50" s="69" t="s">
        <v>168</v>
      </c>
      <c r="D50" s="70">
        <v>58305</v>
      </c>
      <c r="E50" s="69" t="s">
        <v>156</v>
      </c>
      <c r="F50" s="71" t="s">
        <v>169</v>
      </c>
      <c r="G50" s="72">
        <v>0</v>
      </c>
    </row>
    <row r="51" spans="2:7" ht="28.5" x14ac:dyDescent="0.25">
      <c r="B51" s="68" t="s">
        <v>174</v>
      </c>
      <c r="C51" s="69" t="s">
        <v>168</v>
      </c>
      <c r="D51" s="70">
        <v>50350</v>
      </c>
      <c r="E51" s="69" t="s">
        <v>103</v>
      </c>
      <c r="F51" s="71" t="s">
        <v>169</v>
      </c>
      <c r="G51" s="72">
        <v>0</v>
      </c>
    </row>
    <row r="52" spans="2:7" ht="28.5" x14ac:dyDescent="0.25">
      <c r="B52" s="68" t="s">
        <v>174</v>
      </c>
      <c r="C52" s="69" t="s">
        <v>168</v>
      </c>
      <c r="D52" s="70">
        <v>50900</v>
      </c>
      <c r="E52" s="69" t="s">
        <v>113</v>
      </c>
      <c r="F52" s="71" t="s">
        <v>169</v>
      </c>
      <c r="G52" s="72">
        <v>0</v>
      </c>
    </row>
    <row r="53" spans="2:7" ht="28.5" x14ac:dyDescent="0.25">
      <c r="B53" s="68" t="s">
        <v>174</v>
      </c>
      <c r="C53" s="69" t="s">
        <v>168</v>
      </c>
      <c r="D53" s="70">
        <v>54250</v>
      </c>
      <c r="E53" s="69" t="s">
        <v>140</v>
      </c>
      <c r="F53" s="71" t="s">
        <v>169</v>
      </c>
      <c r="G53" s="72">
        <v>0</v>
      </c>
    </row>
    <row r="54" spans="2:7" x14ac:dyDescent="0.25">
      <c r="B54" s="68" t="s">
        <v>174</v>
      </c>
      <c r="C54" s="69" t="s">
        <v>168</v>
      </c>
      <c r="D54" s="70">
        <v>58004</v>
      </c>
      <c r="E54" s="69" t="s">
        <v>146</v>
      </c>
      <c r="F54" s="71" t="s">
        <v>170</v>
      </c>
      <c r="G54" s="72">
        <v>0</v>
      </c>
    </row>
    <row r="55" spans="2:7" x14ac:dyDescent="0.25">
      <c r="B55" s="68" t="s">
        <v>174</v>
      </c>
      <c r="C55" s="69" t="s">
        <v>168</v>
      </c>
      <c r="D55" s="70">
        <v>58004</v>
      </c>
      <c r="E55" s="69" t="s">
        <v>146</v>
      </c>
      <c r="F55" s="71" t="s">
        <v>170</v>
      </c>
      <c r="G55" s="72">
        <v>0</v>
      </c>
    </row>
    <row r="56" spans="2:7" x14ac:dyDescent="0.25">
      <c r="B56" s="68" t="s">
        <v>174</v>
      </c>
      <c r="C56" s="69" t="s">
        <v>168</v>
      </c>
      <c r="D56" s="70">
        <v>58004</v>
      </c>
      <c r="E56" s="69" t="s">
        <v>146</v>
      </c>
      <c r="F56" s="71" t="s">
        <v>170</v>
      </c>
      <c r="G56" s="72">
        <v>0</v>
      </c>
    </row>
    <row r="57" spans="2:7" ht="28.5" x14ac:dyDescent="0.25">
      <c r="B57" s="68" t="s">
        <v>174</v>
      </c>
      <c r="C57" s="69" t="s">
        <v>168</v>
      </c>
      <c r="D57" s="70">
        <v>58104</v>
      </c>
      <c r="E57" s="69" t="s">
        <v>150</v>
      </c>
      <c r="F57" s="71" t="s">
        <v>169</v>
      </c>
      <c r="G57" s="72">
        <v>0</v>
      </c>
    </row>
    <row r="58" spans="2:7" ht="28.5" x14ac:dyDescent="0.25">
      <c r="B58" s="68" t="s">
        <v>174</v>
      </c>
      <c r="C58" s="69" t="s">
        <v>168</v>
      </c>
      <c r="D58" s="70">
        <v>58200</v>
      </c>
      <c r="E58" s="69" t="s">
        <v>153</v>
      </c>
      <c r="F58" s="71" t="s">
        <v>169</v>
      </c>
      <c r="G58" s="72">
        <v>0</v>
      </c>
    </row>
    <row r="59" spans="2:7" ht="28.5" x14ac:dyDescent="0.25">
      <c r="B59" s="68" t="s">
        <v>174</v>
      </c>
      <c r="C59" s="69" t="s">
        <v>168</v>
      </c>
      <c r="D59" s="70">
        <v>58300</v>
      </c>
      <c r="E59" s="69" t="s">
        <v>155</v>
      </c>
      <c r="F59" s="71" t="s">
        <v>169</v>
      </c>
      <c r="G59" s="72">
        <v>0</v>
      </c>
    </row>
    <row r="60" spans="2:7" ht="28.5" x14ac:dyDescent="0.25">
      <c r="B60" s="68" t="s">
        <v>174</v>
      </c>
      <c r="C60" s="69" t="s">
        <v>168</v>
      </c>
      <c r="D60" s="70">
        <v>58305</v>
      </c>
      <c r="E60" s="69" t="s">
        <v>156</v>
      </c>
      <c r="F60" s="71" t="s">
        <v>169</v>
      </c>
      <c r="G60" s="72">
        <v>0</v>
      </c>
    </row>
    <row r="61" spans="2:7" ht="28.5" x14ac:dyDescent="0.25">
      <c r="B61" s="68" t="s">
        <v>175</v>
      </c>
      <c r="C61" s="69" t="s">
        <v>168</v>
      </c>
      <c r="D61" s="70">
        <v>50350</v>
      </c>
      <c r="E61" s="69" t="s">
        <v>103</v>
      </c>
      <c r="F61" s="71" t="s">
        <v>169</v>
      </c>
      <c r="G61" s="72">
        <v>0</v>
      </c>
    </row>
    <row r="62" spans="2:7" ht="28.5" x14ac:dyDescent="0.25">
      <c r="B62" s="68" t="s">
        <v>175</v>
      </c>
      <c r="C62" s="69" t="s">
        <v>168</v>
      </c>
      <c r="D62" s="70">
        <v>50900</v>
      </c>
      <c r="E62" s="69" t="s">
        <v>113</v>
      </c>
      <c r="F62" s="71" t="s">
        <v>169</v>
      </c>
      <c r="G62" s="72">
        <v>0</v>
      </c>
    </row>
    <row r="63" spans="2:7" ht="28.5" x14ac:dyDescent="0.25">
      <c r="B63" s="68" t="s">
        <v>175</v>
      </c>
      <c r="C63" s="69" t="s">
        <v>168</v>
      </c>
      <c r="D63" s="70">
        <v>54250</v>
      </c>
      <c r="E63" s="69" t="s">
        <v>140</v>
      </c>
      <c r="F63" s="71" t="s">
        <v>169</v>
      </c>
      <c r="G63" s="72">
        <v>0</v>
      </c>
    </row>
    <row r="64" spans="2:7" x14ac:dyDescent="0.25">
      <c r="B64" s="68" t="s">
        <v>175</v>
      </c>
      <c r="C64" s="69" t="s">
        <v>168</v>
      </c>
      <c r="D64" s="70">
        <v>58004</v>
      </c>
      <c r="E64" s="69" t="s">
        <v>146</v>
      </c>
      <c r="F64" s="71" t="s">
        <v>170</v>
      </c>
      <c r="G64" s="72">
        <v>0</v>
      </c>
    </row>
    <row r="65" spans="2:7" x14ac:dyDescent="0.25">
      <c r="B65" s="68" t="s">
        <v>175</v>
      </c>
      <c r="C65" s="69" t="s">
        <v>168</v>
      </c>
      <c r="D65" s="70">
        <v>58004</v>
      </c>
      <c r="E65" s="69" t="s">
        <v>146</v>
      </c>
      <c r="F65" s="71" t="s">
        <v>170</v>
      </c>
      <c r="G65" s="72">
        <v>0</v>
      </c>
    </row>
    <row r="66" spans="2:7" x14ac:dyDescent="0.25">
      <c r="B66" s="68" t="s">
        <v>175</v>
      </c>
      <c r="C66" s="69" t="s">
        <v>168</v>
      </c>
      <c r="D66" s="70">
        <v>58004</v>
      </c>
      <c r="E66" s="69" t="s">
        <v>146</v>
      </c>
      <c r="F66" s="71" t="s">
        <v>170</v>
      </c>
      <c r="G66" s="72">
        <v>0</v>
      </c>
    </row>
    <row r="67" spans="2:7" x14ac:dyDescent="0.25">
      <c r="B67" s="68" t="s">
        <v>175</v>
      </c>
      <c r="C67" s="69" t="s">
        <v>168</v>
      </c>
      <c r="D67" s="70">
        <v>58004</v>
      </c>
      <c r="E67" s="69" t="s">
        <v>146</v>
      </c>
      <c r="F67" s="71" t="s">
        <v>170</v>
      </c>
      <c r="G67" s="72">
        <v>0</v>
      </c>
    </row>
    <row r="68" spans="2:7" ht="28.5" x14ac:dyDescent="0.25">
      <c r="B68" s="68" t="s">
        <v>175</v>
      </c>
      <c r="C68" s="69" t="s">
        <v>168</v>
      </c>
      <c r="D68" s="70">
        <v>58104</v>
      </c>
      <c r="E68" s="69" t="s">
        <v>150</v>
      </c>
      <c r="F68" s="71" t="s">
        <v>169</v>
      </c>
      <c r="G68" s="72">
        <v>0</v>
      </c>
    </row>
    <row r="69" spans="2:7" ht="28.5" x14ac:dyDescent="0.25">
      <c r="B69" s="68" t="s">
        <v>175</v>
      </c>
      <c r="C69" s="69" t="s">
        <v>168</v>
      </c>
      <c r="D69" s="70">
        <v>58200</v>
      </c>
      <c r="E69" s="69" t="s">
        <v>153</v>
      </c>
      <c r="F69" s="71" t="s">
        <v>169</v>
      </c>
      <c r="G69" s="72">
        <v>0</v>
      </c>
    </row>
    <row r="70" spans="2:7" ht="28.5" x14ac:dyDescent="0.25">
      <c r="B70" s="68" t="s">
        <v>175</v>
      </c>
      <c r="C70" s="69" t="s">
        <v>168</v>
      </c>
      <c r="D70" s="70">
        <v>58300</v>
      </c>
      <c r="E70" s="69" t="s">
        <v>155</v>
      </c>
      <c r="F70" s="71" t="s">
        <v>169</v>
      </c>
      <c r="G70" s="72">
        <v>0</v>
      </c>
    </row>
    <row r="71" spans="2:7" ht="28.5" x14ac:dyDescent="0.25">
      <c r="B71" s="68" t="s">
        <v>175</v>
      </c>
      <c r="C71" s="69" t="s">
        <v>168</v>
      </c>
      <c r="D71" s="70">
        <v>58305</v>
      </c>
      <c r="E71" s="69" t="s">
        <v>156</v>
      </c>
      <c r="F71" s="71" t="s">
        <v>169</v>
      </c>
      <c r="G71" s="72">
        <v>0</v>
      </c>
    </row>
    <row r="72" spans="2:7" ht="28.5" x14ac:dyDescent="0.25">
      <c r="B72" s="68" t="s">
        <v>176</v>
      </c>
      <c r="C72" s="69" t="s">
        <v>168</v>
      </c>
      <c r="D72" s="70">
        <v>50350</v>
      </c>
      <c r="E72" s="69" t="s">
        <v>103</v>
      </c>
      <c r="F72" s="71" t="s">
        <v>169</v>
      </c>
      <c r="G72" s="72">
        <v>0</v>
      </c>
    </row>
    <row r="73" spans="2:7" ht="28.5" x14ac:dyDescent="0.25">
      <c r="B73" s="68" t="s">
        <v>176</v>
      </c>
      <c r="C73" s="69" t="s">
        <v>168</v>
      </c>
      <c r="D73" s="70">
        <v>50900</v>
      </c>
      <c r="E73" s="69" t="s">
        <v>113</v>
      </c>
      <c r="F73" s="71" t="s">
        <v>169</v>
      </c>
      <c r="G73" s="72">
        <v>0</v>
      </c>
    </row>
    <row r="74" spans="2:7" ht="28.5" x14ac:dyDescent="0.25">
      <c r="B74" s="68" t="s">
        <v>176</v>
      </c>
      <c r="C74" s="69" t="s">
        <v>168</v>
      </c>
      <c r="D74" s="70">
        <v>54250</v>
      </c>
      <c r="E74" s="69" t="s">
        <v>140</v>
      </c>
      <c r="F74" s="71" t="s">
        <v>169</v>
      </c>
      <c r="G74" s="72">
        <v>0</v>
      </c>
    </row>
    <row r="75" spans="2:7" ht="28.5" x14ac:dyDescent="0.25">
      <c r="B75" s="68" t="s">
        <v>176</v>
      </c>
      <c r="C75" s="69" t="s">
        <v>168</v>
      </c>
      <c r="D75" s="70">
        <v>58104</v>
      </c>
      <c r="E75" s="69" t="s">
        <v>150</v>
      </c>
      <c r="F75" s="71" t="s">
        <v>169</v>
      </c>
      <c r="G75" s="72">
        <v>0</v>
      </c>
    </row>
    <row r="76" spans="2:7" ht="28.5" x14ac:dyDescent="0.25">
      <c r="B76" s="68" t="s">
        <v>176</v>
      </c>
      <c r="C76" s="69" t="s">
        <v>168</v>
      </c>
      <c r="D76" s="70">
        <v>58200</v>
      </c>
      <c r="E76" s="69" t="s">
        <v>153</v>
      </c>
      <c r="F76" s="71" t="s">
        <v>169</v>
      </c>
      <c r="G76" s="72">
        <v>0</v>
      </c>
    </row>
    <row r="77" spans="2:7" ht="28.5" x14ac:dyDescent="0.25">
      <c r="B77" s="68" t="s">
        <v>176</v>
      </c>
      <c r="C77" s="69" t="s">
        <v>168</v>
      </c>
      <c r="D77" s="70">
        <v>58300</v>
      </c>
      <c r="E77" s="69" t="s">
        <v>155</v>
      </c>
      <c r="F77" s="71" t="s">
        <v>169</v>
      </c>
      <c r="G77" s="72">
        <v>0</v>
      </c>
    </row>
    <row r="78" spans="2:7" ht="28.5" x14ac:dyDescent="0.25">
      <c r="B78" s="68" t="s">
        <v>176</v>
      </c>
      <c r="C78" s="69" t="s">
        <v>168</v>
      </c>
      <c r="D78" s="70">
        <v>58305</v>
      </c>
      <c r="E78" s="69" t="s">
        <v>156</v>
      </c>
      <c r="F78" s="71" t="s">
        <v>169</v>
      </c>
      <c r="G78" s="72">
        <v>0</v>
      </c>
    </row>
    <row r="79" spans="2:7" ht="28.5" x14ac:dyDescent="0.25">
      <c r="B79" s="68" t="s">
        <v>177</v>
      </c>
      <c r="C79" s="69" t="s">
        <v>168</v>
      </c>
      <c r="D79" s="70">
        <v>50350</v>
      </c>
      <c r="E79" s="69" t="s">
        <v>103</v>
      </c>
      <c r="F79" s="71" t="s">
        <v>169</v>
      </c>
      <c r="G79" s="72">
        <v>0</v>
      </c>
    </row>
    <row r="80" spans="2:7" ht="28.5" x14ac:dyDescent="0.25">
      <c r="B80" s="68" t="s">
        <v>177</v>
      </c>
      <c r="C80" s="69" t="s">
        <v>168</v>
      </c>
      <c r="D80" s="70">
        <v>50900</v>
      </c>
      <c r="E80" s="69" t="s">
        <v>113</v>
      </c>
      <c r="F80" s="71" t="s">
        <v>169</v>
      </c>
      <c r="G80" s="72">
        <v>0</v>
      </c>
    </row>
    <row r="81" spans="2:7" ht="28.5" x14ac:dyDescent="0.25">
      <c r="B81" s="68" t="s">
        <v>177</v>
      </c>
      <c r="C81" s="69" t="s">
        <v>168</v>
      </c>
      <c r="D81" s="70">
        <v>54250</v>
      </c>
      <c r="E81" s="69" t="s">
        <v>140</v>
      </c>
      <c r="F81" s="71" t="s">
        <v>169</v>
      </c>
      <c r="G81" s="72">
        <v>0</v>
      </c>
    </row>
    <row r="82" spans="2:7" ht="28.5" x14ac:dyDescent="0.25">
      <c r="B82" s="68" t="s">
        <v>177</v>
      </c>
      <c r="C82" s="69" t="s">
        <v>168</v>
      </c>
      <c r="D82" s="70">
        <v>58104</v>
      </c>
      <c r="E82" s="69" t="s">
        <v>150</v>
      </c>
      <c r="F82" s="71" t="s">
        <v>169</v>
      </c>
      <c r="G82" s="72">
        <v>0</v>
      </c>
    </row>
    <row r="83" spans="2:7" ht="28.5" x14ac:dyDescent="0.25">
      <c r="B83" s="68" t="s">
        <v>177</v>
      </c>
      <c r="C83" s="69" t="s">
        <v>168</v>
      </c>
      <c r="D83" s="70">
        <v>58200</v>
      </c>
      <c r="E83" s="69" t="s">
        <v>153</v>
      </c>
      <c r="F83" s="71" t="s">
        <v>169</v>
      </c>
      <c r="G83" s="72">
        <v>0</v>
      </c>
    </row>
    <row r="84" spans="2:7" ht="28.5" x14ac:dyDescent="0.25">
      <c r="B84" s="68" t="s">
        <v>177</v>
      </c>
      <c r="C84" s="69" t="s">
        <v>168</v>
      </c>
      <c r="D84" s="70">
        <v>58300</v>
      </c>
      <c r="E84" s="69" t="s">
        <v>155</v>
      </c>
      <c r="F84" s="71" t="s">
        <v>169</v>
      </c>
      <c r="G84" s="72">
        <v>0</v>
      </c>
    </row>
    <row r="85" spans="2:7" ht="28.5" x14ac:dyDescent="0.25">
      <c r="B85" s="68" t="s">
        <v>177</v>
      </c>
      <c r="C85" s="69" t="s">
        <v>168</v>
      </c>
      <c r="D85" s="70">
        <v>58305</v>
      </c>
      <c r="E85" s="69" t="s">
        <v>156</v>
      </c>
      <c r="F85" s="71" t="s">
        <v>169</v>
      </c>
      <c r="G85" s="72">
        <v>0</v>
      </c>
    </row>
    <row r="86" spans="2:7" ht="28.5" x14ac:dyDescent="0.25">
      <c r="B86" s="68" t="s">
        <v>178</v>
      </c>
      <c r="C86" s="69" t="s">
        <v>168</v>
      </c>
      <c r="D86" s="70">
        <v>50350</v>
      </c>
      <c r="E86" s="69" t="s">
        <v>103</v>
      </c>
      <c r="F86" s="71" t="s">
        <v>169</v>
      </c>
      <c r="G86" s="72">
        <v>0</v>
      </c>
    </row>
    <row r="87" spans="2:7" ht="28.5" x14ac:dyDescent="0.25">
      <c r="B87" s="68" t="s">
        <v>178</v>
      </c>
      <c r="C87" s="69" t="s">
        <v>168</v>
      </c>
      <c r="D87" s="70">
        <v>50900</v>
      </c>
      <c r="E87" s="69" t="s">
        <v>113</v>
      </c>
      <c r="F87" s="71" t="s">
        <v>169</v>
      </c>
      <c r="G87" s="72">
        <v>0</v>
      </c>
    </row>
    <row r="88" spans="2:7" ht="28.5" x14ac:dyDescent="0.25">
      <c r="B88" s="68" t="s">
        <v>178</v>
      </c>
      <c r="C88" s="69" t="s">
        <v>168</v>
      </c>
      <c r="D88" s="70">
        <v>54250</v>
      </c>
      <c r="E88" s="69" t="s">
        <v>140</v>
      </c>
      <c r="F88" s="71" t="s">
        <v>169</v>
      </c>
      <c r="G88" s="72">
        <v>0</v>
      </c>
    </row>
    <row r="89" spans="2:7" ht="28.5" x14ac:dyDescent="0.25">
      <c r="B89" s="68" t="s">
        <v>178</v>
      </c>
      <c r="C89" s="69" t="s">
        <v>168</v>
      </c>
      <c r="D89" s="70">
        <v>58104</v>
      </c>
      <c r="E89" s="69" t="s">
        <v>150</v>
      </c>
      <c r="F89" s="71" t="s">
        <v>169</v>
      </c>
      <c r="G89" s="72">
        <v>0</v>
      </c>
    </row>
    <row r="90" spans="2:7" ht="28.5" x14ac:dyDescent="0.25">
      <c r="B90" s="68" t="s">
        <v>178</v>
      </c>
      <c r="C90" s="69" t="s">
        <v>168</v>
      </c>
      <c r="D90" s="70">
        <v>58200</v>
      </c>
      <c r="E90" s="69" t="s">
        <v>153</v>
      </c>
      <c r="F90" s="71" t="s">
        <v>169</v>
      </c>
      <c r="G90" s="72">
        <v>0</v>
      </c>
    </row>
    <row r="91" spans="2:7" ht="28.5" x14ac:dyDescent="0.25">
      <c r="B91" s="68" t="s">
        <v>178</v>
      </c>
      <c r="C91" s="69" t="s">
        <v>168</v>
      </c>
      <c r="D91" s="70">
        <v>58300</v>
      </c>
      <c r="E91" s="69" t="s">
        <v>155</v>
      </c>
      <c r="F91" s="71" t="s">
        <v>169</v>
      </c>
      <c r="G91" s="72">
        <v>0</v>
      </c>
    </row>
    <row r="92" spans="2:7" ht="28.5" x14ac:dyDescent="0.25">
      <c r="B92" s="68" t="s">
        <v>178</v>
      </c>
      <c r="C92" s="69" t="s">
        <v>168</v>
      </c>
      <c r="D92" s="70">
        <v>58305</v>
      </c>
      <c r="E92" s="69" t="s">
        <v>156</v>
      </c>
      <c r="F92" s="71" t="s">
        <v>169</v>
      </c>
      <c r="G92" s="72">
        <v>0</v>
      </c>
    </row>
    <row r="93" spans="2:7" ht="28.5" x14ac:dyDescent="0.25">
      <c r="B93" s="68" t="s">
        <v>179</v>
      </c>
      <c r="C93" s="69" t="s">
        <v>168</v>
      </c>
      <c r="D93" s="70">
        <v>50350</v>
      </c>
      <c r="E93" s="69" t="s">
        <v>103</v>
      </c>
      <c r="F93" s="71" t="s">
        <v>169</v>
      </c>
      <c r="G93" s="72">
        <v>0</v>
      </c>
    </row>
    <row r="94" spans="2:7" ht="28.5" x14ac:dyDescent="0.25">
      <c r="B94" s="68" t="s">
        <v>179</v>
      </c>
      <c r="C94" s="69" t="s">
        <v>168</v>
      </c>
      <c r="D94" s="70">
        <v>50900</v>
      </c>
      <c r="E94" s="69" t="s">
        <v>113</v>
      </c>
      <c r="F94" s="71" t="s">
        <v>169</v>
      </c>
      <c r="G94" s="72">
        <v>0</v>
      </c>
    </row>
    <row r="95" spans="2:7" ht="28.5" x14ac:dyDescent="0.25">
      <c r="B95" s="68" t="s">
        <v>179</v>
      </c>
      <c r="C95" s="69" t="s">
        <v>168</v>
      </c>
      <c r="D95" s="70">
        <v>54250</v>
      </c>
      <c r="E95" s="69" t="s">
        <v>140</v>
      </c>
      <c r="F95" s="71" t="s">
        <v>169</v>
      </c>
      <c r="G95" s="72">
        <v>0</v>
      </c>
    </row>
    <row r="96" spans="2:7" ht="28.5" x14ac:dyDescent="0.25">
      <c r="B96" s="68" t="s">
        <v>179</v>
      </c>
      <c r="C96" s="69" t="s">
        <v>168</v>
      </c>
      <c r="D96" s="70">
        <v>58104</v>
      </c>
      <c r="E96" s="69" t="s">
        <v>150</v>
      </c>
      <c r="F96" s="71" t="s">
        <v>169</v>
      </c>
      <c r="G96" s="72">
        <v>0</v>
      </c>
    </row>
    <row r="97" spans="2:7" ht="28.5" x14ac:dyDescent="0.25">
      <c r="B97" s="68" t="s">
        <v>179</v>
      </c>
      <c r="C97" s="69" t="s">
        <v>168</v>
      </c>
      <c r="D97" s="70">
        <v>58200</v>
      </c>
      <c r="E97" s="69" t="s">
        <v>153</v>
      </c>
      <c r="F97" s="71" t="s">
        <v>169</v>
      </c>
      <c r="G97" s="72">
        <v>0</v>
      </c>
    </row>
    <row r="98" spans="2:7" ht="28.5" x14ac:dyDescent="0.25">
      <c r="B98" s="68" t="s">
        <v>179</v>
      </c>
      <c r="C98" s="69" t="s">
        <v>168</v>
      </c>
      <c r="D98" s="70">
        <v>58300</v>
      </c>
      <c r="E98" s="69" t="s">
        <v>155</v>
      </c>
      <c r="F98" s="71" t="s">
        <v>169</v>
      </c>
      <c r="G98" s="72">
        <v>0</v>
      </c>
    </row>
    <row r="99" spans="2:7" ht="28.5" x14ac:dyDescent="0.25">
      <c r="B99" s="68" t="s">
        <v>179</v>
      </c>
      <c r="C99" s="69" t="s">
        <v>168</v>
      </c>
      <c r="D99" s="70">
        <v>58305</v>
      </c>
      <c r="E99" s="69" t="s">
        <v>156</v>
      </c>
      <c r="F99" s="71" t="s">
        <v>169</v>
      </c>
      <c r="G99" s="72">
        <v>0</v>
      </c>
    </row>
    <row r="100" spans="2:7" ht="28.5" x14ac:dyDescent="0.25">
      <c r="B100" s="68" t="s">
        <v>59</v>
      </c>
      <c r="C100" s="69" t="s">
        <v>168</v>
      </c>
      <c r="D100" s="70">
        <v>50350</v>
      </c>
      <c r="E100" s="69" t="s">
        <v>103</v>
      </c>
      <c r="F100" s="71" t="s">
        <v>169</v>
      </c>
      <c r="G100" s="72">
        <v>0</v>
      </c>
    </row>
    <row r="101" spans="2:7" ht="28.5" x14ac:dyDescent="0.25">
      <c r="B101" s="68" t="s">
        <v>59</v>
      </c>
      <c r="C101" s="69" t="s">
        <v>168</v>
      </c>
      <c r="D101" s="70">
        <v>50900</v>
      </c>
      <c r="E101" s="69" t="s">
        <v>113</v>
      </c>
      <c r="F101" s="71" t="s">
        <v>169</v>
      </c>
      <c r="G101" s="72">
        <v>0</v>
      </c>
    </row>
    <row r="102" spans="2:7" ht="28.5" x14ac:dyDescent="0.25">
      <c r="B102" s="68" t="s">
        <v>59</v>
      </c>
      <c r="C102" s="69" t="s">
        <v>168</v>
      </c>
      <c r="D102" s="70">
        <v>54250</v>
      </c>
      <c r="E102" s="69" t="s">
        <v>140</v>
      </c>
      <c r="F102" s="71" t="s">
        <v>169</v>
      </c>
      <c r="G102" s="72">
        <v>0</v>
      </c>
    </row>
    <row r="103" spans="2:7" ht="28.5" x14ac:dyDescent="0.25">
      <c r="B103" s="68" t="s">
        <v>59</v>
      </c>
      <c r="C103" s="69" t="s">
        <v>168</v>
      </c>
      <c r="D103" s="70">
        <v>58104</v>
      </c>
      <c r="E103" s="69" t="s">
        <v>150</v>
      </c>
      <c r="F103" s="71" t="s">
        <v>169</v>
      </c>
      <c r="G103" s="72">
        <v>0</v>
      </c>
    </row>
    <row r="104" spans="2:7" ht="28.5" x14ac:dyDescent="0.25">
      <c r="B104" s="68" t="s">
        <v>59</v>
      </c>
      <c r="C104" s="69" t="s">
        <v>168</v>
      </c>
      <c r="D104" s="70">
        <v>58200</v>
      </c>
      <c r="E104" s="69" t="s">
        <v>153</v>
      </c>
      <c r="F104" s="71" t="s">
        <v>169</v>
      </c>
      <c r="G104" s="72">
        <v>0</v>
      </c>
    </row>
    <row r="105" spans="2:7" ht="28.5" x14ac:dyDescent="0.25">
      <c r="B105" s="68" t="s">
        <v>59</v>
      </c>
      <c r="C105" s="69" t="s">
        <v>168</v>
      </c>
      <c r="D105" s="70">
        <v>58300</v>
      </c>
      <c r="E105" s="69" t="s">
        <v>155</v>
      </c>
      <c r="F105" s="71" t="s">
        <v>169</v>
      </c>
      <c r="G105" s="72">
        <v>0</v>
      </c>
    </row>
    <row r="106" spans="2:7" ht="28.5" x14ac:dyDescent="0.25">
      <c r="B106" s="68" t="s">
        <v>59</v>
      </c>
      <c r="C106" s="69" t="s">
        <v>168</v>
      </c>
      <c r="D106" s="70">
        <v>58305</v>
      </c>
      <c r="E106" s="69" t="s">
        <v>156</v>
      </c>
      <c r="F106" s="71" t="s">
        <v>169</v>
      </c>
      <c r="G106" s="72">
        <v>0</v>
      </c>
    </row>
    <row r="107" spans="2:7" ht="28.5" x14ac:dyDescent="0.25">
      <c r="B107" s="68" t="s">
        <v>60</v>
      </c>
      <c r="C107" s="69" t="s">
        <v>168</v>
      </c>
      <c r="D107" s="70">
        <v>50350</v>
      </c>
      <c r="E107" s="69" t="s">
        <v>103</v>
      </c>
      <c r="F107" s="71" t="s">
        <v>169</v>
      </c>
      <c r="G107" s="72">
        <v>0</v>
      </c>
    </row>
    <row r="108" spans="2:7" ht="28.5" x14ac:dyDescent="0.25">
      <c r="B108" s="68" t="s">
        <v>60</v>
      </c>
      <c r="C108" s="69" t="s">
        <v>168</v>
      </c>
      <c r="D108" s="70">
        <v>50900</v>
      </c>
      <c r="E108" s="69" t="s">
        <v>113</v>
      </c>
      <c r="F108" s="71" t="s">
        <v>169</v>
      </c>
      <c r="G108" s="72">
        <v>0</v>
      </c>
    </row>
    <row r="109" spans="2:7" ht="28.5" x14ac:dyDescent="0.25">
      <c r="B109" s="68" t="s">
        <v>60</v>
      </c>
      <c r="C109" s="69" t="s">
        <v>168</v>
      </c>
      <c r="D109" s="70">
        <v>54250</v>
      </c>
      <c r="E109" s="69" t="s">
        <v>140</v>
      </c>
      <c r="F109" s="71" t="s">
        <v>169</v>
      </c>
      <c r="G109" s="72">
        <v>0</v>
      </c>
    </row>
    <row r="110" spans="2:7" ht="28.5" x14ac:dyDescent="0.25">
      <c r="B110" s="68" t="s">
        <v>60</v>
      </c>
      <c r="C110" s="69" t="s">
        <v>168</v>
      </c>
      <c r="D110" s="70">
        <v>58104</v>
      </c>
      <c r="E110" s="69" t="s">
        <v>150</v>
      </c>
      <c r="F110" s="71" t="s">
        <v>169</v>
      </c>
      <c r="G110" s="72">
        <v>0</v>
      </c>
    </row>
    <row r="111" spans="2:7" ht="28.5" x14ac:dyDescent="0.25">
      <c r="B111" s="68" t="s">
        <v>60</v>
      </c>
      <c r="C111" s="69" t="s">
        <v>168</v>
      </c>
      <c r="D111" s="70">
        <v>58200</v>
      </c>
      <c r="E111" s="69" t="s">
        <v>153</v>
      </c>
      <c r="F111" s="71" t="s">
        <v>169</v>
      </c>
      <c r="G111" s="72">
        <v>0</v>
      </c>
    </row>
    <row r="112" spans="2:7" ht="28.5" x14ac:dyDescent="0.25">
      <c r="B112" s="68" t="s">
        <v>60</v>
      </c>
      <c r="C112" s="69" t="s">
        <v>168</v>
      </c>
      <c r="D112" s="70">
        <v>58300</v>
      </c>
      <c r="E112" s="69" t="s">
        <v>155</v>
      </c>
      <c r="F112" s="71" t="s">
        <v>169</v>
      </c>
      <c r="G112" s="72">
        <v>0</v>
      </c>
    </row>
    <row r="113" spans="2:7" ht="28.5" x14ac:dyDescent="0.25">
      <c r="B113" s="68" t="s">
        <v>60</v>
      </c>
      <c r="C113" s="69" t="s">
        <v>168</v>
      </c>
      <c r="D113" s="70">
        <v>58305</v>
      </c>
      <c r="E113" s="69" t="s">
        <v>156</v>
      </c>
      <c r="F113" s="71" t="s">
        <v>169</v>
      </c>
      <c r="G113" s="72">
        <v>0</v>
      </c>
    </row>
    <row r="114" spans="2:7" ht="28.5" x14ac:dyDescent="0.25">
      <c r="B114" s="68" t="s">
        <v>61</v>
      </c>
      <c r="C114" s="69" t="s">
        <v>168</v>
      </c>
      <c r="D114" s="70">
        <v>50350</v>
      </c>
      <c r="E114" s="69" t="s">
        <v>103</v>
      </c>
      <c r="F114" s="71" t="s">
        <v>169</v>
      </c>
      <c r="G114" s="72">
        <v>0</v>
      </c>
    </row>
    <row r="115" spans="2:7" ht="28.5" x14ac:dyDescent="0.25">
      <c r="B115" s="68" t="s">
        <v>61</v>
      </c>
      <c r="C115" s="69" t="s">
        <v>168</v>
      </c>
      <c r="D115" s="70">
        <v>50900</v>
      </c>
      <c r="E115" s="69" t="s">
        <v>113</v>
      </c>
      <c r="F115" s="71" t="s">
        <v>169</v>
      </c>
      <c r="G115" s="72">
        <v>0</v>
      </c>
    </row>
    <row r="116" spans="2:7" ht="28.5" x14ac:dyDescent="0.25">
      <c r="B116" s="68" t="s">
        <v>61</v>
      </c>
      <c r="C116" s="69" t="s">
        <v>168</v>
      </c>
      <c r="D116" s="70">
        <v>54250</v>
      </c>
      <c r="E116" s="69" t="s">
        <v>140</v>
      </c>
      <c r="F116" s="71" t="s">
        <v>169</v>
      </c>
      <c r="G116" s="72">
        <v>0</v>
      </c>
    </row>
    <row r="117" spans="2:7" ht="28.5" x14ac:dyDescent="0.25">
      <c r="B117" s="68" t="s">
        <v>61</v>
      </c>
      <c r="C117" s="69" t="s">
        <v>168</v>
      </c>
      <c r="D117" s="70">
        <v>58104</v>
      </c>
      <c r="E117" s="69" t="s">
        <v>150</v>
      </c>
      <c r="F117" s="71" t="s">
        <v>169</v>
      </c>
      <c r="G117" s="72">
        <v>0</v>
      </c>
    </row>
    <row r="118" spans="2:7" ht="28.5" x14ac:dyDescent="0.25">
      <c r="B118" s="68" t="s">
        <v>61</v>
      </c>
      <c r="C118" s="69" t="s">
        <v>168</v>
      </c>
      <c r="D118" s="70">
        <v>58200</v>
      </c>
      <c r="E118" s="69" t="s">
        <v>153</v>
      </c>
      <c r="F118" s="71" t="s">
        <v>169</v>
      </c>
      <c r="G118" s="72">
        <v>0</v>
      </c>
    </row>
    <row r="119" spans="2:7" ht="28.5" x14ac:dyDescent="0.25">
      <c r="B119" s="68" t="s">
        <v>61</v>
      </c>
      <c r="C119" s="69" t="s">
        <v>168</v>
      </c>
      <c r="D119" s="70">
        <v>58300</v>
      </c>
      <c r="E119" s="69" t="s">
        <v>155</v>
      </c>
      <c r="F119" s="71" t="s">
        <v>169</v>
      </c>
      <c r="G119" s="72">
        <v>0</v>
      </c>
    </row>
    <row r="120" spans="2:7" ht="28.5" x14ac:dyDescent="0.25">
      <c r="B120" s="68" t="s">
        <v>61</v>
      </c>
      <c r="C120" s="69" t="s">
        <v>168</v>
      </c>
      <c r="D120" s="70">
        <v>58305</v>
      </c>
      <c r="E120" s="69" t="s">
        <v>156</v>
      </c>
      <c r="F120" s="71" t="s">
        <v>169</v>
      </c>
      <c r="G120" s="72">
        <v>0</v>
      </c>
    </row>
    <row r="121" spans="2:7" ht="28.5" x14ac:dyDescent="0.25">
      <c r="B121" s="68" t="s">
        <v>62</v>
      </c>
      <c r="C121" s="69" t="s">
        <v>168</v>
      </c>
      <c r="D121" s="70">
        <v>50350</v>
      </c>
      <c r="E121" s="69" t="s">
        <v>103</v>
      </c>
      <c r="F121" s="71" t="s">
        <v>169</v>
      </c>
      <c r="G121" s="72">
        <v>0</v>
      </c>
    </row>
    <row r="122" spans="2:7" ht="28.5" x14ac:dyDescent="0.25">
      <c r="B122" s="68" t="s">
        <v>62</v>
      </c>
      <c r="C122" s="69" t="s">
        <v>168</v>
      </c>
      <c r="D122" s="70">
        <v>50900</v>
      </c>
      <c r="E122" s="69" t="s">
        <v>113</v>
      </c>
      <c r="F122" s="71" t="s">
        <v>169</v>
      </c>
      <c r="G122" s="72">
        <v>0</v>
      </c>
    </row>
    <row r="123" spans="2:7" ht="28.5" x14ac:dyDescent="0.25">
      <c r="B123" s="68" t="s">
        <v>62</v>
      </c>
      <c r="C123" s="69" t="s">
        <v>168</v>
      </c>
      <c r="D123" s="70">
        <v>54250</v>
      </c>
      <c r="E123" s="69" t="s">
        <v>140</v>
      </c>
      <c r="F123" s="71" t="s">
        <v>169</v>
      </c>
      <c r="G123" s="72">
        <v>0</v>
      </c>
    </row>
    <row r="124" spans="2:7" ht="28.5" x14ac:dyDescent="0.25">
      <c r="B124" s="68" t="s">
        <v>62</v>
      </c>
      <c r="C124" s="69" t="s">
        <v>168</v>
      </c>
      <c r="D124" s="70">
        <v>58104</v>
      </c>
      <c r="E124" s="69" t="s">
        <v>150</v>
      </c>
      <c r="F124" s="71" t="s">
        <v>169</v>
      </c>
      <c r="G124" s="72">
        <v>0</v>
      </c>
    </row>
    <row r="125" spans="2:7" ht="28.5" x14ac:dyDescent="0.25">
      <c r="B125" s="68" t="s">
        <v>62</v>
      </c>
      <c r="C125" s="69" t="s">
        <v>168</v>
      </c>
      <c r="D125" s="70">
        <v>58200</v>
      </c>
      <c r="E125" s="69" t="s">
        <v>153</v>
      </c>
      <c r="F125" s="71" t="s">
        <v>169</v>
      </c>
      <c r="G125" s="72">
        <v>0</v>
      </c>
    </row>
    <row r="126" spans="2:7" ht="28.5" x14ac:dyDescent="0.25">
      <c r="B126" s="68" t="s">
        <v>62</v>
      </c>
      <c r="C126" s="69" t="s">
        <v>168</v>
      </c>
      <c r="D126" s="70">
        <v>58300</v>
      </c>
      <c r="E126" s="69" t="s">
        <v>155</v>
      </c>
      <c r="F126" s="71" t="s">
        <v>169</v>
      </c>
      <c r="G126" s="72">
        <v>0</v>
      </c>
    </row>
    <row r="127" spans="2:7" ht="28.5" x14ac:dyDescent="0.25">
      <c r="B127" s="68" t="s">
        <v>62</v>
      </c>
      <c r="C127" s="69" t="s">
        <v>168</v>
      </c>
      <c r="D127" s="70">
        <v>58305</v>
      </c>
      <c r="E127" s="69" t="s">
        <v>156</v>
      </c>
      <c r="F127" s="71" t="s">
        <v>169</v>
      </c>
      <c r="G127" s="72">
        <v>0</v>
      </c>
    </row>
    <row r="128" spans="2:7" ht="28.5" x14ac:dyDescent="0.25">
      <c r="B128" s="68" t="s">
        <v>63</v>
      </c>
      <c r="C128" s="69" t="s">
        <v>168</v>
      </c>
      <c r="D128" s="70">
        <v>50350</v>
      </c>
      <c r="E128" s="69" t="s">
        <v>103</v>
      </c>
      <c r="F128" s="71" t="s">
        <v>169</v>
      </c>
      <c r="G128" s="72">
        <v>0</v>
      </c>
    </row>
    <row r="129" spans="2:7" ht="28.5" x14ac:dyDescent="0.25">
      <c r="B129" s="68" t="s">
        <v>63</v>
      </c>
      <c r="C129" s="69" t="s">
        <v>168</v>
      </c>
      <c r="D129" s="70">
        <v>50900</v>
      </c>
      <c r="E129" s="69" t="s">
        <v>113</v>
      </c>
      <c r="F129" s="71" t="s">
        <v>169</v>
      </c>
      <c r="G129" s="72">
        <v>0</v>
      </c>
    </row>
    <row r="130" spans="2:7" ht="28.5" x14ac:dyDescent="0.25">
      <c r="B130" s="68" t="s">
        <v>63</v>
      </c>
      <c r="C130" s="69" t="s">
        <v>168</v>
      </c>
      <c r="D130" s="70">
        <v>54250</v>
      </c>
      <c r="E130" s="69" t="s">
        <v>140</v>
      </c>
      <c r="F130" s="71" t="s">
        <v>169</v>
      </c>
      <c r="G130" s="72">
        <v>0</v>
      </c>
    </row>
    <row r="131" spans="2:7" ht="28.5" x14ac:dyDescent="0.25">
      <c r="B131" s="68" t="s">
        <v>63</v>
      </c>
      <c r="C131" s="69" t="s">
        <v>168</v>
      </c>
      <c r="D131" s="70">
        <v>58104</v>
      </c>
      <c r="E131" s="69" t="s">
        <v>150</v>
      </c>
      <c r="F131" s="71" t="s">
        <v>169</v>
      </c>
      <c r="G131" s="72">
        <v>0</v>
      </c>
    </row>
    <row r="132" spans="2:7" ht="28.5" x14ac:dyDescent="0.25">
      <c r="B132" s="68" t="s">
        <v>63</v>
      </c>
      <c r="C132" s="69" t="s">
        <v>168</v>
      </c>
      <c r="D132" s="70">
        <v>58200</v>
      </c>
      <c r="E132" s="69" t="s">
        <v>153</v>
      </c>
      <c r="F132" s="71" t="s">
        <v>169</v>
      </c>
      <c r="G132" s="72">
        <v>0</v>
      </c>
    </row>
    <row r="133" spans="2:7" ht="28.5" x14ac:dyDescent="0.25">
      <c r="B133" s="68" t="s">
        <v>63</v>
      </c>
      <c r="C133" s="69" t="s">
        <v>168</v>
      </c>
      <c r="D133" s="70">
        <v>58300</v>
      </c>
      <c r="E133" s="69" t="s">
        <v>155</v>
      </c>
      <c r="F133" s="71" t="s">
        <v>169</v>
      </c>
      <c r="G133" s="72">
        <v>0</v>
      </c>
    </row>
    <row r="134" spans="2:7" ht="28.5" x14ac:dyDescent="0.25">
      <c r="B134" s="68" t="s">
        <v>63</v>
      </c>
      <c r="C134" s="69" t="s">
        <v>168</v>
      </c>
      <c r="D134" s="70">
        <v>58305</v>
      </c>
      <c r="E134" s="69" t="s">
        <v>156</v>
      </c>
      <c r="F134" s="71" t="s">
        <v>169</v>
      </c>
      <c r="G134" s="72">
        <v>0</v>
      </c>
    </row>
    <row r="135" spans="2:7" ht="28.5" x14ac:dyDescent="0.25">
      <c r="B135" s="68" t="s">
        <v>64</v>
      </c>
      <c r="C135" s="69" t="s">
        <v>168</v>
      </c>
      <c r="D135" s="70">
        <v>50350</v>
      </c>
      <c r="E135" s="69" t="s">
        <v>103</v>
      </c>
      <c r="F135" s="71" t="s">
        <v>169</v>
      </c>
      <c r="G135" s="72">
        <v>0</v>
      </c>
    </row>
    <row r="136" spans="2:7" ht="28.5" x14ac:dyDescent="0.25">
      <c r="B136" s="68" t="s">
        <v>64</v>
      </c>
      <c r="C136" s="69" t="s">
        <v>168</v>
      </c>
      <c r="D136" s="70">
        <v>50900</v>
      </c>
      <c r="E136" s="69" t="s">
        <v>113</v>
      </c>
      <c r="F136" s="71" t="s">
        <v>169</v>
      </c>
      <c r="G136" s="72">
        <v>0</v>
      </c>
    </row>
    <row r="137" spans="2:7" ht="28.5" x14ac:dyDescent="0.25">
      <c r="B137" s="68" t="s">
        <v>64</v>
      </c>
      <c r="C137" s="69" t="s">
        <v>168</v>
      </c>
      <c r="D137" s="70">
        <v>54250</v>
      </c>
      <c r="E137" s="69" t="s">
        <v>140</v>
      </c>
      <c r="F137" s="71" t="s">
        <v>169</v>
      </c>
      <c r="G137" s="72">
        <v>0</v>
      </c>
    </row>
    <row r="138" spans="2:7" ht="28.5" x14ac:dyDescent="0.25">
      <c r="B138" s="68" t="s">
        <v>64</v>
      </c>
      <c r="C138" s="69" t="s">
        <v>168</v>
      </c>
      <c r="D138" s="70">
        <v>58104</v>
      </c>
      <c r="E138" s="69" t="s">
        <v>150</v>
      </c>
      <c r="F138" s="71" t="s">
        <v>169</v>
      </c>
      <c r="G138" s="72">
        <v>0</v>
      </c>
    </row>
    <row r="139" spans="2:7" ht="28.5" x14ac:dyDescent="0.25">
      <c r="B139" s="68" t="s">
        <v>64</v>
      </c>
      <c r="C139" s="69" t="s">
        <v>168</v>
      </c>
      <c r="D139" s="70">
        <v>58200</v>
      </c>
      <c r="E139" s="69" t="s">
        <v>153</v>
      </c>
      <c r="F139" s="71" t="s">
        <v>169</v>
      </c>
      <c r="G139" s="72">
        <v>0</v>
      </c>
    </row>
    <row r="140" spans="2:7" ht="28.5" x14ac:dyDescent="0.25">
      <c r="B140" s="68" t="s">
        <v>64</v>
      </c>
      <c r="C140" s="69" t="s">
        <v>168</v>
      </c>
      <c r="D140" s="70">
        <v>58300</v>
      </c>
      <c r="E140" s="69" t="s">
        <v>155</v>
      </c>
      <c r="F140" s="71" t="s">
        <v>169</v>
      </c>
      <c r="G140" s="72">
        <v>0</v>
      </c>
    </row>
    <row r="141" spans="2:7" ht="28.5" x14ac:dyDescent="0.25">
      <c r="B141" s="68" t="s">
        <v>64</v>
      </c>
      <c r="C141" s="69" t="s">
        <v>168</v>
      </c>
      <c r="D141" s="70">
        <v>58305</v>
      </c>
      <c r="E141" s="69" t="s">
        <v>156</v>
      </c>
      <c r="F141" s="71" t="s">
        <v>169</v>
      </c>
      <c r="G141" s="72">
        <v>0</v>
      </c>
    </row>
    <row r="142" spans="2:7" ht="28.5" x14ac:dyDescent="0.25">
      <c r="B142" s="68" t="s">
        <v>65</v>
      </c>
      <c r="C142" s="69" t="s">
        <v>168</v>
      </c>
      <c r="D142" s="70">
        <v>50350</v>
      </c>
      <c r="E142" s="69" t="s">
        <v>103</v>
      </c>
      <c r="F142" s="71" t="s">
        <v>169</v>
      </c>
      <c r="G142" s="72">
        <v>0</v>
      </c>
    </row>
    <row r="143" spans="2:7" ht="28.5" x14ac:dyDescent="0.25">
      <c r="B143" s="68" t="s">
        <v>65</v>
      </c>
      <c r="C143" s="69" t="s">
        <v>168</v>
      </c>
      <c r="D143" s="70">
        <v>50900</v>
      </c>
      <c r="E143" s="69" t="s">
        <v>113</v>
      </c>
      <c r="F143" s="71" t="s">
        <v>169</v>
      </c>
      <c r="G143" s="72">
        <v>0</v>
      </c>
    </row>
    <row r="144" spans="2:7" ht="28.5" x14ac:dyDescent="0.25">
      <c r="B144" s="68" t="s">
        <v>65</v>
      </c>
      <c r="C144" s="69" t="s">
        <v>168</v>
      </c>
      <c r="D144" s="70">
        <v>54250</v>
      </c>
      <c r="E144" s="69" t="s">
        <v>140</v>
      </c>
      <c r="F144" s="71" t="s">
        <v>169</v>
      </c>
      <c r="G144" s="72">
        <v>0</v>
      </c>
    </row>
    <row r="145" spans="2:7" ht="28.5" x14ac:dyDescent="0.25">
      <c r="B145" s="68" t="s">
        <v>65</v>
      </c>
      <c r="C145" s="69" t="s">
        <v>168</v>
      </c>
      <c r="D145" s="70">
        <v>58104</v>
      </c>
      <c r="E145" s="69" t="s">
        <v>150</v>
      </c>
      <c r="F145" s="71" t="s">
        <v>169</v>
      </c>
      <c r="G145" s="72">
        <v>0</v>
      </c>
    </row>
    <row r="146" spans="2:7" ht="28.5" x14ac:dyDescent="0.25">
      <c r="B146" s="68" t="s">
        <v>65</v>
      </c>
      <c r="C146" s="69" t="s">
        <v>168</v>
      </c>
      <c r="D146" s="70">
        <v>58200</v>
      </c>
      <c r="E146" s="69" t="s">
        <v>153</v>
      </c>
      <c r="F146" s="71" t="s">
        <v>169</v>
      </c>
      <c r="G146" s="72">
        <v>0</v>
      </c>
    </row>
    <row r="147" spans="2:7" ht="28.5" x14ac:dyDescent="0.25">
      <c r="B147" s="68" t="s">
        <v>65</v>
      </c>
      <c r="C147" s="69" t="s">
        <v>168</v>
      </c>
      <c r="D147" s="70">
        <v>58300</v>
      </c>
      <c r="E147" s="69" t="s">
        <v>155</v>
      </c>
      <c r="F147" s="71" t="s">
        <v>169</v>
      </c>
      <c r="G147" s="72">
        <v>0</v>
      </c>
    </row>
    <row r="148" spans="2:7" ht="28.5" x14ac:dyDescent="0.25">
      <c r="B148" s="68" t="s">
        <v>65</v>
      </c>
      <c r="C148" s="69" t="s">
        <v>168</v>
      </c>
      <c r="D148" s="70">
        <v>58305</v>
      </c>
      <c r="E148" s="69" t="s">
        <v>156</v>
      </c>
      <c r="F148" s="71" t="s">
        <v>169</v>
      </c>
      <c r="G148" s="72">
        <v>0</v>
      </c>
    </row>
    <row r="149" spans="2:7" ht="28.5" x14ac:dyDescent="0.25">
      <c r="B149" s="68" t="s">
        <v>66</v>
      </c>
      <c r="C149" s="69" t="s">
        <v>168</v>
      </c>
      <c r="D149" s="70">
        <v>50350</v>
      </c>
      <c r="E149" s="69" t="s">
        <v>103</v>
      </c>
      <c r="F149" s="71" t="s">
        <v>169</v>
      </c>
      <c r="G149" s="72">
        <v>0</v>
      </c>
    </row>
    <row r="150" spans="2:7" ht="28.5" x14ac:dyDescent="0.25">
      <c r="B150" s="68" t="s">
        <v>66</v>
      </c>
      <c r="C150" s="69" t="s">
        <v>168</v>
      </c>
      <c r="D150" s="70">
        <v>50900</v>
      </c>
      <c r="E150" s="69" t="s">
        <v>113</v>
      </c>
      <c r="F150" s="71" t="s">
        <v>169</v>
      </c>
      <c r="G150" s="72">
        <v>0</v>
      </c>
    </row>
    <row r="151" spans="2:7" ht="28.5" x14ac:dyDescent="0.25">
      <c r="B151" s="68" t="s">
        <v>66</v>
      </c>
      <c r="C151" s="69" t="s">
        <v>168</v>
      </c>
      <c r="D151" s="70">
        <v>54250</v>
      </c>
      <c r="E151" s="69" t="s">
        <v>140</v>
      </c>
      <c r="F151" s="71" t="s">
        <v>169</v>
      </c>
      <c r="G151" s="72">
        <v>0</v>
      </c>
    </row>
    <row r="152" spans="2:7" ht="28.5" x14ac:dyDescent="0.25">
      <c r="B152" s="68" t="s">
        <v>66</v>
      </c>
      <c r="C152" s="69" t="s">
        <v>168</v>
      </c>
      <c r="D152" s="70">
        <v>58104</v>
      </c>
      <c r="E152" s="69" t="s">
        <v>150</v>
      </c>
      <c r="F152" s="71" t="s">
        <v>169</v>
      </c>
      <c r="G152" s="72">
        <v>0</v>
      </c>
    </row>
    <row r="153" spans="2:7" ht="28.5" x14ac:dyDescent="0.25">
      <c r="B153" s="68" t="s">
        <v>66</v>
      </c>
      <c r="C153" s="69" t="s">
        <v>168</v>
      </c>
      <c r="D153" s="70">
        <v>58200</v>
      </c>
      <c r="E153" s="69" t="s">
        <v>153</v>
      </c>
      <c r="F153" s="71" t="s">
        <v>169</v>
      </c>
      <c r="G153" s="72">
        <v>0</v>
      </c>
    </row>
    <row r="154" spans="2:7" ht="28.5" x14ac:dyDescent="0.25">
      <c r="B154" s="68" t="s">
        <v>66</v>
      </c>
      <c r="C154" s="69" t="s">
        <v>168</v>
      </c>
      <c r="D154" s="70">
        <v>58300</v>
      </c>
      <c r="E154" s="69" t="s">
        <v>155</v>
      </c>
      <c r="F154" s="71" t="s">
        <v>169</v>
      </c>
      <c r="G154" s="72">
        <v>0</v>
      </c>
    </row>
    <row r="155" spans="2:7" ht="28.5" x14ac:dyDescent="0.25">
      <c r="B155" s="68" t="s">
        <v>66</v>
      </c>
      <c r="C155" s="69" t="s">
        <v>168</v>
      </c>
      <c r="D155" s="70">
        <v>58305</v>
      </c>
      <c r="E155" s="69" t="s">
        <v>156</v>
      </c>
      <c r="F155" s="71" t="s">
        <v>169</v>
      </c>
      <c r="G155" s="72">
        <v>0</v>
      </c>
    </row>
    <row r="156" spans="2:7" ht="28.5" x14ac:dyDescent="0.25">
      <c r="B156" s="68" t="s">
        <v>67</v>
      </c>
      <c r="C156" s="69" t="s">
        <v>168</v>
      </c>
      <c r="D156" s="70">
        <v>50350</v>
      </c>
      <c r="E156" s="69" t="s">
        <v>103</v>
      </c>
      <c r="F156" s="71" t="s">
        <v>169</v>
      </c>
      <c r="G156" s="72">
        <v>0</v>
      </c>
    </row>
    <row r="157" spans="2:7" ht="28.5" x14ac:dyDescent="0.25">
      <c r="B157" s="68" t="s">
        <v>67</v>
      </c>
      <c r="C157" s="69" t="s">
        <v>168</v>
      </c>
      <c r="D157" s="70">
        <v>50900</v>
      </c>
      <c r="E157" s="69" t="s">
        <v>113</v>
      </c>
      <c r="F157" s="71" t="s">
        <v>169</v>
      </c>
      <c r="G157" s="72">
        <v>0</v>
      </c>
    </row>
    <row r="158" spans="2:7" ht="28.5" x14ac:dyDescent="0.25">
      <c r="B158" s="68" t="s">
        <v>67</v>
      </c>
      <c r="C158" s="69" t="s">
        <v>168</v>
      </c>
      <c r="D158" s="70">
        <v>54250</v>
      </c>
      <c r="E158" s="69" t="s">
        <v>140</v>
      </c>
      <c r="F158" s="71" t="s">
        <v>169</v>
      </c>
      <c r="G158" s="72">
        <v>0</v>
      </c>
    </row>
    <row r="159" spans="2:7" ht="28.5" x14ac:dyDescent="0.25">
      <c r="B159" s="68" t="s">
        <v>67</v>
      </c>
      <c r="C159" s="69" t="s">
        <v>168</v>
      </c>
      <c r="D159" s="70">
        <v>58104</v>
      </c>
      <c r="E159" s="69" t="s">
        <v>150</v>
      </c>
      <c r="F159" s="71" t="s">
        <v>169</v>
      </c>
      <c r="G159" s="72">
        <v>0</v>
      </c>
    </row>
    <row r="160" spans="2:7" ht="28.5" x14ac:dyDescent="0.25">
      <c r="B160" s="68" t="s">
        <v>67</v>
      </c>
      <c r="C160" s="69" t="s">
        <v>168</v>
      </c>
      <c r="D160" s="70">
        <v>58200</v>
      </c>
      <c r="E160" s="69" t="s">
        <v>153</v>
      </c>
      <c r="F160" s="71" t="s">
        <v>169</v>
      </c>
      <c r="G160" s="72">
        <v>0</v>
      </c>
    </row>
    <row r="161" spans="2:7" ht="28.5" x14ac:dyDescent="0.25">
      <c r="B161" s="68" t="s">
        <v>67</v>
      </c>
      <c r="C161" s="69" t="s">
        <v>168</v>
      </c>
      <c r="D161" s="70">
        <v>58300</v>
      </c>
      <c r="E161" s="69" t="s">
        <v>155</v>
      </c>
      <c r="F161" s="71" t="s">
        <v>169</v>
      </c>
      <c r="G161" s="72">
        <v>0</v>
      </c>
    </row>
    <row r="162" spans="2:7" ht="28.5" x14ac:dyDescent="0.25">
      <c r="B162" s="68" t="s">
        <v>67</v>
      </c>
      <c r="C162" s="69" t="s">
        <v>168</v>
      </c>
      <c r="D162" s="70">
        <v>58305</v>
      </c>
      <c r="E162" s="69" t="s">
        <v>156</v>
      </c>
      <c r="F162" s="71" t="s">
        <v>169</v>
      </c>
      <c r="G162" s="72">
        <v>0</v>
      </c>
    </row>
    <row r="163" spans="2:7" ht="28.5" x14ac:dyDescent="0.25">
      <c r="B163" s="68" t="s">
        <v>68</v>
      </c>
      <c r="C163" s="69" t="s">
        <v>168</v>
      </c>
      <c r="D163" s="70">
        <v>50350</v>
      </c>
      <c r="E163" s="69" t="s">
        <v>103</v>
      </c>
      <c r="F163" s="71" t="s">
        <v>169</v>
      </c>
      <c r="G163" s="72">
        <v>0</v>
      </c>
    </row>
    <row r="164" spans="2:7" ht="28.5" x14ac:dyDescent="0.25">
      <c r="B164" s="68" t="s">
        <v>68</v>
      </c>
      <c r="C164" s="69" t="s">
        <v>168</v>
      </c>
      <c r="D164" s="70">
        <v>50900</v>
      </c>
      <c r="E164" s="69" t="s">
        <v>113</v>
      </c>
      <c r="F164" s="71" t="s">
        <v>169</v>
      </c>
      <c r="G164" s="72">
        <v>0</v>
      </c>
    </row>
    <row r="165" spans="2:7" ht="28.5" x14ac:dyDescent="0.25">
      <c r="B165" s="68" t="s">
        <v>68</v>
      </c>
      <c r="C165" s="69" t="s">
        <v>168</v>
      </c>
      <c r="D165" s="70">
        <v>54250</v>
      </c>
      <c r="E165" s="69" t="s">
        <v>140</v>
      </c>
      <c r="F165" s="71" t="s">
        <v>169</v>
      </c>
      <c r="G165" s="72">
        <v>0</v>
      </c>
    </row>
    <row r="166" spans="2:7" ht="28.5" x14ac:dyDescent="0.25">
      <c r="B166" s="68" t="s">
        <v>68</v>
      </c>
      <c r="C166" s="69" t="s">
        <v>168</v>
      </c>
      <c r="D166" s="70">
        <v>58104</v>
      </c>
      <c r="E166" s="69" t="s">
        <v>150</v>
      </c>
      <c r="F166" s="71" t="s">
        <v>169</v>
      </c>
      <c r="G166" s="72">
        <v>0</v>
      </c>
    </row>
    <row r="167" spans="2:7" ht="28.5" x14ac:dyDescent="0.25">
      <c r="B167" s="68" t="s">
        <v>68</v>
      </c>
      <c r="C167" s="69" t="s">
        <v>168</v>
      </c>
      <c r="D167" s="70">
        <v>58200</v>
      </c>
      <c r="E167" s="69" t="s">
        <v>153</v>
      </c>
      <c r="F167" s="71" t="s">
        <v>169</v>
      </c>
      <c r="G167" s="72">
        <v>0</v>
      </c>
    </row>
    <row r="168" spans="2:7" ht="28.5" x14ac:dyDescent="0.25">
      <c r="B168" s="68" t="s">
        <v>68</v>
      </c>
      <c r="C168" s="69" t="s">
        <v>168</v>
      </c>
      <c r="D168" s="70">
        <v>58300</v>
      </c>
      <c r="E168" s="69" t="s">
        <v>155</v>
      </c>
      <c r="F168" s="71" t="s">
        <v>169</v>
      </c>
      <c r="G168" s="72">
        <v>0</v>
      </c>
    </row>
    <row r="169" spans="2:7" ht="28.5" x14ac:dyDescent="0.25">
      <c r="B169" s="68" t="s">
        <v>68</v>
      </c>
      <c r="C169" s="69" t="s">
        <v>168</v>
      </c>
      <c r="D169" s="70">
        <v>58305</v>
      </c>
      <c r="E169" s="69" t="s">
        <v>156</v>
      </c>
      <c r="F169" s="71" t="s">
        <v>169</v>
      </c>
      <c r="G169" s="72">
        <v>0</v>
      </c>
    </row>
    <row r="170" spans="2:7" ht="28.5" x14ac:dyDescent="0.25">
      <c r="B170" s="68" t="s">
        <v>69</v>
      </c>
      <c r="C170" s="69" t="s">
        <v>168</v>
      </c>
      <c r="D170" s="70">
        <v>50350</v>
      </c>
      <c r="E170" s="69" t="s">
        <v>103</v>
      </c>
      <c r="F170" s="71" t="s">
        <v>169</v>
      </c>
      <c r="G170" s="72">
        <v>0</v>
      </c>
    </row>
    <row r="171" spans="2:7" ht="28.5" x14ac:dyDescent="0.25">
      <c r="B171" s="68" t="s">
        <v>69</v>
      </c>
      <c r="C171" s="69" t="s">
        <v>168</v>
      </c>
      <c r="D171" s="70">
        <v>50900</v>
      </c>
      <c r="E171" s="69" t="s">
        <v>113</v>
      </c>
      <c r="F171" s="71" t="s">
        <v>169</v>
      </c>
      <c r="G171" s="72">
        <v>0</v>
      </c>
    </row>
    <row r="172" spans="2:7" ht="28.5" x14ac:dyDescent="0.25">
      <c r="B172" s="68" t="s">
        <v>69</v>
      </c>
      <c r="C172" s="69" t="s">
        <v>168</v>
      </c>
      <c r="D172" s="70">
        <v>54250</v>
      </c>
      <c r="E172" s="69" t="s">
        <v>140</v>
      </c>
      <c r="F172" s="71" t="s">
        <v>169</v>
      </c>
      <c r="G172" s="72">
        <v>0</v>
      </c>
    </row>
    <row r="173" spans="2:7" ht="28.5" x14ac:dyDescent="0.25">
      <c r="B173" s="68" t="s">
        <v>69</v>
      </c>
      <c r="C173" s="69" t="s">
        <v>168</v>
      </c>
      <c r="D173" s="70">
        <v>58104</v>
      </c>
      <c r="E173" s="69" t="s">
        <v>150</v>
      </c>
      <c r="F173" s="71" t="s">
        <v>169</v>
      </c>
      <c r="G173" s="72">
        <v>0</v>
      </c>
    </row>
    <row r="174" spans="2:7" ht="28.5" x14ac:dyDescent="0.25">
      <c r="B174" s="68" t="s">
        <v>69</v>
      </c>
      <c r="C174" s="69" t="s">
        <v>168</v>
      </c>
      <c r="D174" s="70">
        <v>58200</v>
      </c>
      <c r="E174" s="69" t="s">
        <v>153</v>
      </c>
      <c r="F174" s="71" t="s">
        <v>169</v>
      </c>
      <c r="G174" s="72">
        <v>0</v>
      </c>
    </row>
    <row r="175" spans="2:7" ht="28.5" x14ac:dyDescent="0.25">
      <c r="B175" s="68" t="s">
        <v>69</v>
      </c>
      <c r="C175" s="69" t="s">
        <v>168</v>
      </c>
      <c r="D175" s="70">
        <v>58300</v>
      </c>
      <c r="E175" s="69" t="s">
        <v>155</v>
      </c>
      <c r="F175" s="71" t="s">
        <v>169</v>
      </c>
      <c r="G175" s="72">
        <v>0</v>
      </c>
    </row>
    <row r="176" spans="2:7" ht="28.5" x14ac:dyDescent="0.25">
      <c r="B176" s="68" t="s">
        <v>69</v>
      </c>
      <c r="C176" s="69" t="s">
        <v>168</v>
      </c>
      <c r="D176" s="70">
        <v>58305</v>
      </c>
      <c r="E176" s="69" t="s">
        <v>156</v>
      </c>
      <c r="F176" s="71" t="s">
        <v>169</v>
      </c>
      <c r="G176" s="72">
        <v>0</v>
      </c>
    </row>
    <row r="177" spans="2:7" ht="28.5" x14ac:dyDescent="0.25">
      <c r="B177" s="68" t="s">
        <v>70</v>
      </c>
      <c r="C177" s="69" t="s">
        <v>168</v>
      </c>
      <c r="D177" s="70">
        <v>50350</v>
      </c>
      <c r="E177" s="69" t="s">
        <v>103</v>
      </c>
      <c r="F177" s="71" t="s">
        <v>169</v>
      </c>
      <c r="G177" s="72">
        <v>0</v>
      </c>
    </row>
    <row r="178" spans="2:7" ht="28.5" x14ac:dyDescent="0.25">
      <c r="B178" s="68" t="s">
        <v>70</v>
      </c>
      <c r="C178" s="69" t="s">
        <v>168</v>
      </c>
      <c r="D178" s="70">
        <v>50900</v>
      </c>
      <c r="E178" s="69" t="s">
        <v>113</v>
      </c>
      <c r="F178" s="71" t="s">
        <v>169</v>
      </c>
      <c r="G178" s="72">
        <v>0</v>
      </c>
    </row>
    <row r="179" spans="2:7" ht="28.5" x14ac:dyDescent="0.25">
      <c r="B179" s="68" t="s">
        <v>70</v>
      </c>
      <c r="C179" s="69" t="s">
        <v>168</v>
      </c>
      <c r="D179" s="70">
        <v>54250</v>
      </c>
      <c r="E179" s="69" t="s">
        <v>140</v>
      </c>
      <c r="F179" s="71" t="s">
        <v>169</v>
      </c>
      <c r="G179" s="72">
        <v>0</v>
      </c>
    </row>
    <row r="180" spans="2:7" ht="28.5" x14ac:dyDescent="0.25">
      <c r="B180" s="68" t="s">
        <v>70</v>
      </c>
      <c r="C180" s="69" t="s">
        <v>168</v>
      </c>
      <c r="D180" s="70">
        <v>58104</v>
      </c>
      <c r="E180" s="69" t="s">
        <v>150</v>
      </c>
      <c r="F180" s="71" t="s">
        <v>169</v>
      </c>
      <c r="G180" s="72">
        <v>0</v>
      </c>
    </row>
    <row r="181" spans="2:7" ht="28.5" x14ac:dyDescent="0.25">
      <c r="B181" s="68" t="s">
        <v>70</v>
      </c>
      <c r="C181" s="69" t="s">
        <v>168</v>
      </c>
      <c r="D181" s="70">
        <v>58200</v>
      </c>
      <c r="E181" s="69" t="s">
        <v>153</v>
      </c>
      <c r="F181" s="71" t="s">
        <v>169</v>
      </c>
      <c r="G181" s="72">
        <v>0</v>
      </c>
    </row>
    <row r="182" spans="2:7" ht="28.5" x14ac:dyDescent="0.25">
      <c r="B182" s="68" t="s">
        <v>70</v>
      </c>
      <c r="C182" s="69" t="s">
        <v>168</v>
      </c>
      <c r="D182" s="70">
        <v>58300</v>
      </c>
      <c r="E182" s="69" t="s">
        <v>155</v>
      </c>
      <c r="F182" s="71" t="s">
        <v>169</v>
      </c>
      <c r="G182" s="72">
        <v>0</v>
      </c>
    </row>
    <row r="183" spans="2:7" ht="28.5" x14ac:dyDescent="0.25">
      <c r="B183" s="68" t="s">
        <v>70</v>
      </c>
      <c r="C183" s="69" t="s">
        <v>168</v>
      </c>
      <c r="D183" s="70">
        <v>58305</v>
      </c>
      <c r="E183" s="69" t="s">
        <v>156</v>
      </c>
      <c r="F183" s="71" t="s">
        <v>169</v>
      </c>
      <c r="G183" s="72">
        <v>0</v>
      </c>
    </row>
    <row r="184" spans="2:7" ht="28.5" x14ac:dyDescent="0.25">
      <c r="B184" s="68" t="s">
        <v>71</v>
      </c>
      <c r="C184" s="69" t="s">
        <v>168</v>
      </c>
      <c r="D184" s="70">
        <v>50350</v>
      </c>
      <c r="E184" s="69" t="s">
        <v>103</v>
      </c>
      <c r="F184" s="71" t="s">
        <v>169</v>
      </c>
      <c r="G184" s="72">
        <v>0</v>
      </c>
    </row>
    <row r="185" spans="2:7" ht="28.5" x14ac:dyDescent="0.25">
      <c r="B185" s="68" t="s">
        <v>71</v>
      </c>
      <c r="C185" s="69" t="s">
        <v>168</v>
      </c>
      <c r="D185" s="70">
        <v>50900</v>
      </c>
      <c r="E185" s="69" t="s">
        <v>113</v>
      </c>
      <c r="F185" s="71" t="s">
        <v>169</v>
      </c>
      <c r="G185" s="72">
        <v>0</v>
      </c>
    </row>
    <row r="186" spans="2:7" ht="28.5" x14ac:dyDescent="0.25">
      <c r="B186" s="68" t="s">
        <v>71</v>
      </c>
      <c r="C186" s="69" t="s">
        <v>168</v>
      </c>
      <c r="D186" s="70">
        <v>54250</v>
      </c>
      <c r="E186" s="69" t="s">
        <v>140</v>
      </c>
      <c r="F186" s="71" t="s">
        <v>169</v>
      </c>
      <c r="G186" s="72">
        <v>0</v>
      </c>
    </row>
    <row r="187" spans="2:7" x14ac:dyDescent="0.25">
      <c r="B187" s="68" t="s">
        <v>71</v>
      </c>
      <c r="C187" s="69" t="s">
        <v>168</v>
      </c>
      <c r="D187" s="70">
        <v>58004</v>
      </c>
      <c r="E187" s="69" t="s">
        <v>146</v>
      </c>
      <c r="F187" s="71" t="s">
        <v>170</v>
      </c>
      <c r="G187" s="72">
        <v>0</v>
      </c>
    </row>
    <row r="188" spans="2:7" x14ac:dyDescent="0.25">
      <c r="B188" s="68" t="s">
        <v>71</v>
      </c>
      <c r="C188" s="69" t="s">
        <v>168</v>
      </c>
      <c r="D188" s="70">
        <v>58004</v>
      </c>
      <c r="E188" s="69" t="s">
        <v>146</v>
      </c>
      <c r="F188" s="71" t="s">
        <v>170</v>
      </c>
      <c r="G188" s="72">
        <v>0</v>
      </c>
    </row>
    <row r="189" spans="2:7" x14ac:dyDescent="0.25">
      <c r="B189" s="68" t="s">
        <v>71</v>
      </c>
      <c r="C189" s="69" t="s">
        <v>168</v>
      </c>
      <c r="D189" s="70">
        <v>58004</v>
      </c>
      <c r="E189" s="69" t="s">
        <v>146</v>
      </c>
      <c r="F189" s="71" t="s">
        <v>170</v>
      </c>
      <c r="G189" s="72">
        <v>0</v>
      </c>
    </row>
    <row r="190" spans="2:7" x14ac:dyDescent="0.25">
      <c r="B190" s="68" t="s">
        <v>71</v>
      </c>
      <c r="C190" s="69" t="s">
        <v>168</v>
      </c>
      <c r="D190" s="70">
        <v>58004</v>
      </c>
      <c r="E190" s="69" t="s">
        <v>146</v>
      </c>
      <c r="F190" s="71" t="s">
        <v>170</v>
      </c>
      <c r="G190" s="72">
        <v>0</v>
      </c>
    </row>
    <row r="191" spans="2:7" ht="28.5" x14ac:dyDescent="0.25">
      <c r="B191" s="68" t="s">
        <v>71</v>
      </c>
      <c r="C191" s="69" t="s">
        <v>168</v>
      </c>
      <c r="D191" s="70">
        <v>58104</v>
      </c>
      <c r="E191" s="69" t="s">
        <v>150</v>
      </c>
      <c r="F191" s="71" t="s">
        <v>169</v>
      </c>
      <c r="G191" s="72">
        <v>0</v>
      </c>
    </row>
    <row r="192" spans="2:7" ht="28.5" x14ac:dyDescent="0.25">
      <c r="B192" s="68" t="s">
        <v>71</v>
      </c>
      <c r="C192" s="69" t="s">
        <v>168</v>
      </c>
      <c r="D192" s="70">
        <v>58200</v>
      </c>
      <c r="E192" s="69" t="s">
        <v>153</v>
      </c>
      <c r="F192" s="71" t="s">
        <v>169</v>
      </c>
      <c r="G192" s="72">
        <v>0</v>
      </c>
    </row>
    <row r="193" spans="2:7" ht="28.5" x14ac:dyDescent="0.25">
      <c r="B193" s="68" t="s">
        <v>71</v>
      </c>
      <c r="C193" s="69" t="s">
        <v>168</v>
      </c>
      <c r="D193" s="70">
        <v>58300</v>
      </c>
      <c r="E193" s="69" t="s">
        <v>155</v>
      </c>
      <c r="F193" s="71" t="s">
        <v>169</v>
      </c>
      <c r="G193" s="72">
        <v>0</v>
      </c>
    </row>
    <row r="194" spans="2:7" ht="28.5" x14ac:dyDescent="0.25">
      <c r="B194" s="68" t="s">
        <v>71</v>
      </c>
      <c r="C194" s="69" t="s">
        <v>168</v>
      </c>
      <c r="D194" s="70">
        <v>58305</v>
      </c>
      <c r="E194" s="69" t="s">
        <v>156</v>
      </c>
      <c r="F194" s="71" t="s">
        <v>169</v>
      </c>
      <c r="G194" s="72">
        <v>0</v>
      </c>
    </row>
    <row r="195" spans="2:7" ht="28.5" x14ac:dyDescent="0.25">
      <c r="B195" s="68" t="s">
        <v>72</v>
      </c>
      <c r="C195" s="69" t="s">
        <v>168</v>
      </c>
      <c r="D195" s="70">
        <v>50350</v>
      </c>
      <c r="E195" s="69" t="s">
        <v>103</v>
      </c>
      <c r="F195" s="71" t="s">
        <v>169</v>
      </c>
      <c r="G195" s="72">
        <v>0</v>
      </c>
    </row>
    <row r="196" spans="2:7" ht="28.5" x14ac:dyDescent="0.25">
      <c r="B196" s="68" t="s">
        <v>72</v>
      </c>
      <c r="C196" s="69" t="s">
        <v>168</v>
      </c>
      <c r="D196" s="70">
        <v>50900</v>
      </c>
      <c r="E196" s="69" t="s">
        <v>113</v>
      </c>
      <c r="F196" s="71" t="s">
        <v>169</v>
      </c>
      <c r="G196" s="72">
        <v>0</v>
      </c>
    </row>
    <row r="197" spans="2:7" ht="28.5" x14ac:dyDescent="0.25">
      <c r="B197" s="68" t="s">
        <v>72</v>
      </c>
      <c r="C197" s="69" t="s">
        <v>168</v>
      </c>
      <c r="D197" s="70">
        <v>54250</v>
      </c>
      <c r="E197" s="69" t="s">
        <v>140</v>
      </c>
      <c r="F197" s="71" t="s">
        <v>169</v>
      </c>
      <c r="G197" s="72">
        <v>0</v>
      </c>
    </row>
    <row r="198" spans="2:7" x14ac:dyDescent="0.25">
      <c r="B198" s="68" t="s">
        <v>72</v>
      </c>
      <c r="C198" s="69" t="s">
        <v>168</v>
      </c>
      <c r="D198" s="70">
        <v>58004</v>
      </c>
      <c r="E198" s="69" t="s">
        <v>146</v>
      </c>
      <c r="F198" s="71" t="s">
        <v>170</v>
      </c>
      <c r="G198" s="72">
        <v>0</v>
      </c>
    </row>
    <row r="199" spans="2:7" x14ac:dyDescent="0.25">
      <c r="B199" s="68" t="s">
        <v>72</v>
      </c>
      <c r="C199" s="69" t="s">
        <v>168</v>
      </c>
      <c r="D199" s="70">
        <v>58004</v>
      </c>
      <c r="E199" s="69" t="s">
        <v>146</v>
      </c>
      <c r="F199" s="71" t="s">
        <v>170</v>
      </c>
      <c r="G199" s="72">
        <v>0</v>
      </c>
    </row>
    <row r="200" spans="2:7" x14ac:dyDescent="0.25">
      <c r="B200" s="68" t="s">
        <v>72</v>
      </c>
      <c r="C200" s="69" t="s">
        <v>168</v>
      </c>
      <c r="D200" s="70">
        <v>58004</v>
      </c>
      <c r="E200" s="69" t="s">
        <v>146</v>
      </c>
      <c r="F200" s="71" t="s">
        <v>170</v>
      </c>
      <c r="G200" s="72">
        <v>0</v>
      </c>
    </row>
    <row r="201" spans="2:7" x14ac:dyDescent="0.25">
      <c r="B201" s="68" t="s">
        <v>72</v>
      </c>
      <c r="C201" s="69" t="s">
        <v>168</v>
      </c>
      <c r="D201" s="70">
        <v>58004</v>
      </c>
      <c r="E201" s="69" t="s">
        <v>146</v>
      </c>
      <c r="F201" s="71" t="s">
        <v>170</v>
      </c>
      <c r="G201" s="72">
        <v>0</v>
      </c>
    </row>
    <row r="202" spans="2:7" ht="28.5" x14ac:dyDescent="0.25">
      <c r="B202" s="68" t="s">
        <v>72</v>
      </c>
      <c r="C202" s="69" t="s">
        <v>168</v>
      </c>
      <c r="D202" s="70">
        <v>58104</v>
      </c>
      <c r="E202" s="69" t="s">
        <v>150</v>
      </c>
      <c r="F202" s="71" t="s">
        <v>169</v>
      </c>
      <c r="G202" s="72">
        <v>0</v>
      </c>
    </row>
    <row r="203" spans="2:7" ht="28.5" x14ac:dyDescent="0.25">
      <c r="B203" s="68" t="s">
        <v>72</v>
      </c>
      <c r="C203" s="69" t="s">
        <v>168</v>
      </c>
      <c r="D203" s="70">
        <v>58200</v>
      </c>
      <c r="E203" s="69" t="s">
        <v>153</v>
      </c>
      <c r="F203" s="71" t="s">
        <v>169</v>
      </c>
      <c r="G203" s="72">
        <v>0</v>
      </c>
    </row>
    <row r="204" spans="2:7" ht="28.5" x14ac:dyDescent="0.25">
      <c r="B204" s="68" t="s">
        <v>72</v>
      </c>
      <c r="C204" s="69" t="s">
        <v>168</v>
      </c>
      <c r="D204" s="70">
        <v>58300</v>
      </c>
      <c r="E204" s="69" t="s">
        <v>155</v>
      </c>
      <c r="F204" s="71" t="s">
        <v>169</v>
      </c>
      <c r="G204" s="72">
        <v>0</v>
      </c>
    </row>
    <row r="205" spans="2:7" ht="28.5" x14ac:dyDescent="0.25">
      <c r="B205" s="68" t="s">
        <v>72</v>
      </c>
      <c r="C205" s="69" t="s">
        <v>168</v>
      </c>
      <c r="D205" s="70">
        <v>58305</v>
      </c>
      <c r="E205" s="69" t="s">
        <v>156</v>
      </c>
      <c r="F205" s="71" t="s">
        <v>169</v>
      </c>
      <c r="G205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46078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54050</v>
      </c>
      <c r="D9" s="61">
        <v>54250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57</v>
      </c>
      <c r="C10" s="61">
        <v>54050</v>
      </c>
      <c r="D10" s="61">
        <v>54250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58</v>
      </c>
      <c r="C11" s="61">
        <v>54050</v>
      </c>
      <c r="D11" s="61">
        <v>54250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59</v>
      </c>
      <c r="C12" s="61">
        <v>54050</v>
      </c>
      <c r="D12" s="61">
        <v>54250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60</v>
      </c>
      <c r="C13" s="61">
        <v>54050</v>
      </c>
      <c r="D13" s="61">
        <v>54250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61</v>
      </c>
      <c r="C14" s="61">
        <v>54050</v>
      </c>
      <c r="D14" s="61">
        <v>54250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62</v>
      </c>
      <c r="C15" s="61">
        <v>54050</v>
      </c>
      <c r="D15" s="61">
        <v>54250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63</v>
      </c>
      <c r="C16" s="61">
        <v>54050</v>
      </c>
      <c r="D16" s="61">
        <v>54250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64</v>
      </c>
      <c r="C17" s="61">
        <v>54050</v>
      </c>
      <c r="D17" s="61">
        <v>54250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46078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46078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150.62639165499999</v>
      </c>
      <c r="G9" s="90">
        <v>139.69050999999999</v>
      </c>
      <c r="H9" s="90">
        <v>-10.935881654999999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50.5458</v>
      </c>
      <c r="G10" s="90">
        <v>64.342839999999995</v>
      </c>
      <c r="H10" s="90">
        <v>13.797040000000001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8.8000000000000007</v>
      </c>
      <c r="G11" s="90">
        <v>-9.2458500000000008</v>
      </c>
      <c r="H11" s="90">
        <v>-18.045850000000002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84.222740310000006</v>
      </c>
      <c r="G12" s="90">
        <v>88.982609999999994</v>
      </c>
      <c r="H12" s="90">
        <v>4.7598696900000004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21.506699999999999</v>
      </c>
      <c r="G13" s="90">
        <v>2.0145900000000001</v>
      </c>
      <c r="H13" s="90">
        <v>-19.49211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72.349800000000002</v>
      </c>
      <c r="G14" s="90">
        <v>-20.254930000000002</v>
      </c>
      <c r="H14" s="90">
        <v>-92.604730000000004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15.84</v>
      </c>
      <c r="G15" s="90">
        <v>-57.283630000000002</v>
      </c>
      <c r="H15" s="90">
        <v>-73.123630000000006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51.9238</v>
      </c>
      <c r="G16" s="90">
        <v>50.506869999999999</v>
      </c>
      <c r="H16" s="90">
        <v>-1.41693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61.41</v>
      </c>
      <c r="G17" s="90">
        <v>47.668230000000001</v>
      </c>
      <c r="H17" s="90">
        <v>-13.741770000000001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81.583690112135997</v>
      </c>
      <c r="G18" s="90">
        <v>48.686259999999997</v>
      </c>
      <c r="H18" s="90">
        <v>-32.897430112136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7.6314000000000002</v>
      </c>
      <c r="G19" s="90">
        <v>5.7382600000000004</v>
      </c>
      <c r="H19" s="90">
        <v>-1.89314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104.32</v>
      </c>
      <c r="G20" s="90">
        <v>109.45645</v>
      </c>
      <c r="H20" s="90">
        <v>5.13645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13.379799999999999</v>
      </c>
      <c r="G21" s="90">
        <v>13.97367</v>
      </c>
      <c r="H21" s="90">
        <v>0.59387000000000001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91.83</v>
      </c>
      <c r="G22" s="90">
        <v>68.270610000000005</v>
      </c>
      <c r="H22" s="90">
        <v>-23.55939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0</v>
      </c>
      <c r="G23" s="90">
        <v>7.5050000000000006E-2</v>
      </c>
      <c r="H23" s="90">
        <v>7.5050000000000006E-2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41.725000000000001</v>
      </c>
      <c r="G24" s="90">
        <v>57.233510000000003</v>
      </c>
      <c r="H24" s="90">
        <v>15.508509999999999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20.094999999999999</v>
      </c>
      <c r="G25" s="90">
        <v>48.759039999999999</v>
      </c>
      <c r="H25" s="90">
        <v>28.66404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7.8296000000000001</v>
      </c>
      <c r="G26" s="90">
        <v>-7.1590699999999998</v>
      </c>
      <c r="H26" s="90">
        <v>-14.988670000000001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16.957999999999998</v>
      </c>
      <c r="G27" s="90">
        <v>25.04608</v>
      </c>
      <c r="H27" s="90">
        <v>8.0880799999999997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4.5590000000000002</v>
      </c>
      <c r="G28" s="90">
        <v>-2.5639099999999999</v>
      </c>
      <c r="H28" s="90">
        <v>-7.1229100000000001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17.63</v>
      </c>
      <c r="G29" s="90">
        <v>0.14013999999999999</v>
      </c>
      <c r="H29" s="90">
        <v>-17.48986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13.677099999999999</v>
      </c>
      <c r="G30" s="90">
        <v>16.5688</v>
      </c>
      <c r="H30" s="90">
        <v>2.8917000000000002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30.42</v>
      </c>
      <c r="G31" s="90">
        <v>34.90701</v>
      </c>
      <c r="H31" s="90">
        <v>4.4870099999999997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14.668200000000001</v>
      </c>
      <c r="G32" s="90">
        <v>-14.85515</v>
      </c>
      <c r="H32" s="90">
        <v>-29.523350000000001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4.0999999999999996</v>
      </c>
      <c r="G33" s="90">
        <v>7.8800400000000002</v>
      </c>
      <c r="H33" s="90">
        <v>3.7800400000000001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2.4777</v>
      </c>
      <c r="G34" s="90">
        <v>0.30708999999999997</v>
      </c>
      <c r="H34" s="90">
        <v>-2.1706099999999999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37.391100000000002</v>
      </c>
      <c r="G35" s="90">
        <v>64.08793</v>
      </c>
      <c r="H35" s="90">
        <v>26.696829999999999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5.7483000000000004</v>
      </c>
      <c r="G36" s="90">
        <v>-1.303E-2</v>
      </c>
      <c r="H36" s="90">
        <v>-5.7613300000000001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143.99</v>
      </c>
      <c r="G37" s="90">
        <v>126.73479</v>
      </c>
      <c r="H37" s="90">
        <v>-17.255210000000002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3.3696999999999999</v>
      </c>
      <c r="G38" s="90">
        <v>2.19597</v>
      </c>
      <c r="H38" s="90">
        <v>-1.1737299999999999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6.18</v>
      </c>
      <c r="G39" s="90">
        <v>0</v>
      </c>
      <c r="H39" s="90">
        <v>-6.18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14.767300000000001</v>
      </c>
      <c r="G40" s="90">
        <v>18.143619999999999</v>
      </c>
      <c r="H40" s="90">
        <v>3.3763200000000002</v>
      </c>
    </row>
    <row r="41" spans="2:8" x14ac:dyDescent="0.25">
      <c r="B41" s="86" t="s">
        <v>40</v>
      </c>
      <c r="C41" s="87" t="s">
        <v>121</v>
      </c>
      <c r="D41" s="88" t="s">
        <v>90</v>
      </c>
      <c r="E41" s="89" t="s">
        <v>88</v>
      </c>
      <c r="F41" s="90">
        <v>0</v>
      </c>
      <c r="G41" s="90">
        <v>10.741390000000001</v>
      </c>
      <c r="H41" s="90">
        <v>10.741390000000001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113.8767</v>
      </c>
      <c r="G42" s="90">
        <v>85.23057</v>
      </c>
      <c r="H42" s="90">
        <v>-28.646129999999999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18.3</v>
      </c>
      <c r="G43" s="90">
        <v>12.61772</v>
      </c>
      <c r="H43" s="90">
        <v>-5.6822800000000004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39.841999999999999</v>
      </c>
      <c r="G44" s="90">
        <v>30.126619999999999</v>
      </c>
      <c r="H44" s="90">
        <v>-9.7153799999999997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26.561299999999999</v>
      </c>
      <c r="G45" s="90">
        <v>23.93366</v>
      </c>
      <c r="H45" s="90">
        <v>-2.62764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0.13841999999999999</v>
      </c>
      <c r="H46" s="90">
        <v>0.13841999999999999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56.002099999999999</v>
      </c>
      <c r="G47" s="90">
        <v>58.039059999999999</v>
      </c>
      <c r="H47" s="90">
        <v>2.0369600000000001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16.947700000000001</v>
      </c>
      <c r="G48" s="90">
        <v>15.25559</v>
      </c>
      <c r="H48" s="90">
        <v>-1.69211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45.788499999999999</v>
      </c>
      <c r="G50" s="90">
        <v>46.926909999999999</v>
      </c>
      <c r="H50" s="90">
        <v>1.1384099999999999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24.182700000000001</v>
      </c>
      <c r="G51" s="90">
        <v>19.32545</v>
      </c>
      <c r="H51" s="90">
        <v>-4.8572499999999996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14.8</v>
      </c>
      <c r="G52" s="90">
        <v>20.855</v>
      </c>
      <c r="H52" s="90">
        <v>6.0549999999999997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46.185000000000002</v>
      </c>
      <c r="G53" s="90">
        <v>30.904309999999999</v>
      </c>
      <c r="H53" s="90">
        <v>-15.28069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37.9542</v>
      </c>
      <c r="G54" s="90">
        <v>99.211740000000006</v>
      </c>
      <c r="H54" s="90">
        <v>61.257539999999999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5.2527999999999997</v>
      </c>
      <c r="G55" s="90">
        <v>1.06016</v>
      </c>
      <c r="H55" s="90">
        <v>-4.1926399999999999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5.9466000000000001</v>
      </c>
      <c r="G56" s="90">
        <v>2.2553399999999999</v>
      </c>
      <c r="H56" s="90">
        <v>-3.6912600000000002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13.478899999999999</v>
      </c>
      <c r="G57" s="90">
        <v>18.019290000000002</v>
      </c>
      <c r="H57" s="90">
        <v>4.5403900000000004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33.598100000000002</v>
      </c>
      <c r="G58" s="90">
        <v>51.13044</v>
      </c>
      <c r="H58" s="90">
        <v>17.532340000000001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15.362</v>
      </c>
      <c r="G59" s="90">
        <v>13.29433</v>
      </c>
      <c r="H59" s="90">
        <v>-2.0676700000000001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41.299599999999998</v>
      </c>
      <c r="G60" s="90">
        <v>9.0439100000000003</v>
      </c>
      <c r="H60" s="90">
        <v>-32.255690000000001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18.9117</v>
      </c>
      <c r="G61" s="90">
        <v>20.146989999999999</v>
      </c>
      <c r="H61" s="90">
        <v>1.23529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34.985599999999998</v>
      </c>
      <c r="G62" s="90">
        <v>49.922269999999997</v>
      </c>
      <c r="H62" s="90">
        <v>14.936669999999999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28.741700000000002</v>
      </c>
      <c r="G63" s="90">
        <v>29.0168</v>
      </c>
      <c r="H63" s="90">
        <v>0.27510000000000001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61.345009009999998</v>
      </c>
      <c r="G64" s="90">
        <v>47.252110000000002</v>
      </c>
      <c r="H64" s="90">
        <v>-14.09289901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88</v>
      </c>
      <c r="F65" s="90">
        <v>24.807956454999999</v>
      </c>
      <c r="G65" s="90">
        <v>6.60494</v>
      </c>
      <c r="H65" s="90">
        <v>-18.203016455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18.7317</v>
      </c>
      <c r="G66" s="90">
        <v>20.22945</v>
      </c>
      <c r="H66" s="90">
        <v>1.4977499999999999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6.5411999999999999</v>
      </c>
      <c r="G67" s="90">
        <v>11.49682</v>
      </c>
      <c r="H67" s="90">
        <v>4.9556199999999997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76.801000000000002</v>
      </c>
      <c r="G68" s="90">
        <v>92.034390000000002</v>
      </c>
      <c r="H68" s="90">
        <v>15.23339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3.3696999999999999</v>
      </c>
      <c r="G69" s="90">
        <v>2.04772</v>
      </c>
      <c r="H69" s="90">
        <v>-1.3219799999999999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1.92</v>
      </c>
      <c r="G70" s="90">
        <v>10.54927</v>
      </c>
      <c r="H70" s="90">
        <v>8.62927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6.6402999999999999</v>
      </c>
      <c r="G71" s="90">
        <v>-4.6499600000000001</v>
      </c>
      <c r="H71" s="90">
        <v>-11.29026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172.26349999999999</v>
      </c>
      <c r="G72" s="90">
        <v>101.29095</v>
      </c>
      <c r="H72" s="90">
        <v>-70.972549999999998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2.5768</v>
      </c>
      <c r="G73" s="90">
        <v>1.75528</v>
      </c>
      <c r="H73" s="90">
        <v>-0.82152000000000003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19.1281</v>
      </c>
      <c r="G74" s="90">
        <v>18.77468</v>
      </c>
      <c r="H74" s="90">
        <v>-0.35342000000000001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</v>
      </c>
      <c r="G75" s="90">
        <v>4.5920000000000002E-2</v>
      </c>
      <c r="H75" s="90">
        <v>4.5920000000000002E-2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32.507899999999999</v>
      </c>
      <c r="G76" s="90">
        <v>29.225169999999999</v>
      </c>
      <c r="H76" s="90">
        <v>-3.2827299999999999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10.73184</v>
      </c>
      <c r="H77" s="90">
        <v>10.73184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7.7710000000000001E-2</v>
      </c>
      <c r="H78" s="90">
        <v>7.7710000000000001E-2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21.605799999999999</v>
      </c>
      <c r="G79" s="90">
        <v>11.33248</v>
      </c>
      <c r="H79" s="90">
        <v>-10.27332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57.387514860000003</v>
      </c>
      <c r="G80" s="90">
        <v>51.303060000000002</v>
      </c>
      <c r="H80" s="90">
        <v>-6.0844548600000001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7.2350000000000003</v>
      </c>
      <c r="G81" s="90">
        <v>8.3573699999999995</v>
      </c>
      <c r="H81" s="90">
        <v>1.1223700000000001</v>
      </c>
    </row>
    <row r="82" spans="2:8" x14ac:dyDescent="0.25">
      <c r="B82" s="86" t="s">
        <v>40</v>
      </c>
      <c r="C82" s="87" t="s">
        <v>159</v>
      </c>
      <c r="D82" s="88" t="s">
        <v>92</v>
      </c>
      <c r="E82" s="89" t="s">
        <v>88</v>
      </c>
      <c r="F82" s="90">
        <v>17.6142</v>
      </c>
      <c r="G82" s="90">
        <v>36.034959999999998</v>
      </c>
      <c r="H82" s="90">
        <v>18.420760000000001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159.4495</v>
      </c>
      <c r="G83" s="90">
        <v>119.34206</v>
      </c>
      <c r="H83" s="90">
        <v>-40.107439999999997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150.97458488999999</v>
      </c>
      <c r="G84" s="90">
        <v>142.26738</v>
      </c>
      <c r="H84" s="90">
        <v>-8.7072048899999999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48.435299999999998</v>
      </c>
      <c r="G85" s="90">
        <v>61.215499999999999</v>
      </c>
      <c r="H85" s="90">
        <v>12.780200000000001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8.8000000000000007</v>
      </c>
      <c r="G86" s="90">
        <v>-9.2462999999999997</v>
      </c>
      <c r="H86" s="90">
        <v>-18.046299999999999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83.749676554999994</v>
      </c>
      <c r="G87" s="90">
        <v>90.507630000000006</v>
      </c>
      <c r="H87" s="90">
        <v>6.7579534450000001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20.9986</v>
      </c>
      <c r="G88" s="90">
        <v>2.0391300000000001</v>
      </c>
      <c r="H88" s="90">
        <v>-18.95947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70.028199999999998</v>
      </c>
      <c r="G89" s="90">
        <v>-18.045539999999999</v>
      </c>
      <c r="H89" s="90">
        <v>-88.073740000000001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15.62</v>
      </c>
      <c r="G90" s="90">
        <v>-58.709560000000003</v>
      </c>
      <c r="H90" s="90">
        <v>-74.329560000000001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51.9238</v>
      </c>
      <c r="G91" s="90">
        <v>45.706380000000003</v>
      </c>
      <c r="H91" s="90">
        <v>-6.2174199999999997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64</v>
      </c>
      <c r="G92" s="90">
        <v>46.644710000000003</v>
      </c>
      <c r="H92" s="90">
        <v>-17.35529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83.075581939432894</v>
      </c>
      <c r="G93" s="90">
        <v>49.383710000000001</v>
      </c>
      <c r="H93" s="90">
        <v>-33.6918719394329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7.3296999999999999</v>
      </c>
      <c r="G94" s="90">
        <v>5.4743700000000004</v>
      </c>
      <c r="H94" s="90">
        <v>-1.8553299999999999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104.45</v>
      </c>
      <c r="G95" s="90">
        <v>109.74232000000001</v>
      </c>
      <c r="H95" s="90">
        <v>5.2923200000000001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12.7774</v>
      </c>
      <c r="G96" s="90">
        <v>13.87584</v>
      </c>
      <c r="H96" s="90">
        <v>1.0984400000000001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92.87</v>
      </c>
      <c r="G97" s="90">
        <v>67.963279999999997</v>
      </c>
      <c r="H97" s="90">
        <v>-24.90672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0</v>
      </c>
      <c r="G98" s="90">
        <v>7.4829999999999994E-2</v>
      </c>
      <c r="H98" s="90">
        <v>7.4829999999999994E-2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40.016100000000002</v>
      </c>
      <c r="G99" s="90">
        <v>55.093589999999999</v>
      </c>
      <c r="H99" s="90">
        <v>15.077489999999999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27.085000000000001</v>
      </c>
      <c r="G100" s="90">
        <v>48.325499999999998</v>
      </c>
      <c r="H100" s="90">
        <v>21.240500000000001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7.4287000000000001</v>
      </c>
      <c r="G101" s="90">
        <v>-7.7439099999999996</v>
      </c>
      <c r="H101" s="90">
        <v>-15.172610000000001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12</v>
      </c>
      <c r="G102" s="90">
        <v>29.47973</v>
      </c>
      <c r="H102" s="90">
        <v>17.47973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4.3582000000000001</v>
      </c>
      <c r="G103" s="90">
        <v>-2.5268999999999999</v>
      </c>
      <c r="H103" s="90">
        <v>-6.8851000000000004</v>
      </c>
    </row>
    <row r="104" spans="2:8" x14ac:dyDescent="0.25">
      <c r="B104" s="86" t="s">
        <v>50</v>
      </c>
      <c r="C104" s="87" t="s">
        <v>109</v>
      </c>
      <c r="D104" s="88" t="s">
        <v>92</v>
      </c>
      <c r="E104" s="89" t="s">
        <v>88</v>
      </c>
      <c r="F104" s="90">
        <v>22</v>
      </c>
      <c r="G104" s="90">
        <v>-7.6369999999999993E-2</v>
      </c>
      <c r="H104" s="90">
        <v>-22.076370000000001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13.0746</v>
      </c>
      <c r="G105" s="90">
        <v>17.155460000000001</v>
      </c>
      <c r="H105" s="90">
        <v>4.0808600000000004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30.42</v>
      </c>
      <c r="G106" s="90">
        <v>34.901789999999998</v>
      </c>
      <c r="H106" s="90">
        <v>4.4817900000000002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14.065099999999999</v>
      </c>
      <c r="G107" s="90">
        <v>-14.16065</v>
      </c>
      <c r="H107" s="90">
        <v>-28.225750000000001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5.9</v>
      </c>
      <c r="G108" s="90">
        <v>7.8737199999999996</v>
      </c>
      <c r="H108" s="90">
        <v>1.9737199999999999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2.3772000000000002</v>
      </c>
      <c r="G109" s="90">
        <v>7.3800000000000004E-2</v>
      </c>
      <c r="H109" s="90">
        <v>-2.3033999999999999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36.46</v>
      </c>
      <c r="G110" s="90">
        <v>72.077500000000001</v>
      </c>
      <c r="H110" s="90">
        <v>35.6175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5.5468000000000002</v>
      </c>
      <c r="G111" s="90">
        <v>-3.1E-2</v>
      </c>
      <c r="H111" s="90">
        <v>-5.5777999999999999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144.63</v>
      </c>
      <c r="G112" s="90">
        <v>127.50753</v>
      </c>
      <c r="H112" s="90">
        <v>-17.12247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3.2686000000000002</v>
      </c>
      <c r="G113" s="90">
        <v>2.1326700000000001</v>
      </c>
      <c r="H113" s="90">
        <v>-1.1359300000000001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6.19</v>
      </c>
      <c r="G114" s="90">
        <v>0</v>
      </c>
      <c r="H114" s="90">
        <v>-6.19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14.164099999999999</v>
      </c>
      <c r="G115" s="90">
        <v>17.465109999999999</v>
      </c>
      <c r="H115" s="90">
        <v>3.3010100000000002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88</v>
      </c>
      <c r="F116" s="90">
        <v>0</v>
      </c>
      <c r="G116" s="90">
        <v>10.329040000000001</v>
      </c>
      <c r="H116" s="90">
        <v>10.329040000000001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110.04430000000001</v>
      </c>
      <c r="G117" s="90">
        <v>83.658569999999997</v>
      </c>
      <c r="H117" s="90">
        <v>-26.385729999999999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19.510000000000002</v>
      </c>
      <c r="G118" s="90">
        <v>12.47423</v>
      </c>
      <c r="H118" s="90">
        <v>-7.0357700000000003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38.1342</v>
      </c>
      <c r="G119" s="90">
        <v>29.19519</v>
      </c>
      <c r="H119" s="90">
        <v>-8.9390099999999997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25.3567</v>
      </c>
      <c r="G120" s="90">
        <v>22.15634</v>
      </c>
      <c r="H120" s="90">
        <v>-3.2003599999999999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0.13811999999999999</v>
      </c>
      <c r="H121" s="90">
        <v>0.13811999999999999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29.5609</v>
      </c>
      <c r="G122" s="90">
        <v>32.810070000000003</v>
      </c>
      <c r="H122" s="90">
        <v>3.2491699999999999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16.244199999999999</v>
      </c>
      <c r="G123" s="90">
        <v>14.52539</v>
      </c>
      <c r="H123" s="90">
        <v>-1.7188099999999999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43.879100000000001</v>
      </c>
      <c r="G125" s="90">
        <v>45.839469999999999</v>
      </c>
      <c r="H125" s="90">
        <v>1.9603699999999999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23.177600000000002</v>
      </c>
      <c r="G126" s="90">
        <v>17.904499999999999</v>
      </c>
      <c r="H126" s="90">
        <v>-5.2731000000000003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14.74</v>
      </c>
      <c r="G127" s="90">
        <v>20.77047</v>
      </c>
      <c r="H127" s="90">
        <v>6.0304700000000002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44.374299999999998</v>
      </c>
      <c r="G128" s="90">
        <v>29.272169999999999</v>
      </c>
      <c r="H128" s="90">
        <v>-15.102130000000001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37.9542</v>
      </c>
      <c r="G129" s="90">
        <v>77.969759999999994</v>
      </c>
      <c r="H129" s="90">
        <v>40.015560000000001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5.0514999999999999</v>
      </c>
      <c r="G130" s="90">
        <v>1.0109699999999999</v>
      </c>
      <c r="H130" s="90">
        <v>-4.0405300000000004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5.6458000000000004</v>
      </c>
      <c r="G131" s="90">
        <v>2.1455600000000001</v>
      </c>
      <c r="H131" s="90">
        <v>-3.5002399999999998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12.8765</v>
      </c>
      <c r="G132" s="90">
        <v>17.263770000000001</v>
      </c>
      <c r="H132" s="90">
        <v>4.38727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32.191200000000002</v>
      </c>
      <c r="G133" s="90">
        <v>49.613759999999999</v>
      </c>
      <c r="H133" s="90">
        <v>17.422560000000001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14.7584</v>
      </c>
      <c r="G134" s="90">
        <v>12.29243</v>
      </c>
      <c r="H134" s="90">
        <v>-2.46597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6</v>
      </c>
      <c r="G135" s="90">
        <v>11.335129999999999</v>
      </c>
      <c r="H135" s="90">
        <v>5.3351300000000004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18.9117</v>
      </c>
      <c r="G136" s="90">
        <v>20.139880000000002</v>
      </c>
      <c r="H136" s="90">
        <v>1.22818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33.4788</v>
      </c>
      <c r="G137" s="90">
        <v>49.880090000000003</v>
      </c>
      <c r="H137" s="90">
        <v>16.401289999999999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27.535799999999998</v>
      </c>
      <c r="G138" s="90">
        <v>27.73659</v>
      </c>
      <c r="H138" s="90">
        <v>0.20079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58.028580224999999</v>
      </c>
      <c r="G139" s="90">
        <v>51.4985</v>
      </c>
      <c r="H139" s="90">
        <v>-6.5300802249999998</v>
      </c>
    </row>
    <row r="140" spans="2:8" x14ac:dyDescent="0.25">
      <c r="B140" s="86" t="s">
        <v>50</v>
      </c>
      <c r="C140" s="87" t="s">
        <v>48</v>
      </c>
      <c r="D140" s="88" t="s">
        <v>44</v>
      </c>
      <c r="E140" s="89" t="s">
        <v>88</v>
      </c>
      <c r="F140" s="90">
        <v>25.785320424999998</v>
      </c>
      <c r="G140" s="90">
        <v>12.32724</v>
      </c>
      <c r="H140" s="90">
        <v>-13.458080425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17.928000000000001</v>
      </c>
      <c r="G141" s="90">
        <v>19.46763</v>
      </c>
      <c r="H141" s="90">
        <v>1.5396300000000001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6.2401</v>
      </c>
      <c r="G142" s="90">
        <v>10.987959999999999</v>
      </c>
      <c r="H142" s="90">
        <v>4.7478600000000002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76.801000000000002</v>
      </c>
      <c r="G143" s="90">
        <v>86.463759999999994</v>
      </c>
      <c r="H143" s="90">
        <v>9.6627600000000005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3.2686000000000002</v>
      </c>
      <c r="G144" s="90">
        <v>1.9615499999999999</v>
      </c>
      <c r="H144" s="90">
        <v>-1.30705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1.92</v>
      </c>
      <c r="G145" s="90">
        <v>10.532349999999999</v>
      </c>
      <c r="H145" s="90">
        <v>8.6123499999999993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6.3391999999999999</v>
      </c>
      <c r="G146" s="90">
        <v>-4.8689200000000001</v>
      </c>
      <c r="H146" s="90">
        <v>-11.208119999999999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172.26349999999999</v>
      </c>
      <c r="G147" s="90">
        <v>102.98917</v>
      </c>
      <c r="H147" s="90">
        <v>-69.274330000000006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2.4762</v>
      </c>
      <c r="G148" s="90">
        <v>1.67231</v>
      </c>
      <c r="H148" s="90">
        <v>-0.80388999999999999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18.324200000000001</v>
      </c>
      <c r="G149" s="90">
        <v>18.446290000000001</v>
      </c>
      <c r="H149" s="90">
        <v>0.12209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</v>
      </c>
      <c r="G150" s="90">
        <v>4.428E-2</v>
      </c>
      <c r="H150" s="90">
        <v>4.428E-2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31.101600000000001</v>
      </c>
      <c r="G151" s="90">
        <v>28.36469</v>
      </c>
      <c r="H151" s="90">
        <v>-2.73691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10.44298</v>
      </c>
      <c r="H152" s="90">
        <v>10.44298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7.6060000000000003E-2</v>
      </c>
      <c r="H153" s="90">
        <v>7.6060000000000003E-2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20.7014</v>
      </c>
      <c r="G154" s="90">
        <v>11.016859999999999</v>
      </c>
      <c r="H154" s="90">
        <v>-9.6845400000000001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61.384296964999997</v>
      </c>
      <c r="G155" s="90">
        <v>53.579920000000001</v>
      </c>
      <c r="H155" s="90">
        <v>-7.8043769650000003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6.9335000000000004</v>
      </c>
      <c r="G156" s="90">
        <v>8.1014700000000008</v>
      </c>
      <c r="H156" s="90">
        <v>1.16797</v>
      </c>
    </row>
    <row r="157" spans="2:8" x14ac:dyDescent="0.25">
      <c r="B157" s="86" t="s">
        <v>50</v>
      </c>
      <c r="C157" s="87" t="s">
        <v>159</v>
      </c>
      <c r="D157" s="88" t="s">
        <v>92</v>
      </c>
      <c r="E157" s="89" t="s">
        <v>88</v>
      </c>
      <c r="F157" s="90">
        <v>17.6142</v>
      </c>
      <c r="G157" s="90">
        <v>36.79551</v>
      </c>
      <c r="H157" s="90">
        <v>19.18131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159.4495</v>
      </c>
      <c r="G158" s="90">
        <v>118.85187999999999</v>
      </c>
      <c r="H158" s="90">
        <v>-40.597619999999999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150.00003842000001</v>
      </c>
      <c r="G159" s="90">
        <v>133.03323</v>
      </c>
      <c r="H159" s="90">
        <v>-16.96680842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47.032699999999998</v>
      </c>
      <c r="G160" s="90">
        <v>58.873399999999997</v>
      </c>
      <c r="H160" s="90">
        <v>11.8407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8.8000000000000007</v>
      </c>
      <c r="G161" s="90">
        <v>-9.25136</v>
      </c>
      <c r="H161" s="90">
        <v>-18.051359999999999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82.549382230000006</v>
      </c>
      <c r="G162" s="90">
        <v>83.098179999999999</v>
      </c>
      <c r="H162" s="90">
        <v>0.54879776999999996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20.694400000000002</v>
      </c>
      <c r="G163" s="90">
        <v>1.63931</v>
      </c>
      <c r="H163" s="90">
        <v>-19.05509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68.618300000000005</v>
      </c>
      <c r="G164" s="90">
        <v>-17.196169999999999</v>
      </c>
      <c r="H164" s="90">
        <v>-85.81447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15.55</v>
      </c>
      <c r="G165" s="90">
        <v>-58.314120000000003</v>
      </c>
      <c r="H165" s="90">
        <v>-73.86412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51.9238</v>
      </c>
      <c r="G166" s="90">
        <v>46.460599999999999</v>
      </c>
      <c r="H166" s="90">
        <v>-5.4631999999999996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67.17</v>
      </c>
      <c r="G167" s="90">
        <v>47.133690000000001</v>
      </c>
      <c r="H167" s="90">
        <v>-20.03631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84.523133458932804</v>
      </c>
      <c r="G168" s="90">
        <v>44.008560000000003</v>
      </c>
      <c r="H168" s="90">
        <v>-40.514573458932801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7.1292</v>
      </c>
      <c r="G169" s="90">
        <v>5.4192400000000003</v>
      </c>
      <c r="H169" s="90">
        <v>-1.7099599999999999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104.34</v>
      </c>
      <c r="G170" s="90">
        <v>109.50573</v>
      </c>
      <c r="H170" s="90">
        <v>5.1657299999999999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12.377000000000001</v>
      </c>
      <c r="G171" s="90">
        <v>13.710470000000001</v>
      </c>
      <c r="H171" s="90">
        <v>1.3334699999999999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93.44</v>
      </c>
      <c r="G172" s="90">
        <v>64.845429999999993</v>
      </c>
      <c r="H172" s="90">
        <v>-28.594570000000001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0</v>
      </c>
      <c r="G173" s="90">
        <v>7.324E-2</v>
      </c>
      <c r="H173" s="90">
        <v>7.324E-2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38.913400000000003</v>
      </c>
      <c r="G174" s="90">
        <v>54.831650000000003</v>
      </c>
      <c r="H174" s="90">
        <v>15.91825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31.004999999999999</v>
      </c>
      <c r="G175" s="90">
        <v>49.199480000000001</v>
      </c>
      <c r="H175" s="90">
        <v>18.194479999999999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7.2282000000000002</v>
      </c>
      <c r="G176" s="90">
        <v>-7.9203700000000001</v>
      </c>
      <c r="H176" s="90">
        <v>-15.148569999999999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12</v>
      </c>
      <c r="G177" s="90">
        <v>30.690239999999999</v>
      </c>
      <c r="H177" s="90">
        <v>18.690239999999999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4.2576999999999998</v>
      </c>
      <c r="G178" s="90">
        <v>-2.2415699999999998</v>
      </c>
      <c r="H178" s="90">
        <v>-6.4992700000000001</v>
      </c>
    </row>
    <row r="179" spans="2:8" x14ac:dyDescent="0.25">
      <c r="B179" s="86" t="s">
        <v>51</v>
      </c>
      <c r="C179" s="87" t="s">
        <v>109</v>
      </c>
      <c r="D179" s="88" t="s">
        <v>92</v>
      </c>
      <c r="E179" s="89" t="s">
        <v>88</v>
      </c>
      <c r="F179" s="90">
        <v>22</v>
      </c>
      <c r="G179" s="90">
        <v>-7.8310000000000005E-2</v>
      </c>
      <c r="H179" s="90">
        <v>-22.078309999999998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12.674099999999999</v>
      </c>
      <c r="G180" s="90">
        <v>17.929110000000001</v>
      </c>
      <c r="H180" s="90">
        <v>5.2550100000000004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30.42</v>
      </c>
      <c r="G181" s="90">
        <v>34.873449999999998</v>
      </c>
      <c r="H181" s="90">
        <v>4.4534500000000001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13.664199999999999</v>
      </c>
      <c r="G182" s="90">
        <v>-13.415800000000001</v>
      </c>
      <c r="H182" s="90">
        <v>-27.08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5.69</v>
      </c>
      <c r="G183" s="90">
        <v>7.8728300000000004</v>
      </c>
      <c r="H183" s="90">
        <v>2.18283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2.2774000000000001</v>
      </c>
      <c r="G184" s="90">
        <v>0.15759000000000001</v>
      </c>
      <c r="H184" s="90">
        <v>-2.1198100000000002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2.2999999999999998</v>
      </c>
      <c r="G185" s="90">
        <v>67.952520000000007</v>
      </c>
      <c r="H185" s="90">
        <v>65.652519999999996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5.3468999999999998</v>
      </c>
      <c r="G186" s="90">
        <v>7.417E-2</v>
      </c>
      <c r="H186" s="90">
        <v>-5.2727300000000001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145.96</v>
      </c>
      <c r="G187" s="90">
        <v>126.58154</v>
      </c>
      <c r="H187" s="90">
        <v>-19.37846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3.1684999999999999</v>
      </c>
      <c r="G188" s="90">
        <v>2.1020500000000002</v>
      </c>
      <c r="H188" s="90">
        <v>-1.0664499999999999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6.17</v>
      </c>
      <c r="G189" s="90">
        <v>0</v>
      </c>
      <c r="H189" s="90">
        <v>-6.17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13.763299999999999</v>
      </c>
      <c r="G190" s="90">
        <v>16.908280000000001</v>
      </c>
      <c r="H190" s="90">
        <v>3.1449799999999999</v>
      </c>
    </row>
    <row r="191" spans="2:8" x14ac:dyDescent="0.25">
      <c r="B191" s="86" t="s">
        <v>51</v>
      </c>
      <c r="C191" s="87" t="s">
        <v>121</v>
      </c>
      <c r="D191" s="88" t="s">
        <v>90</v>
      </c>
      <c r="E191" s="89" t="s">
        <v>88</v>
      </c>
      <c r="F191" s="90">
        <v>0</v>
      </c>
      <c r="G191" s="90">
        <v>10.130409999999999</v>
      </c>
      <c r="H191" s="90">
        <v>10.130409999999999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107.6307</v>
      </c>
      <c r="G192" s="90">
        <v>81.824870000000004</v>
      </c>
      <c r="H192" s="90">
        <v>-25.80583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19.34</v>
      </c>
      <c r="G193" s="90">
        <v>12.414400000000001</v>
      </c>
      <c r="H193" s="90">
        <v>-6.9256000000000002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37.0321</v>
      </c>
      <c r="G194" s="90">
        <v>28.301410000000001</v>
      </c>
      <c r="H194" s="90">
        <v>-8.7306899999999992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24.655000000000001</v>
      </c>
      <c r="G195" s="90">
        <v>21.169540000000001</v>
      </c>
      <c r="H195" s="90">
        <v>-3.4854599999999998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0.13753000000000001</v>
      </c>
      <c r="H196" s="90">
        <v>0.13753000000000001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29.5609</v>
      </c>
      <c r="G197" s="90">
        <v>32.997349999999997</v>
      </c>
      <c r="H197" s="90">
        <v>3.4364499999999998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15.842599999999999</v>
      </c>
      <c r="G198" s="90">
        <v>14.326079999999999</v>
      </c>
      <c r="H198" s="90">
        <v>-1.5165200000000001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42.576999999999998</v>
      </c>
      <c r="G200" s="90">
        <v>45.643430000000002</v>
      </c>
      <c r="H200" s="90">
        <v>3.06643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22.476700000000001</v>
      </c>
      <c r="G201" s="90">
        <v>17.130130000000001</v>
      </c>
      <c r="H201" s="90">
        <v>-5.3465699999999998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14.81</v>
      </c>
      <c r="G202" s="90">
        <v>20.5593</v>
      </c>
      <c r="H202" s="90">
        <v>5.7492999999999999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43.171100000000003</v>
      </c>
      <c r="G203" s="90">
        <v>28.76793</v>
      </c>
      <c r="H203" s="90">
        <v>-14.403169999999999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37.9542</v>
      </c>
      <c r="G204" s="90">
        <v>85.243359999999996</v>
      </c>
      <c r="H204" s="90">
        <v>47.289160000000003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4.9508000000000001</v>
      </c>
      <c r="G205" s="90">
        <v>0.99882000000000004</v>
      </c>
      <c r="H205" s="90">
        <v>-3.9519799999999998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5.5449000000000002</v>
      </c>
      <c r="G206" s="90">
        <v>2.1033599999999999</v>
      </c>
      <c r="H206" s="90">
        <v>-3.4415399999999998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12.575100000000001</v>
      </c>
      <c r="G207" s="90">
        <v>16.9818</v>
      </c>
      <c r="H207" s="90">
        <v>4.4066999999999998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31.190100000000001</v>
      </c>
      <c r="G208" s="90">
        <v>48.525550000000003</v>
      </c>
      <c r="H208" s="90">
        <v>17.335450000000002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14.3574</v>
      </c>
      <c r="G209" s="90">
        <v>11.95031</v>
      </c>
      <c r="H209" s="90">
        <v>-2.4070900000000002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0</v>
      </c>
      <c r="G210" s="90">
        <v>13.64024</v>
      </c>
      <c r="H210" s="90">
        <v>13.64024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18.9117</v>
      </c>
      <c r="G211" s="90">
        <v>20.047989999999999</v>
      </c>
      <c r="H211" s="90">
        <v>1.13629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32.4773</v>
      </c>
      <c r="G212" s="90">
        <v>49.89669</v>
      </c>
      <c r="H212" s="90">
        <v>17.41939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26.734400000000001</v>
      </c>
      <c r="G213" s="90">
        <v>27.097090000000001</v>
      </c>
      <c r="H213" s="90">
        <v>0.36269000000000001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55.144788724999998</v>
      </c>
      <c r="G214" s="90">
        <v>34.473680000000002</v>
      </c>
      <c r="H214" s="90">
        <v>-20.671108725</v>
      </c>
    </row>
    <row r="215" spans="2:8" x14ac:dyDescent="0.25">
      <c r="B215" s="86" t="s">
        <v>51</v>
      </c>
      <c r="C215" s="87" t="s">
        <v>48</v>
      </c>
      <c r="D215" s="88" t="s">
        <v>44</v>
      </c>
      <c r="E215" s="89" t="s">
        <v>88</v>
      </c>
      <c r="F215" s="90">
        <v>24.401818460000001</v>
      </c>
      <c r="G215" s="90">
        <v>4.88802</v>
      </c>
      <c r="H215" s="90">
        <v>-19.51379846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17.4269</v>
      </c>
      <c r="G216" s="90">
        <v>19.050039999999999</v>
      </c>
      <c r="H216" s="90">
        <v>1.62314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6.1390000000000002</v>
      </c>
      <c r="G217" s="90">
        <v>10.640750000000001</v>
      </c>
      <c r="H217" s="90">
        <v>4.5017500000000004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71.801000000000002</v>
      </c>
      <c r="G218" s="90">
        <v>88.738740000000007</v>
      </c>
      <c r="H218" s="90">
        <v>16.937740000000002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3.1684999999999999</v>
      </c>
      <c r="G219" s="90">
        <v>2.0096799999999999</v>
      </c>
      <c r="H219" s="90">
        <v>-1.15882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1.92</v>
      </c>
      <c r="G220" s="90">
        <v>10.53342</v>
      </c>
      <c r="H220" s="90">
        <v>8.6134199999999996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6.1390000000000002</v>
      </c>
      <c r="G221" s="90">
        <v>-4.8720499999999998</v>
      </c>
      <c r="H221" s="90">
        <v>-11.011049999999999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172.26349999999999</v>
      </c>
      <c r="G222" s="90">
        <v>93.838049999999996</v>
      </c>
      <c r="H222" s="90">
        <v>-78.425449999999998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2.3763999999999998</v>
      </c>
      <c r="G223" s="90">
        <v>1.65971</v>
      </c>
      <c r="H223" s="90">
        <v>-0.71669000000000005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17.822900000000001</v>
      </c>
      <c r="G224" s="90">
        <v>18.430330000000001</v>
      </c>
      <c r="H224" s="90">
        <v>0.60743000000000003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4.342E-2</v>
      </c>
      <c r="H225" s="90">
        <v>4.342E-2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30.298999999999999</v>
      </c>
      <c r="G226" s="90">
        <v>27.854050000000001</v>
      </c>
      <c r="H226" s="90">
        <v>-2.44495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10.209009999999999</v>
      </c>
      <c r="H227" s="90">
        <v>10.209009999999999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7.5259999999999994E-2</v>
      </c>
      <c r="H228" s="90">
        <v>7.5259999999999994E-2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20.199300000000001</v>
      </c>
      <c r="G229" s="90">
        <v>10.688079999999999</v>
      </c>
      <c r="H229" s="90">
        <v>-9.5112199999999998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65.559901699999998</v>
      </c>
      <c r="G230" s="90">
        <v>58.851849999999999</v>
      </c>
      <c r="H230" s="90">
        <v>-6.7080517000000004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6.7331000000000003</v>
      </c>
      <c r="G231" s="90">
        <v>7.9711299999999996</v>
      </c>
      <c r="H231" s="90">
        <v>1.23803</v>
      </c>
    </row>
    <row r="232" spans="2:8" x14ac:dyDescent="0.25">
      <c r="B232" s="86" t="s">
        <v>51</v>
      </c>
      <c r="C232" s="87" t="s">
        <v>159</v>
      </c>
      <c r="D232" s="88" t="s">
        <v>92</v>
      </c>
      <c r="E232" s="89" t="s">
        <v>88</v>
      </c>
      <c r="F232" s="90">
        <v>17.6142</v>
      </c>
      <c r="G232" s="90">
        <v>33.419179999999997</v>
      </c>
      <c r="H232" s="90">
        <v>15.80498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159.4495</v>
      </c>
      <c r="G233" s="90">
        <v>99.865039999999993</v>
      </c>
      <c r="H233" s="90">
        <v>-59.58446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149.76798389999999</v>
      </c>
      <c r="G234" s="90">
        <v>142.83584999999999</v>
      </c>
      <c r="H234" s="90">
        <v>-6.9321339000000002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47.032499999999999</v>
      </c>
      <c r="G235" s="90">
        <v>57.127740000000003</v>
      </c>
      <c r="H235" s="90">
        <v>10.09524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8.8000000000000007</v>
      </c>
      <c r="G236" s="90">
        <v>-9.6225000000000005</v>
      </c>
      <c r="H236" s="90">
        <v>-18.422499999999999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82.636385895000004</v>
      </c>
      <c r="G237" s="90">
        <v>90.600880000000004</v>
      </c>
      <c r="H237" s="90">
        <v>7.964494105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20.694299999999998</v>
      </c>
      <c r="G238" s="90">
        <v>1.3103</v>
      </c>
      <c r="H238" s="90">
        <v>-19.384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68.617900000000006</v>
      </c>
      <c r="G239" s="90">
        <v>-14.69946</v>
      </c>
      <c r="H239" s="90">
        <v>-83.317359999999994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15.39</v>
      </c>
      <c r="G240" s="90">
        <v>-65.120519999999999</v>
      </c>
      <c r="H240" s="90">
        <v>-80.51052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51.9238</v>
      </c>
      <c r="G241" s="90">
        <v>45.892760000000003</v>
      </c>
      <c r="H241" s="90">
        <v>-6.03104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69.98</v>
      </c>
      <c r="G242" s="90">
        <v>51.665529999999997</v>
      </c>
      <c r="H242" s="90">
        <v>-18.31447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85.284991277394795</v>
      </c>
      <c r="G243" s="90">
        <v>47.426310000000001</v>
      </c>
      <c r="H243" s="90">
        <v>-37.858681277394801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7.1291000000000002</v>
      </c>
      <c r="G244" s="90">
        <v>5.5724499999999999</v>
      </c>
      <c r="H244" s="90">
        <v>-1.5566500000000001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104.17</v>
      </c>
      <c r="G245" s="90">
        <v>106.57398999999999</v>
      </c>
      <c r="H245" s="90">
        <v>2.4039899999999998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12.377000000000001</v>
      </c>
      <c r="G246" s="90">
        <v>14.142760000000001</v>
      </c>
      <c r="H246" s="90">
        <v>1.76576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89.21</v>
      </c>
      <c r="G247" s="90">
        <v>64.168350000000004</v>
      </c>
      <c r="H247" s="90">
        <v>-25.041650000000001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0</v>
      </c>
      <c r="G248" s="90">
        <v>7.4249999999999997E-2</v>
      </c>
      <c r="H248" s="90">
        <v>7.4249999999999997E-2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38.913200000000003</v>
      </c>
      <c r="G249" s="90">
        <v>53.218589999999999</v>
      </c>
      <c r="H249" s="90">
        <v>14.305389999999999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34.475000000000001</v>
      </c>
      <c r="G250" s="90">
        <v>52.677880000000002</v>
      </c>
      <c r="H250" s="90">
        <v>18.20288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7.2282000000000002</v>
      </c>
      <c r="G251" s="90">
        <v>-7.8926299999999996</v>
      </c>
      <c r="H251" s="90">
        <v>-15.12083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5</v>
      </c>
      <c r="G252" s="90">
        <v>27.368770000000001</v>
      </c>
      <c r="H252" s="90">
        <v>22.368770000000001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4.2576999999999998</v>
      </c>
      <c r="G253" s="90">
        <v>-1.60527</v>
      </c>
      <c r="H253" s="90">
        <v>-5.8629699999999998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22</v>
      </c>
      <c r="G254" s="90">
        <v>-7.8179999999999999E-2</v>
      </c>
      <c r="H254" s="90">
        <v>-22.07818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12.673999999999999</v>
      </c>
      <c r="G255" s="90">
        <v>17.505849999999999</v>
      </c>
      <c r="H255" s="90">
        <v>4.8318500000000002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30.42</v>
      </c>
      <c r="G256" s="90">
        <v>34.872889999999998</v>
      </c>
      <c r="H256" s="90">
        <v>4.45289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13.664199999999999</v>
      </c>
      <c r="G257" s="90">
        <v>-14.27383</v>
      </c>
      <c r="H257" s="90">
        <v>-27.938030000000001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5.69</v>
      </c>
      <c r="G258" s="90">
        <v>7.87866</v>
      </c>
      <c r="H258" s="90">
        <v>2.18866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2.2774000000000001</v>
      </c>
      <c r="G259" s="90">
        <v>0.15659000000000001</v>
      </c>
      <c r="H259" s="90">
        <v>-2.1208100000000001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2.2999999999999998</v>
      </c>
      <c r="G260" s="90">
        <v>54.125599999999999</v>
      </c>
      <c r="H260" s="90">
        <v>51.825600000000001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5.3468999999999998</v>
      </c>
      <c r="G261" s="90">
        <v>0.19228000000000001</v>
      </c>
      <c r="H261" s="90">
        <v>-5.1546200000000004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146.58000000000001</v>
      </c>
      <c r="G262" s="90">
        <v>125.3528</v>
      </c>
      <c r="H262" s="90">
        <v>-21.2272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3.1684999999999999</v>
      </c>
      <c r="G263" s="90">
        <v>2.1004100000000001</v>
      </c>
      <c r="H263" s="90">
        <v>-1.06809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5.07</v>
      </c>
      <c r="G264" s="90">
        <v>0</v>
      </c>
      <c r="H264" s="90">
        <v>-5.07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13.763199999999999</v>
      </c>
      <c r="G265" s="90">
        <v>16.622309999999999</v>
      </c>
      <c r="H265" s="90">
        <v>2.8591099999999998</v>
      </c>
    </row>
    <row r="266" spans="2:8" x14ac:dyDescent="0.25">
      <c r="B266" s="86" t="s">
        <v>52</v>
      </c>
      <c r="C266" s="87" t="s">
        <v>121</v>
      </c>
      <c r="D266" s="88" t="s">
        <v>90</v>
      </c>
      <c r="E266" s="89" t="s">
        <v>88</v>
      </c>
      <c r="F266" s="90">
        <v>0</v>
      </c>
      <c r="G266" s="90">
        <v>10.302210000000001</v>
      </c>
      <c r="H266" s="90">
        <v>10.302210000000001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107.6301</v>
      </c>
      <c r="G267" s="90">
        <v>83.319050000000004</v>
      </c>
      <c r="H267" s="90">
        <v>-24.311050000000002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19.03</v>
      </c>
      <c r="G268" s="90">
        <v>11.95022</v>
      </c>
      <c r="H268" s="90">
        <v>-7.0797800000000004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37.0319</v>
      </c>
      <c r="G269" s="90">
        <v>28.16283</v>
      </c>
      <c r="H269" s="90">
        <v>-8.8690700000000007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24.654900000000001</v>
      </c>
      <c r="G270" s="90">
        <v>21.435759999999998</v>
      </c>
      <c r="H270" s="90">
        <v>-3.2191399999999999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0.13686000000000001</v>
      </c>
      <c r="H271" s="90">
        <v>0.13686000000000001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29.5609</v>
      </c>
      <c r="G272" s="90">
        <v>33.373919999999998</v>
      </c>
      <c r="H272" s="90">
        <v>3.8130199999999999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15.842499999999999</v>
      </c>
      <c r="G273" s="90">
        <v>14.46203</v>
      </c>
      <c r="H273" s="90">
        <v>-1.3804700000000001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42.576799999999999</v>
      </c>
      <c r="G275" s="90">
        <v>46.04927</v>
      </c>
      <c r="H275" s="90">
        <v>3.4724699999999999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22.476600000000001</v>
      </c>
      <c r="G276" s="90">
        <v>17.387509999999999</v>
      </c>
      <c r="H276" s="90">
        <v>-5.0890899999999997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14.54</v>
      </c>
      <c r="G277" s="90">
        <v>20.391259999999999</v>
      </c>
      <c r="H277" s="90">
        <v>5.8512599999999999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43.170900000000003</v>
      </c>
      <c r="G278" s="90">
        <v>25.815449999999998</v>
      </c>
      <c r="H278" s="90">
        <v>-17.355450000000001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37.9542</v>
      </c>
      <c r="G279" s="90">
        <v>85.498199999999997</v>
      </c>
      <c r="H279" s="90">
        <v>47.543999999999997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4.9508000000000001</v>
      </c>
      <c r="G280" s="90">
        <v>1.15842</v>
      </c>
      <c r="H280" s="90">
        <v>-3.7923800000000001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5.5449000000000002</v>
      </c>
      <c r="G281" s="90">
        <v>2.2141299999999999</v>
      </c>
      <c r="H281" s="90">
        <v>-3.3307699999999998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12.574999999999999</v>
      </c>
      <c r="G282" s="90">
        <v>16.662590000000002</v>
      </c>
      <c r="H282" s="90">
        <v>4.0875899999999996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31.19</v>
      </c>
      <c r="G283" s="90">
        <v>48.964700000000001</v>
      </c>
      <c r="H283" s="90">
        <v>17.774699999999999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14.3573</v>
      </c>
      <c r="G284" s="90">
        <v>12.236520000000001</v>
      </c>
      <c r="H284" s="90">
        <v>-2.1207799999999999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0</v>
      </c>
      <c r="G285" s="90">
        <v>13.86239</v>
      </c>
      <c r="H285" s="90">
        <v>13.86239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18.9117</v>
      </c>
      <c r="G286" s="90">
        <v>20.024090000000001</v>
      </c>
      <c r="H286" s="90">
        <v>1.11239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32.477200000000003</v>
      </c>
      <c r="G287" s="90">
        <v>49.420830000000002</v>
      </c>
      <c r="H287" s="90">
        <v>16.943629999999999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26.734300000000001</v>
      </c>
      <c r="G288" s="90">
        <v>27.281839999999999</v>
      </c>
      <c r="H288" s="90">
        <v>0.54754000000000003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52.624536474999999</v>
      </c>
      <c r="G289" s="90">
        <v>25.89799</v>
      </c>
      <c r="H289" s="90">
        <v>-26.726546474999999</v>
      </c>
    </row>
    <row r="290" spans="2:8" x14ac:dyDescent="0.25">
      <c r="B290" s="86" t="s">
        <v>52</v>
      </c>
      <c r="C290" s="87" t="s">
        <v>48</v>
      </c>
      <c r="D290" s="88" t="s">
        <v>44</v>
      </c>
      <c r="E290" s="89" t="s">
        <v>88</v>
      </c>
      <c r="F290" s="90">
        <v>22.20878424</v>
      </c>
      <c r="G290" s="90">
        <v>-5.9014699999999998</v>
      </c>
      <c r="H290" s="90">
        <v>-28.11025424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17.4268</v>
      </c>
      <c r="G291" s="90">
        <v>19.23922</v>
      </c>
      <c r="H291" s="90">
        <v>1.8124199999999999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6.1390000000000002</v>
      </c>
      <c r="G292" s="90">
        <v>10.53974</v>
      </c>
      <c r="H292" s="90">
        <v>4.4007399999999999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71.801000000000002</v>
      </c>
      <c r="G293" s="90">
        <v>109.43742</v>
      </c>
      <c r="H293" s="90">
        <v>37.636420000000001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3.1684999999999999</v>
      </c>
      <c r="G294" s="90">
        <v>2.2923900000000001</v>
      </c>
      <c r="H294" s="90">
        <v>-0.87611000000000006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1.92</v>
      </c>
      <c r="G295" s="90">
        <v>10.53196</v>
      </c>
      <c r="H295" s="90">
        <v>8.6119599999999998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6.1390000000000002</v>
      </c>
      <c r="G296" s="90">
        <v>-4.4744200000000003</v>
      </c>
      <c r="H296" s="90">
        <v>-10.61342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172.26349999999999</v>
      </c>
      <c r="G297" s="90">
        <v>88.284180000000006</v>
      </c>
      <c r="H297" s="90">
        <v>-83.979320000000001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2.3763999999999998</v>
      </c>
      <c r="G298" s="90">
        <v>1.72668</v>
      </c>
      <c r="H298" s="90">
        <v>-0.64971999999999996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17.822800000000001</v>
      </c>
      <c r="G299" s="90">
        <v>19.41752</v>
      </c>
      <c r="H299" s="90">
        <v>1.5947199999999999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4.3439999999999999E-2</v>
      </c>
      <c r="H300" s="90">
        <v>4.3439999999999999E-2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30.2988</v>
      </c>
      <c r="G301" s="90">
        <v>28.875209999999999</v>
      </c>
      <c r="H301" s="90">
        <v>-1.4235899999999999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10.072089999999999</v>
      </c>
      <c r="H302" s="90">
        <v>10.072089999999999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7.3459999999999998E-2</v>
      </c>
      <c r="H303" s="90">
        <v>7.3459999999999998E-2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20.199200000000001</v>
      </c>
      <c r="G304" s="90">
        <v>10.772629999999999</v>
      </c>
      <c r="H304" s="90">
        <v>-9.4265699999999999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65.842667445000004</v>
      </c>
      <c r="G305" s="90">
        <v>66.073400000000007</v>
      </c>
      <c r="H305" s="90">
        <v>0.23073255500000001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6.7331000000000003</v>
      </c>
      <c r="G306" s="90">
        <v>8.0380099999999999</v>
      </c>
      <c r="H306" s="90">
        <v>1.30491</v>
      </c>
    </row>
    <row r="307" spans="2:8" x14ac:dyDescent="0.25">
      <c r="B307" s="86" t="s">
        <v>52</v>
      </c>
      <c r="C307" s="87" t="s">
        <v>159</v>
      </c>
      <c r="D307" s="88" t="s">
        <v>92</v>
      </c>
      <c r="E307" s="89" t="s">
        <v>88</v>
      </c>
      <c r="F307" s="90">
        <v>17.6142</v>
      </c>
      <c r="G307" s="90">
        <v>31.53257</v>
      </c>
      <c r="H307" s="90">
        <v>13.918369999999999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165.51949999999999</v>
      </c>
      <c r="G308" s="90">
        <v>105.97682</v>
      </c>
      <c r="H308" s="90">
        <v>-59.542679999999997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149.62336400500001</v>
      </c>
      <c r="G309" s="90">
        <v>141.10475</v>
      </c>
      <c r="H309" s="90">
        <v>-8.5186140049999999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51.2913</v>
      </c>
      <c r="G310" s="90">
        <v>57.381129999999999</v>
      </c>
      <c r="H310" s="90">
        <v>6.0898300000000001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8.8000000000000007</v>
      </c>
      <c r="G311" s="90">
        <v>-9.5908200000000008</v>
      </c>
      <c r="H311" s="90">
        <v>-18.390820000000001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83.055080779999997</v>
      </c>
      <c r="G312" s="90">
        <v>88.787729999999996</v>
      </c>
      <c r="H312" s="90">
        <v>5.7326492199999999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21.684999999999999</v>
      </c>
      <c r="G313" s="90">
        <v>2.01742</v>
      </c>
      <c r="H313" s="90">
        <v>-19.667580000000001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73.075299999999999</v>
      </c>
      <c r="G314" s="90">
        <v>-17.038239999999998</v>
      </c>
      <c r="H314" s="90">
        <v>-90.11354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15.01</v>
      </c>
      <c r="G315" s="90">
        <v>-58.919890000000002</v>
      </c>
      <c r="H315" s="90">
        <v>-73.92989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51.9238</v>
      </c>
      <c r="G316" s="90">
        <v>55.236159999999998</v>
      </c>
      <c r="H316" s="90">
        <v>3.31236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71.930000000000007</v>
      </c>
      <c r="G317" s="90">
        <v>49.523180000000004</v>
      </c>
      <c r="H317" s="90">
        <v>-22.40682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85.353478683084006</v>
      </c>
      <c r="G318" s="90">
        <v>55.743850000000002</v>
      </c>
      <c r="H318" s="90">
        <v>-29.609628683084001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7.8224</v>
      </c>
      <c r="G319" s="90">
        <v>6.1885700000000003</v>
      </c>
      <c r="H319" s="90">
        <v>-1.6338299999999999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106.35</v>
      </c>
      <c r="G320" s="90">
        <v>108.07131</v>
      </c>
      <c r="H320" s="90">
        <v>1.7213099999999999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13.5655</v>
      </c>
      <c r="G321" s="90">
        <v>15.568519999999999</v>
      </c>
      <c r="H321" s="90">
        <v>2.0030199999999998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88.19</v>
      </c>
      <c r="G322" s="90">
        <v>75.067670000000007</v>
      </c>
      <c r="H322" s="90">
        <v>-13.12233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0</v>
      </c>
      <c r="G323" s="90">
        <v>7.3359999999999995E-2</v>
      </c>
      <c r="H323" s="90">
        <v>7.3359999999999995E-2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42.3797</v>
      </c>
      <c r="G324" s="90">
        <v>53.00909</v>
      </c>
      <c r="H324" s="90">
        <v>10.629390000000001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35.725000000000001</v>
      </c>
      <c r="G325" s="90">
        <v>54.345059999999997</v>
      </c>
      <c r="H325" s="90">
        <v>18.620059999999999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7.9214000000000002</v>
      </c>
      <c r="G326" s="90">
        <v>-7.1447700000000003</v>
      </c>
      <c r="H326" s="90">
        <v>-15.06617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45.376399999999997</v>
      </c>
      <c r="G327" s="90">
        <v>27.444230000000001</v>
      </c>
      <c r="H327" s="90">
        <v>-17.932169999999999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4.6538000000000004</v>
      </c>
      <c r="G328" s="90">
        <v>-0.97662000000000004</v>
      </c>
      <c r="H328" s="90">
        <v>-5.63042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44.222900000000003</v>
      </c>
      <c r="G329" s="90">
        <v>-6.8540000000000004E-2</v>
      </c>
      <c r="H329" s="90">
        <v>-44.291440000000001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13.862500000000001</v>
      </c>
      <c r="G330" s="90">
        <v>15.41452</v>
      </c>
      <c r="H330" s="90">
        <v>1.55202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42.42</v>
      </c>
      <c r="G331" s="90">
        <v>35.537529999999997</v>
      </c>
      <c r="H331" s="90">
        <v>-6.8824699999999996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14.951700000000001</v>
      </c>
      <c r="G332" s="90">
        <v>-17.02111</v>
      </c>
      <c r="H332" s="90">
        <v>-31.972809999999999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5.69</v>
      </c>
      <c r="G333" s="90">
        <v>7.86944</v>
      </c>
      <c r="H333" s="90">
        <v>2.17944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2.4754999999999998</v>
      </c>
      <c r="G334" s="90">
        <v>0.54659000000000002</v>
      </c>
      <c r="H334" s="90">
        <v>-1.9289099999999999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2.2999999999999998</v>
      </c>
      <c r="G335" s="90">
        <v>54.123449999999998</v>
      </c>
      <c r="H335" s="90">
        <v>51.823450000000001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5.8421000000000003</v>
      </c>
      <c r="G336" s="90">
        <v>0.32967999999999997</v>
      </c>
      <c r="H336" s="90">
        <v>-5.5124199999999997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146.25</v>
      </c>
      <c r="G337" s="90">
        <v>123.43514</v>
      </c>
      <c r="H337" s="90">
        <v>-22.814859999999999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3.4655999999999998</v>
      </c>
      <c r="G338" s="90">
        <v>2.15116</v>
      </c>
      <c r="H338" s="90">
        <v>-1.3144400000000001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5.23</v>
      </c>
      <c r="G339" s="90">
        <v>0</v>
      </c>
      <c r="H339" s="90">
        <v>-5.23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15.050700000000001</v>
      </c>
      <c r="G340" s="90">
        <v>16.574190000000002</v>
      </c>
      <c r="H340" s="90">
        <v>1.52349</v>
      </c>
    </row>
    <row r="341" spans="2:8" x14ac:dyDescent="0.25">
      <c r="B341" s="86" t="s">
        <v>53</v>
      </c>
      <c r="C341" s="87" t="s">
        <v>121</v>
      </c>
      <c r="D341" s="88" t="s">
        <v>90</v>
      </c>
      <c r="E341" s="89" t="s">
        <v>88</v>
      </c>
      <c r="F341" s="90">
        <v>0</v>
      </c>
      <c r="G341" s="90">
        <v>11.70764</v>
      </c>
      <c r="H341" s="90">
        <v>11.70764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115.158</v>
      </c>
      <c r="G342" s="90">
        <v>89.257890000000003</v>
      </c>
      <c r="H342" s="90">
        <v>-25.900110000000002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18.760000000000002</v>
      </c>
      <c r="G343" s="90">
        <v>12.472390000000001</v>
      </c>
      <c r="H343" s="90">
        <v>-6.2876099999999999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40.3994</v>
      </c>
      <c r="G344" s="90">
        <v>31.690760000000001</v>
      </c>
      <c r="H344" s="90">
        <v>-8.7086400000000008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26.9329</v>
      </c>
      <c r="G345" s="90">
        <v>25.085789999999999</v>
      </c>
      <c r="H345" s="90">
        <v>-1.84711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0.13619000000000001</v>
      </c>
      <c r="H346" s="90">
        <v>0.13619000000000001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39.3322</v>
      </c>
      <c r="G347" s="90">
        <v>33.249490000000002</v>
      </c>
      <c r="H347" s="90">
        <v>-6.0827099999999996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17.229099999999999</v>
      </c>
      <c r="G348" s="90">
        <v>16.75507</v>
      </c>
      <c r="H348" s="90">
        <v>-0.47403000000000001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46.439500000000002</v>
      </c>
      <c r="G350" s="90">
        <v>49.604759999999999</v>
      </c>
      <c r="H350" s="90">
        <v>3.16526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24.5565</v>
      </c>
      <c r="G351" s="90">
        <v>21.236170000000001</v>
      </c>
      <c r="H351" s="90">
        <v>-3.3203299999999998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14.11</v>
      </c>
      <c r="G352" s="90">
        <v>20.608440000000002</v>
      </c>
      <c r="H352" s="90">
        <v>6.4984400000000004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46.835500000000003</v>
      </c>
      <c r="G353" s="90">
        <v>35.76191</v>
      </c>
      <c r="H353" s="90">
        <v>-11.073589999999999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37.9542</v>
      </c>
      <c r="G354" s="90">
        <v>111.33719000000001</v>
      </c>
      <c r="H354" s="90">
        <v>73.382990000000007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5.3470000000000004</v>
      </c>
      <c r="G355" s="90">
        <v>1.5178199999999999</v>
      </c>
      <c r="H355" s="90">
        <v>-3.82918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6.0400999999999998</v>
      </c>
      <c r="G356" s="90">
        <v>2.9614099999999999</v>
      </c>
      <c r="H356" s="90">
        <v>-3.0786899999999999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13.6645</v>
      </c>
      <c r="G357" s="90">
        <v>16.92877</v>
      </c>
      <c r="H357" s="90">
        <v>3.2642699999999998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34.062199999999997</v>
      </c>
      <c r="G358" s="90">
        <v>53.2667</v>
      </c>
      <c r="H358" s="90">
        <v>19.204499999999999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15.6448</v>
      </c>
      <c r="G359" s="90">
        <v>15.207610000000001</v>
      </c>
      <c r="H359" s="90">
        <v>-0.43719000000000002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0</v>
      </c>
      <c r="G360" s="90">
        <v>15.48969</v>
      </c>
      <c r="H360" s="90">
        <v>15.48969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18.9117</v>
      </c>
      <c r="G361" s="90">
        <v>20.02871</v>
      </c>
      <c r="H361" s="90">
        <v>1.1170100000000001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35.448500000000003</v>
      </c>
      <c r="G362" s="90">
        <v>49.441249999999997</v>
      </c>
      <c r="H362" s="90">
        <v>13.992749999999999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29.1113</v>
      </c>
      <c r="G363" s="90">
        <v>29.495380000000001</v>
      </c>
      <c r="H363" s="90">
        <v>0.38407999999999998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61.324674029999997</v>
      </c>
      <c r="G364" s="90">
        <v>27.378409999999999</v>
      </c>
      <c r="H364" s="90">
        <v>-33.946264030000002</v>
      </c>
    </row>
    <row r="365" spans="2:8" x14ac:dyDescent="0.25">
      <c r="B365" s="86" t="s">
        <v>53</v>
      </c>
      <c r="C365" s="87" t="s">
        <v>48</v>
      </c>
      <c r="D365" s="88" t="s">
        <v>44</v>
      </c>
      <c r="E365" s="89" t="s">
        <v>88</v>
      </c>
      <c r="F365" s="90">
        <v>27.141816505000001</v>
      </c>
      <c r="G365" s="90">
        <v>-5.3131899999999996</v>
      </c>
      <c r="H365" s="90">
        <v>-32.455006505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19.011500000000002</v>
      </c>
      <c r="G366" s="90">
        <v>20.296109999999999</v>
      </c>
      <c r="H366" s="90">
        <v>1.28461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6.6341999999999999</v>
      </c>
      <c r="G367" s="90">
        <v>10.760289999999999</v>
      </c>
      <c r="H367" s="90">
        <v>4.1260899999999996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71.801000000000002</v>
      </c>
      <c r="G368" s="90">
        <v>109.28106</v>
      </c>
      <c r="H368" s="90">
        <v>37.480060000000002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3.4655999999999998</v>
      </c>
      <c r="G369" s="90">
        <v>2.8303799999999999</v>
      </c>
      <c r="H369" s="90">
        <v>-0.63522000000000001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1.92</v>
      </c>
      <c r="G370" s="90">
        <v>10.54325</v>
      </c>
      <c r="H370" s="90">
        <v>8.6232500000000005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6.7332000000000001</v>
      </c>
      <c r="G371" s="90">
        <v>-3.5076100000000001</v>
      </c>
      <c r="H371" s="90">
        <v>-10.24081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172.26349999999999</v>
      </c>
      <c r="G372" s="90">
        <v>94.373490000000004</v>
      </c>
      <c r="H372" s="90">
        <v>-77.890010000000004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2.5745</v>
      </c>
      <c r="G373" s="90">
        <v>2.1376599999999999</v>
      </c>
      <c r="H373" s="90">
        <v>-0.43684000000000001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19.407499999999999</v>
      </c>
      <c r="G374" s="90">
        <v>20.644120000000001</v>
      </c>
      <c r="H374" s="90">
        <v>1.2366200000000001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4.3310000000000001E-2</v>
      </c>
      <c r="H375" s="90">
        <v>4.3310000000000001E-2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32.972999999999999</v>
      </c>
      <c r="G376" s="90">
        <v>30.69764</v>
      </c>
      <c r="H376" s="90">
        <v>-2.27536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10.14151</v>
      </c>
      <c r="H377" s="90">
        <v>10.14151</v>
      </c>
    </row>
    <row r="378" spans="2:8" x14ac:dyDescent="0.25">
      <c r="B378" s="86" t="s">
        <v>53</v>
      </c>
      <c r="C378" s="87" t="s">
        <v>156</v>
      </c>
      <c r="D378" s="88" t="s">
        <v>90</v>
      </c>
      <c r="E378" s="89" t="s">
        <v>88</v>
      </c>
      <c r="F378" s="90">
        <v>0</v>
      </c>
      <c r="G378" s="90">
        <v>7.7049999999999993E-2</v>
      </c>
      <c r="H378" s="90">
        <v>7.7049999999999993E-2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21.882999999999999</v>
      </c>
      <c r="G379" s="90">
        <v>10.90241</v>
      </c>
      <c r="H379" s="90">
        <v>-10.980589999999999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62.197568109999999</v>
      </c>
      <c r="G380" s="90">
        <v>62.87312</v>
      </c>
      <c r="H380" s="90">
        <v>0.67555189000000004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7.4264000000000001</v>
      </c>
      <c r="G381" s="90">
        <v>8.2848900000000008</v>
      </c>
      <c r="H381" s="90">
        <v>0.85848999999999998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17.6142</v>
      </c>
      <c r="G382" s="90">
        <v>33.248710000000003</v>
      </c>
      <c r="H382" s="90">
        <v>15.634510000000001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174.50880000000001</v>
      </c>
      <c r="G383" s="90">
        <v>133.11143000000001</v>
      </c>
      <c r="H383" s="90">
        <v>-41.397370000000002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150.56751033500001</v>
      </c>
      <c r="G384" s="90">
        <v>144.44263000000001</v>
      </c>
      <c r="H384" s="90">
        <v>-6.1248803350000003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61.119700000000002</v>
      </c>
      <c r="G385" s="90">
        <v>59.4634</v>
      </c>
      <c r="H385" s="90">
        <v>-1.6563000000000001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8.8000000000000007</v>
      </c>
      <c r="G386" s="90">
        <v>-9.8416099999999993</v>
      </c>
      <c r="H386" s="90">
        <v>-18.64161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84.105200589999995</v>
      </c>
      <c r="G387" s="90">
        <v>90.752340000000004</v>
      </c>
      <c r="H387" s="90">
        <v>6.6471394100000003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23.8733</v>
      </c>
      <c r="G388" s="90">
        <v>2.1854200000000001</v>
      </c>
      <c r="H388" s="90">
        <v>-21.68788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83.408000000000001</v>
      </c>
      <c r="G389" s="90">
        <v>-12.939019999999999</v>
      </c>
      <c r="H389" s="90">
        <v>-96.347020000000001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14.76</v>
      </c>
      <c r="G390" s="90">
        <v>-77.286029999999997</v>
      </c>
      <c r="H390" s="90">
        <v>-92.046030000000002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60</v>
      </c>
      <c r="G391" s="90">
        <v>114.93613999999999</v>
      </c>
      <c r="H391" s="90">
        <v>54.936140000000002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72.45</v>
      </c>
      <c r="G392" s="90">
        <v>50.589730000000003</v>
      </c>
      <c r="H392" s="90">
        <v>-21.86027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131.63998708273701</v>
      </c>
      <c r="G393" s="90">
        <v>104.41329</v>
      </c>
      <c r="H393" s="90">
        <v>-27.226697082737001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9.3116000000000003</v>
      </c>
      <c r="G394" s="90">
        <v>6.4395699999999998</v>
      </c>
      <c r="H394" s="90">
        <v>-2.8720300000000001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112.93</v>
      </c>
      <c r="G395" s="90">
        <v>117.91812</v>
      </c>
      <c r="H395" s="90">
        <v>4.9881200000000003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16.146699999999999</v>
      </c>
      <c r="G396" s="90">
        <v>18.005389999999998</v>
      </c>
      <c r="H396" s="90">
        <v>1.85869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94.06</v>
      </c>
      <c r="G397" s="90">
        <v>77.070269999999994</v>
      </c>
      <c r="H397" s="90">
        <v>-16.989730000000002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0</v>
      </c>
      <c r="G398" s="90">
        <v>7.2889999999999996E-2</v>
      </c>
      <c r="H398" s="90">
        <v>7.2889999999999996E-2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50.520299999999999</v>
      </c>
      <c r="G399" s="90">
        <v>52.833390000000001</v>
      </c>
      <c r="H399" s="90">
        <v>2.3130899999999999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35.725000000000001</v>
      </c>
      <c r="G400" s="90">
        <v>50.635069999999999</v>
      </c>
      <c r="H400" s="90">
        <v>14.910069999999999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9.4106000000000005</v>
      </c>
      <c r="G401" s="90">
        <v>-5.5121799999999999</v>
      </c>
      <c r="H401" s="90">
        <v>-14.922779999999999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45.376399999999997</v>
      </c>
      <c r="G402" s="90">
        <v>59.595100000000002</v>
      </c>
      <c r="H402" s="90">
        <v>14.2187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5.4482999999999997</v>
      </c>
      <c r="G403" s="90">
        <v>9.0969999999999995E-2</v>
      </c>
      <c r="H403" s="90">
        <v>-5.3573300000000001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44.222900000000003</v>
      </c>
      <c r="G404" s="90">
        <v>21.017610000000001</v>
      </c>
      <c r="H404" s="90">
        <v>-23.205290000000002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16.443899999999999</v>
      </c>
      <c r="G405" s="90">
        <v>13.483040000000001</v>
      </c>
      <c r="H405" s="90">
        <v>-2.9608599999999998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42.42</v>
      </c>
      <c r="G406" s="90">
        <v>36.627749999999999</v>
      </c>
      <c r="H406" s="90">
        <v>-5.7922500000000001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17.7316</v>
      </c>
      <c r="G407" s="90">
        <v>-18.611059999999998</v>
      </c>
      <c r="H407" s="90">
        <v>-36.342660000000002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5.7</v>
      </c>
      <c r="G408" s="90">
        <v>7.8659800000000004</v>
      </c>
      <c r="H408" s="90">
        <v>2.1659799999999998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2.9718</v>
      </c>
      <c r="G409" s="90">
        <v>0.74873000000000001</v>
      </c>
      <c r="H409" s="90">
        <v>-2.2230699999999999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43.051400000000001</v>
      </c>
      <c r="G410" s="90">
        <v>54.158430000000003</v>
      </c>
      <c r="H410" s="90">
        <v>11.10703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6.9341999999999997</v>
      </c>
      <c r="G411" s="90">
        <v>0.89681999999999995</v>
      </c>
      <c r="H411" s="90">
        <v>-6.0373799999999997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145.78</v>
      </c>
      <c r="G412" s="90">
        <v>125.31032999999999</v>
      </c>
      <c r="H412" s="90">
        <v>-20.469670000000001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4.1604999999999999</v>
      </c>
      <c r="G413" s="90">
        <v>2.2972800000000002</v>
      </c>
      <c r="H413" s="90">
        <v>-1.8632200000000001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5.9</v>
      </c>
      <c r="G414" s="90">
        <v>0</v>
      </c>
      <c r="H414" s="90">
        <v>-5.9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17.8307</v>
      </c>
      <c r="G415" s="90">
        <v>16.708369999999999</v>
      </c>
      <c r="H415" s="90">
        <v>-1.12233</v>
      </c>
    </row>
    <row r="416" spans="2:8" x14ac:dyDescent="0.25">
      <c r="B416" s="86" t="s">
        <v>54</v>
      </c>
      <c r="C416" s="87" t="s">
        <v>121</v>
      </c>
      <c r="D416" s="88" t="s">
        <v>90</v>
      </c>
      <c r="E416" s="89" t="s">
        <v>88</v>
      </c>
      <c r="F416" s="90">
        <v>0</v>
      </c>
      <c r="G416" s="90">
        <v>13.96147</v>
      </c>
      <c r="H416" s="90">
        <v>13.96147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132.44239999999999</v>
      </c>
      <c r="G417" s="90">
        <v>100.21911</v>
      </c>
      <c r="H417" s="90">
        <v>-32.223289999999999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18.350000000000001</v>
      </c>
      <c r="G418" s="90">
        <v>12.677149999999999</v>
      </c>
      <c r="H418" s="90">
        <v>-5.6728500000000004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48.142899999999997</v>
      </c>
      <c r="G419" s="90">
        <v>37.45523</v>
      </c>
      <c r="H419" s="90">
        <v>-10.687670000000001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31.996200000000002</v>
      </c>
      <c r="G420" s="90">
        <v>36.52787</v>
      </c>
      <c r="H420" s="90">
        <v>4.5316700000000001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0.13205</v>
      </c>
      <c r="H421" s="90">
        <v>0.13205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43.002600000000001</v>
      </c>
      <c r="G422" s="90">
        <v>32.512569999999997</v>
      </c>
      <c r="H422" s="90">
        <v>-10.490030000000001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20.505299999999998</v>
      </c>
      <c r="G423" s="90">
        <v>20.849519999999998</v>
      </c>
      <c r="H423" s="90">
        <v>0.34422000000000003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55.275199999999998</v>
      </c>
      <c r="G425" s="90">
        <v>57.321640000000002</v>
      </c>
      <c r="H425" s="90">
        <v>2.04644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29.2225</v>
      </c>
      <c r="G426" s="90">
        <v>31.841940000000001</v>
      </c>
      <c r="H426" s="90">
        <v>2.61944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14.02</v>
      </c>
      <c r="G427" s="90">
        <v>20.296970000000002</v>
      </c>
      <c r="H427" s="90">
        <v>6.2769700000000004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55.275199999999998</v>
      </c>
      <c r="G428" s="90">
        <v>50.075710000000001</v>
      </c>
      <c r="H428" s="90">
        <v>-5.1994899999999999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60.9542</v>
      </c>
      <c r="G429" s="90">
        <v>40.457329999999999</v>
      </c>
      <c r="H429" s="90">
        <v>-20.496870000000001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6.4389000000000003</v>
      </c>
      <c r="G430" s="90">
        <v>1.9616</v>
      </c>
      <c r="H430" s="90">
        <v>-4.4772999999999996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7.1322999999999999</v>
      </c>
      <c r="G431" s="90">
        <v>4.0001899999999999</v>
      </c>
      <c r="H431" s="90">
        <v>-3.1321099999999999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16.344799999999999</v>
      </c>
      <c r="G432" s="90">
        <v>17.3094</v>
      </c>
      <c r="H432" s="90">
        <v>0.96460000000000001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40.515300000000003</v>
      </c>
      <c r="G433" s="90">
        <v>61.00761</v>
      </c>
      <c r="H433" s="90">
        <v>20.49231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18.623200000000001</v>
      </c>
      <c r="G434" s="90">
        <v>23.456849999999999</v>
      </c>
      <c r="H434" s="90">
        <v>4.8336499999999996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0</v>
      </c>
      <c r="G435" s="90">
        <v>43.920439999999999</v>
      </c>
      <c r="H435" s="90">
        <v>43.920439999999999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19</v>
      </c>
      <c r="G436" s="90">
        <v>3.10324</v>
      </c>
      <c r="H436" s="90">
        <v>-15.89676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42.199300000000001</v>
      </c>
      <c r="G437" s="90">
        <v>50.029319999999998</v>
      </c>
      <c r="H437" s="90">
        <v>7.8300200000000002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34.6708</v>
      </c>
      <c r="G438" s="90">
        <v>35.73471</v>
      </c>
      <c r="H438" s="90">
        <v>1.0639099999999999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64.820408229999998</v>
      </c>
      <c r="G439" s="90">
        <v>30.390339999999998</v>
      </c>
      <c r="H439" s="90">
        <v>-34.430068230000003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88</v>
      </c>
      <c r="F440" s="90">
        <v>25.408889705</v>
      </c>
      <c r="G440" s="90">
        <v>-7.0255200000000002</v>
      </c>
      <c r="H440" s="90">
        <v>-32.434409705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22.5855</v>
      </c>
      <c r="G441" s="90">
        <v>21.835540000000002</v>
      </c>
      <c r="H441" s="90">
        <v>-0.74995999999999996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7.9248000000000003</v>
      </c>
      <c r="G442" s="90">
        <v>10.98516</v>
      </c>
      <c r="H442" s="90">
        <v>3.0603600000000002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163.76089999999999</v>
      </c>
      <c r="G443" s="90">
        <v>129.4288</v>
      </c>
      <c r="H443" s="90">
        <v>-34.332099999999997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4.1604999999999999</v>
      </c>
      <c r="G444" s="90">
        <v>3.5704199999999999</v>
      </c>
      <c r="H444" s="90">
        <v>-0.59008000000000005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1.92</v>
      </c>
      <c r="G445" s="90">
        <v>10.54782</v>
      </c>
      <c r="H445" s="90">
        <v>8.6278199999999998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8.0237999999999996</v>
      </c>
      <c r="G446" s="90">
        <v>-1.25803</v>
      </c>
      <c r="H446" s="90">
        <v>-9.2818299999999994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172.26349999999999</v>
      </c>
      <c r="G447" s="90">
        <v>118.57499</v>
      </c>
      <c r="H447" s="90">
        <v>-53.688510000000001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3.0708000000000002</v>
      </c>
      <c r="G448" s="90">
        <v>2.3300999999999998</v>
      </c>
      <c r="H448" s="90">
        <v>-0.74070000000000003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23.0808</v>
      </c>
      <c r="G449" s="90">
        <v>21.975069999999999</v>
      </c>
      <c r="H449" s="90">
        <v>-1.1057300000000001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</v>
      </c>
      <c r="G450" s="90">
        <v>4.0559999999999999E-2</v>
      </c>
      <c r="H450" s="90">
        <v>4.0559999999999999E-2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39.029400000000003</v>
      </c>
      <c r="G451" s="90">
        <v>34.497010000000003</v>
      </c>
      <c r="H451" s="90">
        <v>-4.5323900000000004</v>
      </c>
    </row>
    <row r="452" spans="2:8" x14ac:dyDescent="0.25">
      <c r="B452" s="86" t="s">
        <v>54</v>
      </c>
      <c r="C452" s="87" t="s">
        <v>155</v>
      </c>
      <c r="D452" s="88" t="s">
        <v>90</v>
      </c>
      <c r="E452" s="89" t="s">
        <v>88</v>
      </c>
      <c r="F452" s="90">
        <v>0</v>
      </c>
      <c r="G452" s="90">
        <v>10.55979</v>
      </c>
      <c r="H452" s="90">
        <v>10.55979</v>
      </c>
    </row>
    <row r="453" spans="2:8" x14ac:dyDescent="0.25">
      <c r="B453" s="86" t="s">
        <v>54</v>
      </c>
      <c r="C453" s="87" t="s">
        <v>156</v>
      </c>
      <c r="D453" s="88" t="s">
        <v>90</v>
      </c>
      <c r="E453" s="89" t="s">
        <v>88</v>
      </c>
      <c r="F453" s="90">
        <v>0</v>
      </c>
      <c r="G453" s="90">
        <v>6.5430000000000002E-2</v>
      </c>
      <c r="H453" s="90">
        <v>6.5430000000000002E-2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25.854500000000002</v>
      </c>
      <c r="G454" s="90">
        <v>11.45556</v>
      </c>
      <c r="H454" s="90">
        <v>-14.39894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54.479678945000003</v>
      </c>
      <c r="G455" s="90">
        <v>60.033949999999997</v>
      </c>
      <c r="H455" s="90">
        <v>5.5542710550000001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8.8163</v>
      </c>
      <c r="G456" s="90">
        <v>8.9274799999999992</v>
      </c>
      <c r="H456" s="90">
        <v>0.11118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17.6142</v>
      </c>
      <c r="G457" s="90">
        <v>42.224519999999998</v>
      </c>
      <c r="H457" s="90">
        <v>24.610320000000002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174.50880000000001</v>
      </c>
      <c r="G458" s="90">
        <v>174.03178</v>
      </c>
      <c r="H458" s="90">
        <v>-0.47702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139.40908325500001</v>
      </c>
      <c r="G459" s="90">
        <v>137.88815</v>
      </c>
      <c r="H459" s="90">
        <v>-1.5209332550000001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64.355699999999999</v>
      </c>
      <c r="G460" s="90">
        <v>62.162739999999999</v>
      </c>
      <c r="H460" s="90">
        <v>-2.1929599999999998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9.18</v>
      </c>
      <c r="G461" s="90">
        <v>-10.00285</v>
      </c>
      <c r="H461" s="90">
        <v>-19.182849999999998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75.708143390000004</v>
      </c>
      <c r="G462" s="90">
        <v>84.956460000000007</v>
      </c>
      <c r="H462" s="90">
        <v>9.2483166099999998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24.554200000000002</v>
      </c>
      <c r="G463" s="90">
        <v>3.2223299999999999</v>
      </c>
      <c r="H463" s="90">
        <v>-21.331869999999999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86.830699999999993</v>
      </c>
      <c r="G464" s="90">
        <v>-15.195259999999999</v>
      </c>
      <c r="H464" s="90">
        <v>-102.02596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14.93</v>
      </c>
      <c r="G465" s="90">
        <v>-74.259150000000005</v>
      </c>
      <c r="H465" s="90">
        <v>-89.189149999999998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102.02549999999999</v>
      </c>
      <c r="G466" s="90">
        <v>99.914320000000004</v>
      </c>
      <c r="H466" s="90">
        <v>-2.1111800000000001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72.989999999999995</v>
      </c>
      <c r="G467" s="90">
        <v>51.839010000000002</v>
      </c>
      <c r="H467" s="90">
        <v>-21.15099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132.53427784642</v>
      </c>
      <c r="G468" s="90">
        <v>95.764169999999993</v>
      </c>
      <c r="H468" s="90">
        <v>-36.770107846419997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9.8018999999999998</v>
      </c>
      <c r="G469" s="90">
        <v>1.41191</v>
      </c>
      <c r="H469" s="90">
        <v>-8.3899899999999992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117.51</v>
      </c>
      <c r="G470" s="90">
        <v>128.34983</v>
      </c>
      <c r="H470" s="90">
        <v>10.839829999999999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17.029499999999999</v>
      </c>
      <c r="G471" s="90">
        <v>17.638100000000001</v>
      </c>
      <c r="H471" s="90">
        <v>0.60860000000000003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99.91</v>
      </c>
      <c r="G472" s="90">
        <v>79.985439999999997</v>
      </c>
      <c r="H472" s="90">
        <v>-19.92456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0</v>
      </c>
      <c r="G473" s="90">
        <v>6.9970000000000004E-2</v>
      </c>
      <c r="H473" s="90">
        <v>6.9970000000000004E-2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53.167700000000004</v>
      </c>
      <c r="G474" s="90">
        <v>54.854660000000003</v>
      </c>
      <c r="H474" s="90">
        <v>1.68696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37.755000000000003</v>
      </c>
      <c r="G475" s="90">
        <v>52.66713</v>
      </c>
      <c r="H475" s="90">
        <v>14.912129999999999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9.9009</v>
      </c>
      <c r="G476" s="90">
        <v>-5.78477</v>
      </c>
      <c r="H476" s="90">
        <v>-15.68567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45.376399999999997</v>
      </c>
      <c r="G477" s="90">
        <v>61.254370000000002</v>
      </c>
      <c r="H477" s="90">
        <v>15.877969999999999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5.7424999999999997</v>
      </c>
      <c r="G478" s="90">
        <v>0.33318999999999999</v>
      </c>
      <c r="H478" s="90">
        <v>-5.4093099999999996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44.222900000000003</v>
      </c>
      <c r="G479" s="90">
        <v>25.024940000000001</v>
      </c>
      <c r="H479" s="90">
        <v>-19.197959999999998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17.326499999999999</v>
      </c>
      <c r="G480" s="90">
        <v>14.647030000000001</v>
      </c>
      <c r="H480" s="90">
        <v>-2.6794699999999998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42.8</v>
      </c>
      <c r="G481" s="90">
        <v>37.396389999999997</v>
      </c>
      <c r="H481" s="90">
        <v>-5.4036099999999996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18.712700000000002</v>
      </c>
      <c r="G482" s="90">
        <v>-17.372330000000002</v>
      </c>
      <c r="H482" s="90">
        <v>-36.085030000000003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4.93</v>
      </c>
      <c r="G483" s="90">
        <v>7.8719200000000003</v>
      </c>
      <c r="H483" s="90">
        <v>2.9419200000000001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3.1682999999999999</v>
      </c>
      <c r="G484" s="90">
        <v>0.74248000000000003</v>
      </c>
      <c r="H484" s="90">
        <v>-2.4258199999999999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43.051400000000001</v>
      </c>
      <c r="G485" s="90">
        <v>54.096890000000002</v>
      </c>
      <c r="H485" s="90">
        <v>11.045489999999999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7.3266999999999998</v>
      </c>
      <c r="G486" s="90">
        <v>0.84467999999999999</v>
      </c>
      <c r="H486" s="90">
        <v>-6.4820200000000003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146.51</v>
      </c>
      <c r="G487" s="90">
        <v>124.72829</v>
      </c>
      <c r="H487" s="90">
        <v>-21.78171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4.3563999999999998</v>
      </c>
      <c r="G488" s="90">
        <v>2.4229799999999999</v>
      </c>
      <c r="H488" s="90">
        <v>-1.9334199999999999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6.34</v>
      </c>
      <c r="G489" s="90">
        <v>0</v>
      </c>
      <c r="H489" s="90">
        <v>-6.34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18.811699999999998</v>
      </c>
      <c r="G490" s="90">
        <v>17.352060000000002</v>
      </c>
      <c r="H490" s="90">
        <v>-1.45964</v>
      </c>
    </row>
    <row r="491" spans="2:8" x14ac:dyDescent="0.25">
      <c r="B491" s="86" t="s">
        <v>55</v>
      </c>
      <c r="C491" s="87" t="s">
        <v>121</v>
      </c>
      <c r="D491" s="88" t="s">
        <v>90</v>
      </c>
      <c r="E491" s="89" t="s">
        <v>88</v>
      </c>
      <c r="F491" s="90">
        <v>0</v>
      </c>
      <c r="G491" s="90">
        <v>15.510590000000001</v>
      </c>
      <c r="H491" s="90">
        <v>15.510590000000001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138.21629999999999</v>
      </c>
      <c r="G492" s="90">
        <v>104.95433</v>
      </c>
      <c r="H492" s="90">
        <v>-33.261969999999998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6.24</v>
      </c>
      <c r="G493" s="90">
        <v>13.22799</v>
      </c>
      <c r="H493" s="90">
        <v>6.9879899999999999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50.692500000000003</v>
      </c>
      <c r="G494" s="90">
        <v>40.942399999999999</v>
      </c>
      <c r="H494" s="90">
        <v>-9.7500999999999998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33.762</v>
      </c>
      <c r="G495" s="90">
        <v>40.573050000000002</v>
      </c>
      <c r="H495" s="90">
        <v>6.8110499999999998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0.12266000000000001</v>
      </c>
      <c r="H496" s="90">
        <v>0.12266000000000001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43.002600000000001</v>
      </c>
      <c r="G497" s="90">
        <v>33.50338</v>
      </c>
      <c r="H497" s="90">
        <v>-9.4992199999999993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21.5839</v>
      </c>
      <c r="G498" s="90">
        <v>21.63083</v>
      </c>
      <c r="H498" s="90">
        <v>4.6929999999999999E-2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58.217199999999998</v>
      </c>
      <c r="G500" s="90">
        <v>60.0749</v>
      </c>
      <c r="H500" s="90">
        <v>1.8576999999999999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30.791699999999999</v>
      </c>
      <c r="G501" s="90">
        <v>34.594709999999999</v>
      </c>
      <c r="H501" s="90">
        <v>3.80301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16.649999999999999</v>
      </c>
      <c r="G502" s="90">
        <v>20.589110000000002</v>
      </c>
      <c r="H502" s="90">
        <v>3.9391099999999999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58.118200000000002</v>
      </c>
      <c r="G503" s="90">
        <v>47.578209999999999</v>
      </c>
      <c r="H503" s="90">
        <v>-10.53999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60.9542</v>
      </c>
      <c r="G504" s="90">
        <v>78.336709999999997</v>
      </c>
      <c r="H504" s="90">
        <v>17.38251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6.7325999999999997</v>
      </c>
      <c r="G505" s="90">
        <v>2.0207700000000002</v>
      </c>
      <c r="H505" s="90">
        <v>-4.71183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7.5247000000000002</v>
      </c>
      <c r="G506" s="90">
        <v>3.7377400000000001</v>
      </c>
      <c r="H506" s="90">
        <v>-3.7869600000000001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17.128499999999999</v>
      </c>
      <c r="G507" s="90">
        <v>17.826329999999999</v>
      </c>
      <c r="H507" s="90">
        <v>0.69782999999999995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42.672800000000002</v>
      </c>
      <c r="G508" s="90">
        <v>64.694289999999995</v>
      </c>
      <c r="H508" s="90">
        <v>22.02149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19.6037</v>
      </c>
      <c r="G509" s="90">
        <v>23.749669999999998</v>
      </c>
      <c r="H509" s="90">
        <v>4.1459700000000002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0</v>
      </c>
      <c r="G510" s="90">
        <v>18.954820000000002</v>
      </c>
      <c r="H510" s="90">
        <v>18.954820000000002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19</v>
      </c>
      <c r="G511" s="90">
        <v>2.5215800000000002</v>
      </c>
      <c r="H511" s="90">
        <v>-16.47842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44.454999999999998</v>
      </c>
      <c r="G512" s="90">
        <v>52.579799999999999</v>
      </c>
      <c r="H512" s="90">
        <v>8.1248000000000005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36.534300000000002</v>
      </c>
      <c r="G513" s="90">
        <v>36.134180000000001</v>
      </c>
      <c r="H513" s="90">
        <v>-0.40011999999999998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52.736232794999999</v>
      </c>
      <c r="G514" s="90">
        <v>39.48648</v>
      </c>
      <c r="H514" s="90">
        <v>-13.249752794999999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88</v>
      </c>
      <c r="F515" s="90">
        <v>19.522446349999999</v>
      </c>
      <c r="G515" s="90">
        <v>-3.6965300000000001</v>
      </c>
      <c r="H515" s="90">
        <v>-23.218976349999998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23.8611</v>
      </c>
      <c r="G516" s="90">
        <v>20.287179999999999</v>
      </c>
      <c r="H516" s="90">
        <v>-3.5739200000000002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8.3167000000000009</v>
      </c>
      <c r="G517" s="90">
        <v>11.25835</v>
      </c>
      <c r="H517" s="90">
        <v>2.9416500000000001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143.76089999999999</v>
      </c>
      <c r="G518" s="90">
        <v>155.55605</v>
      </c>
      <c r="H518" s="90">
        <v>11.79515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4.3563999999999998</v>
      </c>
      <c r="G519" s="90">
        <v>3.5463</v>
      </c>
      <c r="H519" s="90">
        <v>-0.81010000000000004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10.92</v>
      </c>
      <c r="G520" s="90">
        <v>10.550230000000001</v>
      </c>
      <c r="H520" s="90">
        <v>-0.36976999999999999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8.4156999999999993</v>
      </c>
      <c r="G521" s="90">
        <v>-1.0964</v>
      </c>
      <c r="H521" s="90">
        <v>-9.5121000000000002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172.26349999999999</v>
      </c>
      <c r="G522" s="90">
        <v>118.64931</v>
      </c>
      <c r="H522" s="90">
        <v>-53.614190000000001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3.2673000000000001</v>
      </c>
      <c r="G523" s="90">
        <v>2.03363</v>
      </c>
      <c r="H523" s="90">
        <v>-1.23367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24.356200000000001</v>
      </c>
      <c r="G524" s="90">
        <v>22.691210000000002</v>
      </c>
      <c r="H524" s="90">
        <v>-1.66499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0</v>
      </c>
      <c r="G525" s="90">
        <v>2.7529999999999999E-2</v>
      </c>
      <c r="H525" s="90">
        <v>2.7529999999999999E-2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41.088700000000003</v>
      </c>
      <c r="G526" s="90">
        <v>37.613889999999998</v>
      </c>
      <c r="H526" s="90">
        <v>-3.4748100000000002</v>
      </c>
    </row>
    <row r="527" spans="2:8" x14ac:dyDescent="0.25">
      <c r="B527" s="86" t="s">
        <v>55</v>
      </c>
      <c r="C527" s="87" t="s">
        <v>155</v>
      </c>
      <c r="D527" s="88" t="s">
        <v>90</v>
      </c>
      <c r="E527" s="89" t="s">
        <v>88</v>
      </c>
      <c r="F527" s="90">
        <v>0</v>
      </c>
      <c r="G527" s="90">
        <v>10.991</v>
      </c>
      <c r="H527" s="90">
        <v>10.991</v>
      </c>
    </row>
    <row r="528" spans="2:8" x14ac:dyDescent="0.25">
      <c r="B528" s="86" t="s">
        <v>55</v>
      </c>
      <c r="C528" s="87" t="s">
        <v>156</v>
      </c>
      <c r="D528" s="88" t="s">
        <v>90</v>
      </c>
      <c r="E528" s="89" t="s">
        <v>88</v>
      </c>
      <c r="F528" s="90">
        <v>0</v>
      </c>
      <c r="G528" s="90">
        <v>8.2269999999999996E-2</v>
      </c>
      <c r="H528" s="90">
        <v>8.2269999999999996E-2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27.227399999999999</v>
      </c>
      <c r="G529" s="90">
        <v>11.631830000000001</v>
      </c>
      <c r="H529" s="90">
        <v>-15.59557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60.338195955000003</v>
      </c>
      <c r="G530" s="90">
        <v>54.431190000000001</v>
      </c>
      <c r="H530" s="90">
        <v>-5.9070059549999998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9.3068000000000008</v>
      </c>
      <c r="G531" s="90">
        <v>9.3081800000000001</v>
      </c>
      <c r="H531" s="90">
        <v>1.3799999999999999E-3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17.6142</v>
      </c>
      <c r="G532" s="90">
        <v>42.308880000000002</v>
      </c>
      <c r="H532" s="90">
        <v>24.694680000000002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192.5933</v>
      </c>
      <c r="G533" s="90">
        <v>188.87110999999999</v>
      </c>
      <c r="H533" s="90">
        <v>-3.7221899999999999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139.28935555499999</v>
      </c>
      <c r="G534" s="90">
        <v>131.19130000000001</v>
      </c>
      <c r="H534" s="90">
        <v>-8.0980555550000002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65.537000000000006</v>
      </c>
      <c r="G535" s="90">
        <v>64.578900000000004</v>
      </c>
      <c r="H535" s="90">
        <v>-0.95809999999999995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11.05</v>
      </c>
      <c r="G536" s="90">
        <v>-10.014469999999999</v>
      </c>
      <c r="H536" s="90">
        <v>-21.06447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75.348741570000001</v>
      </c>
      <c r="G537" s="90">
        <v>79.535870000000003</v>
      </c>
      <c r="H537" s="90">
        <v>4.1871284299999996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24.749600000000001</v>
      </c>
      <c r="G538" s="90">
        <v>4.9414999999999996</v>
      </c>
      <c r="H538" s="90">
        <v>-19.8081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88.108699999999999</v>
      </c>
      <c r="G539" s="90">
        <v>-14.75905</v>
      </c>
      <c r="H539" s="90">
        <v>-102.86775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16.12</v>
      </c>
      <c r="G540" s="90">
        <v>-85.758359999999996</v>
      </c>
      <c r="H540" s="90">
        <v>-101.87836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102.02549999999999</v>
      </c>
      <c r="G541" s="90">
        <v>97.240650000000002</v>
      </c>
      <c r="H541" s="90">
        <v>-4.7848499999999996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73.510000000000005</v>
      </c>
      <c r="G542" s="90">
        <v>58.512059999999998</v>
      </c>
      <c r="H542" s="90">
        <v>-14.99794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132.984543388844</v>
      </c>
      <c r="G543" s="90">
        <v>97.333879999999994</v>
      </c>
      <c r="H543" s="90">
        <v>-35.650663388844002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9.8999000000000006</v>
      </c>
      <c r="G544" s="90">
        <v>0.43868000000000001</v>
      </c>
      <c r="H544" s="90">
        <v>-9.4612200000000009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121.74</v>
      </c>
      <c r="G545" s="90">
        <v>136.48854</v>
      </c>
      <c r="H545" s="90">
        <v>14.74854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17.3247</v>
      </c>
      <c r="G546" s="90">
        <v>15.70116</v>
      </c>
      <c r="H546" s="90">
        <v>-1.62354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99.65</v>
      </c>
      <c r="G547" s="90">
        <v>80.196510000000004</v>
      </c>
      <c r="H547" s="90">
        <v>-19.453489999999999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0</v>
      </c>
      <c r="G548" s="90">
        <v>7.2650000000000006E-2</v>
      </c>
      <c r="H548" s="90">
        <v>7.2650000000000006E-2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54.152200000000001</v>
      </c>
      <c r="G549" s="90">
        <v>55.95729</v>
      </c>
      <c r="H549" s="90">
        <v>1.8050900000000001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46.825000000000003</v>
      </c>
      <c r="G550" s="90">
        <v>59.204320000000003</v>
      </c>
      <c r="H550" s="90">
        <v>12.37932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10.097899999999999</v>
      </c>
      <c r="G551" s="90">
        <v>-5.9357199999999999</v>
      </c>
      <c r="H551" s="90">
        <v>-16.033619999999999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43.216000000000001</v>
      </c>
      <c r="G552" s="90">
        <v>61.08813</v>
      </c>
      <c r="H552" s="90">
        <v>17.872129999999999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5.8409000000000004</v>
      </c>
      <c r="G553" s="90">
        <v>-0.31735999999999998</v>
      </c>
      <c r="H553" s="90">
        <v>-6.1582600000000003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44.222900000000003</v>
      </c>
      <c r="G554" s="90">
        <v>25.011410000000001</v>
      </c>
      <c r="H554" s="90">
        <v>-19.211490000000001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17.720700000000001</v>
      </c>
      <c r="G555" s="90">
        <v>13.714079999999999</v>
      </c>
      <c r="H555" s="90">
        <v>-4.0066199999999998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46.299300000000002</v>
      </c>
      <c r="G556" s="90">
        <v>37.597079999999998</v>
      </c>
      <c r="H556" s="90">
        <v>-8.7022200000000005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19.0077</v>
      </c>
      <c r="G557" s="90">
        <v>-18.86356</v>
      </c>
      <c r="H557" s="90">
        <v>-37.871259999999999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5.9</v>
      </c>
      <c r="G558" s="90">
        <v>7.8693799999999996</v>
      </c>
      <c r="H558" s="90">
        <v>1.9693799999999999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3.1680000000000001</v>
      </c>
      <c r="G559" s="90">
        <v>1.12808</v>
      </c>
      <c r="H559" s="90">
        <v>-2.03992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43.051400000000001</v>
      </c>
      <c r="G560" s="90">
        <v>62.982999999999997</v>
      </c>
      <c r="H560" s="90">
        <v>19.9316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7.5239000000000003</v>
      </c>
      <c r="G561" s="90">
        <v>0.81528999999999996</v>
      </c>
      <c r="H561" s="90">
        <v>-6.7086100000000002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147.86000000000001</v>
      </c>
      <c r="G562" s="90">
        <v>124.82069</v>
      </c>
      <c r="H562" s="90">
        <v>-23.03931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4.4549000000000003</v>
      </c>
      <c r="G563" s="90">
        <v>2.5348899999999999</v>
      </c>
      <c r="H563" s="90">
        <v>-1.92001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6.99</v>
      </c>
      <c r="G564" s="90">
        <v>0</v>
      </c>
      <c r="H564" s="90">
        <v>-6.99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19.1067</v>
      </c>
      <c r="G565" s="90">
        <v>19.743770000000001</v>
      </c>
      <c r="H565" s="90">
        <v>0.63707000000000003</v>
      </c>
    </row>
    <row r="566" spans="2:8" x14ac:dyDescent="0.25">
      <c r="B566" s="86" t="s">
        <v>56</v>
      </c>
      <c r="C566" s="87" t="s">
        <v>121</v>
      </c>
      <c r="D566" s="88" t="s">
        <v>90</v>
      </c>
      <c r="E566" s="89" t="s">
        <v>88</v>
      </c>
      <c r="F566" s="90">
        <v>0</v>
      </c>
      <c r="G566" s="90">
        <v>15.092750000000001</v>
      </c>
      <c r="H566" s="90">
        <v>15.092750000000001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140.18190000000001</v>
      </c>
      <c r="G567" s="90">
        <v>103.90676000000001</v>
      </c>
      <c r="H567" s="90">
        <v>-36.27514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5.34</v>
      </c>
      <c r="G568" s="90">
        <v>14.80001</v>
      </c>
      <c r="H568" s="90">
        <v>9.4600100000000005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51.578200000000002</v>
      </c>
      <c r="G569" s="90">
        <v>41.659379999999999</v>
      </c>
      <c r="H569" s="90">
        <v>-9.9188200000000002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34.352499999999999</v>
      </c>
      <c r="G570" s="90">
        <v>37.063890000000001</v>
      </c>
      <c r="H570" s="90">
        <v>2.7113900000000002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0.12587000000000001</v>
      </c>
      <c r="H571" s="90">
        <v>0.12587000000000001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43.002600000000001</v>
      </c>
      <c r="G572" s="90">
        <v>40.983840000000001</v>
      </c>
      <c r="H572" s="90">
        <v>-2.0187599999999999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21.977699999999999</v>
      </c>
      <c r="G573" s="90">
        <v>21.167750000000002</v>
      </c>
      <c r="H573" s="90">
        <v>-0.80994999999999995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59.3001</v>
      </c>
      <c r="G575" s="90">
        <v>61.987189999999998</v>
      </c>
      <c r="H575" s="90">
        <v>2.68709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31.2835</v>
      </c>
      <c r="G576" s="90">
        <v>30.610040000000001</v>
      </c>
      <c r="H576" s="90">
        <v>-0.67345999999999995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22.74</v>
      </c>
      <c r="G577" s="90">
        <v>20.484940000000002</v>
      </c>
      <c r="H577" s="90">
        <v>-2.2550599999999998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59.1021</v>
      </c>
      <c r="G578" s="90">
        <v>41.60201</v>
      </c>
      <c r="H578" s="90">
        <v>-17.50009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60.9542</v>
      </c>
      <c r="G579" s="90">
        <v>84.313000000000002</v>
      </c>
      <c r="H579" s="90">
        <v>23.358799999999999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6.8308999999999997</v>
      </c>
      <c r="G580" s="90">
        <v>1.86286</v>
      </c>
      <c r="H580" s="90">
        <v>-4.9680400000000002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7.7218999999999998</v>
      </c>
      <c r="G581" s="90">
        <v>3.4466399999999999</v>
      </c>
      <c r="H581" s="90">
        <v>-4.2752600000000003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17.5227</v>
      </c>
      <c r="G582" s="90">
        <v>19.726109999999998</v>
      </c>
      <c r="H582" s="90">
        <v>2.2034099999999999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43.4604</v>
      </c>
      <c r="G583" s="90">
        <v>64.810040000000001</v>
      </c>
      <c r="H583" s="90">
        <v>21.349640000000001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19.898700000000002</v>
      </c>
      <c r="G584" s="90">
        <v>21.233779999999999</v>
      </c>
      <c r="H584" s="90">
        <v>1.33508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0</v>
      </c>
      <c r="G585" s="90">
        <v>8.3723399999999994</v>
      </c>
      <c r="H585" s="90">
        <v>8.3723399999999994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19</v>
      </c>
      <c r="G586" s="90">
        <v>20.07403</v>
      </c>
      <c r="H586" s="90">
        <v>1.07403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45.2423</v>
      </c>
      <c r="G587" s="90">
        <v>52.823729999999998</v>
      </c>
      <c r="H587" s="90">
        <v>7.5814300000000001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37.223500000000001</v>
      </c>
      <c r="G588" s="90">
        <v>38.129820000000002</v>
      </c>
      <c r="H588" s="90">
        <v>0.90632000000000001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37.025101415000002</v>
      </c>
      <c r="G589" s="90">
        <v>53.43224</v>
      </c>
      <c r="H589" s="90">
        <v>16.407138584999998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88</v>
      </c>
      <c r="F590" s="90">
        <v>9.8007600149999998</v>
      </c>
      <c r="G590" s="90">
        <v>3.7608600000000001</v>
      </c>
      <c r="H590" s="90">
        <v>-6.0399000149999997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24.2546</v>
      </c>
      <c r="G591" s="90">
        <v>21.357220000000002</v>
      </c>
      <c r="H591" s="90">
        <v>-2.8973800000000001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8.5138999999999996</v>
      </c>
      <c r="G592" s="90">
        <v>12.44914</v>
      </c>
      <c r="H592" s="90">
        <v>3.9352399999999998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143.71199999999999</v>
      </c>
      <c r="G593" s="90">
        <v>150.80447000000001</v>
      </c>
      <c r="H593" s="90">
        <v>7.0924699999999996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4.4549000000000003</v>
      </c>
      <c r="G594" s="90">
        <v>3.1115200000000001</v>
      </c>
      <c r="H594" s="90">
        <v>-1.34338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10.92</v>
      </c>
      <c r="G595" s="90">
        <v>10.53445</v>
      </c>
      <c r="H595" s="90">
        <v>-0.38555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8.6128999999999998</v>
      </c>
      <c r="G596" s="90">
        <v>-1.3994500000000001</v>
      </c>
      <c r="H596" s="90">
        <v>-10.01235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172.26349999999999</v>
      </c>
      <c r="G597" s="90">
        <v>117.73412</v>
      </c>
      <c r="H597" s="90">
        <v>-54.529380000000003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3.2669999999999999</v>
      </c>
      <c r="G598" s="90">
        <v>1.9958100000000001</v>
      </c>
      <c r="H598" s="90">
        <v>-1.27119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24.749600000000001</v>
      </c>
      <c r="G599" s="90">
        <v>23.419280000000001</v>
      </c>
      <c r="H599" s="90">
        <v>-1.3303199999999999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0</v>
      </c>
      <c r="G600" s="90">
        <v>2.792E-2</v>
      </c>
      <c r="H600" s="90">
        <v>2.792E-2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41.7774</v>
      </c>
      <c r="G601" s="90">
        <v>38.825609999999998</v>
      </c>
      <c r="H601" s="90">
        <v>-2.9517899999999999</v>
      </c>
    </row>
    <row r="602" spans="2:8" x14ac:dyDescent="0.25">
      <c r="B602" s="86" t="s">
        <v>56</v>
      </c>
      <c r="C602" s="87" t="s">
        <v>155</v>
      </c>
      <c r="D602" s="88" t="s">
        <v>90</v>
      </c>
      <c r="E602" s="89" t="s">
        <v>88</v>
      </c>
      <c r="F602" s="90">
        <v>0</v>
      </c>
      <c r="G602" s="90">
        <v>11.55331</v>
      </c>
      <c r="H602" s="90">
        <v>11.55331</v>
      </c>
    </row>
    <row r="603" spans="2:8" x14ac:dyDescent="0.25">
      <c r="B603" s="86" t="s">
        <v>56</v>
      </c>
      <c r="C603" s="87" t="s">
        <v>156</v>
      </c>
      <c r="D603" s="88" t="s">
        <v>90</v>
      </c>
      <c r="E603" s="89" t="s">
        <v>88</v>
      </c>
      <c r="F603" s="90">
        <v>0</v>
      </c>
      <c r="G603" s="90">
        <v>9.4890000000000002E-2</v>
      </c>
      <c r="H603" s="90">
        <v>9.4890000000000002E-2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27.7196</v>
      </c>
      <c r="G604" s="90">
        <v>11.41362</v>
      </c>
      <c r="H604" s="90">
        <v>-16.305980000000002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65.774287729999998</v>
      </c>
      <c r="G605" s="90">
        <v>43.336280000000002</v>
      </c>
      <c r="H605" s="90">
        <v>-22.438007729999999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9.4048999999999996</v>
      </c>
      <c r="G606" s="90">
        <v>9.9796800000000001</v>
      </c>
      <c r="H606" s="90">
        <v>0.57477999999999996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17.6142</v>
      </c>
      <c r="G607" s="90">
        <v>42.93289</v>
      </c>
      <c r="H607" s="90">
        <v>25.31869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192.5933</v>
      </c>
      <c r="G608" s="90">
        <v>149.05967999999999</v>
      </c>
      <c r="H608" s="90">
        <v>-43.533619999999999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118.339656385</v>
      </c>
      <c r="G609" s="90">
        <v>111.2154</v>
      </c>
      <c r="H609" s="90">
        <v>-7.1242563849999998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68.930499999999995</v>
      </c>
      <c r="G610" s="90">
        <v>66.419929999999994</v>
      </c>
      <c r="H610" s="90">
        <v>-2.51057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12.87</v>
      </c>
      <c r="G611" s="90">
        <v>-10.013</v>
      </c>
      <c r="H611" s="90">
        <v>-22.882999999999999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60.624729815000002</v>
      </c>
      <c r="G612" s="90">
        <v>63.777749999999997</v>
      </c>
      <c r="H612" s="90">
        <v>3.1530201849999999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25.5518</v>
      </c>
      <c r="G613" s="90">
        <v>3.80097</v>
      </c>
      <c r="H613" s="90">
        <v>-21.750830000000001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91.709299999999999</v>
      </c>
      <c r="G614" s="90">
        <v>-14.644640000000001</v>
      </c>
      <c r="H614" s="90">
        <v>-106.35393999999999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17.760000000000002</v>
      </c>
      <c r="G615" s="90">
        <v>-106.79365</v>
      </c>
      <c r="H615" s="90">
        <v>-124.55365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102.02549999999999</v>
      </c>
      <c r="G616" s="90">
        <v>108.25127999999999</v>
      </c>
      <c r="H616" s="90">
        <v>6.2257800000000003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74.099999999999994</v>
      </c>
      <c r="G617" s="90">
        <v>63.747950000000003</v>
      </c>
      <c r="H617" s="90">
        <v>-10.35205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133.24856379816299</v>
      </c>
      <c r="G618" s="90">
        <v>110.31511</v>
      </c>
      <c r="H618" s="90">
        <v>-22.933453798163001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10.497999999999999</v>
      </c>
      <c r="G619" s="90">
        <v>2.1993800000000001</v>
      </c>
      <c r="H619" s="90">
        <v>-8.2986199999999997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121.68</v>
      </c>
      <c r="G620" s="90">
        <v>136.78290999999999</v>
      </c>
      <c r="H620" s="90">
        <v>15.10291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18.222999999999999</v>
      </c>
      <c r="G621" s="90">
        <v>13.81593</v>
      </c>
      <c r="H621" s="90">
        <v>-4.40707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97.44</v>
      </c>
      <c r="G622" s="90">
        <v>80.636520000000004</v>
      </c>
      <c r="H622" s="90">
        <v>-16.80348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0</v>
      </c>
      <c r="G623" s="90">
        <v>0.13400999999999999</v>
      </c>
      <c r="H623" s="90">
        <v>0.13400999999999999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56.946899999999999</v>
      </c>
      <c r="G624" s="90">
        <v>58.90878</v>
      </c>
      <c r="H624" s="90">
        <v>1.9618800000000001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46.344999999999999</v>
      </c>
      <c r="G625" s="90">
        <v>58.772359999999999</v>
      </c>
      <c r="H625" s="90">
        <v>12.42736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10.597099999999999</v>
      </c>
      <c r="G626" s="90">
        <v>-5.50624</v>
      </c>
      <c r="H626" s="90">
        <v>-16.103339999999999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43.216000000000001</v>
      </c>
      <c r="G627" s="90">
        <v>58.186729999999997</v>
      </c>
      <c r="H627" s="90">
        <v>14.97073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6.2393999999999998</v>
      </c>
      <c r="G628" s="90">
        <v>-0.40914</v>
      </c>
      <c r="H628" s="90">
        <v>-6.6485399999999997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44.222900000000003</v>
      </c>
      <c r="G629" s="90">
        <v>24.991689999999998</v>
      </c>
      <c r="H629" s="90">
        <v>-19.231210000000001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18.619199999999999</v>
      </c>
      <c r="G630" s="90">
        <v>12.619719999999999</v>
      </c>
      <c r="H630" s="90">
        <v>-5.9994800000000001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47.601999999999997</v>
      </c>
      <c r="G631" s="90">
        <v>38.110039999999998</v>
      </c>
      <c r="H631" s="90">
        <v>-9.4919600000000006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20.005700000000001</v>
      </c>
      <c r="G632" s="90">
        <v>-17.651299999999999</v>
      </c>
      <c r="H632" s="90">
        <v>-37.656999999999996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6.05</v>
      </c>
      <c r="G633" s="90">
        <v>7.86775</v>
      </c>
      <c r="H633" s="90">
        <v>1.81775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3.3673000000000002</v>
      </c>
      <c r="G634" s="90">
        <v>1.6012299999999999</v>
      </c>
      <c r="H634" s="90">
        <v>-1.76607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43.051400000000001</v>
      </c>
      <c r="G635" s="90">
        <v>67.998289999999997</v>
      </c>
      <c r="H635" s="90">
        <v>24.94689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7.8239999999999998</v>
      </c>
      <c r="G636" s="90">
        <v>0.88978000000000002</v>
      </c>
      <c r="H636" s="90">
        <v>-6.9342199999999998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149.4</v>
      </c>
      <c r="G637" s="90">
        <v>128.92885999999999</v>
      </c>
      <c r="H637" s="90">
        <v>-20.471139999999998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4.6547999999999998</v>
      </c>
      <c r="G638" s="90">
        <v>2.7646799999999998</v>
      </c>
      <c r="H638" s="90">
        <v>-1.89012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5.03</v>
      </c>
      <c r="G639" s="90">
        <v>0</v>
      </c>
      <c r="H639" s="90">
        <v>-5.03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20.104700000000001</v>
      </c>
      <c r="G640" s="90">
        <v>22.820540000000001</v>
      </c>
      <c r="H640" s="90">
        <v>2.71584</v>
      </c>
    </row>
    <row r="641" spans="2:8" x14ac:dyDescent="0.25">
      <c r="B641" s="86" t="s">
        <v>57</v>
      </c>
      <c r="C641" s="87" t="s">
        <v>121</v>
      </c>
      <c r="D641" s="88" t="s">
        <v>90</v>
      </c>
      <c r="E641" s="89" t="s">
        <v>88</v>
      </c>
      <c r="F641" s="90">
        <v>0</v>
      </c>
      <c r="G641" s="90">
        <v>14.78631</v>
      </c>
      <c r="H641" s="90">
        <v>14.78631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146.27930000000001</v>
      </c>
      <c r="G642" s="90">
        <v>106.13184</v>
      </c>
      <c r="H642" s="90">
        <v>-40.147460000000002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5.32</v>
      </c>
      <c r="G643" s="90">
        <v>15.85033</v>
      </c>
      <c r="H643" s="90">
        <v>10.530329999999999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54.2729</v>
      </c>
      <c r="G644" s="90">
        <v>30.291</v>
      </c>
      <c r="H644" s="90">
        <v>-23.9819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36.148899999999998</v>
      </c>
      <c r="G645" s="90">
        <v>36.661430000000003</v>
      </c>
      <c r="H645" s="90">
        <v>0.51253000000000004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0.13150999999999999</v>
      </c>
      <c r="H646" s="90">
        <v>0.13150999999999999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64.818899999999999</v>
      </c>
      <c r="G647" s="90">
        <v>31.369720000000001</v>
      </c>
      <c r="H647" s="90">
        <v>-33.449179999999998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23.174900000000001</v>
      </c>
      <c r="G648" s="90">
        <v>22.216360000000002</v>
      </c>
      <c r="H648" s="90">
        <v>-0.95853999999999995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62.393999999999998</v>
      </c>
      <c r="G650" s="90">
        <v>65.86524</v>
      </c>
      <c r="H650" s="90">
        <v>3.4712399999999999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32.880699999999997</v>
      </c>
      <c r="G651" s="90">
        <v>31.377490000000002</v>
      </c>
      <c r="H651" s="90">
        <v>-1.5032099999999999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22.24</v>
      </c>
      <c r="G652" s="90">
        <v>19.839189999999999</v>
      </c>
      <c r="H652" s="90">
        <v>-2.4008099999999999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61.997900000000001</v>
      </c>
      <c r="G653" s="90">
        <v>43.63946</v>
      </c>
      <c r="H653" s="90">
        <v>-18.358440000000002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60.9542</v>
      </c>
      <c r="G654" s="90">
        <v>75.738100000000003</v>
      </c>
      <c r="H654" s="90">
        <v>14.783899999999999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7.2298</v>
      </c>
      <c r="G655" s="90">
        <v>1.9874000000000001</v>
      </c>
      <c r="H655" s="90">
        <v>-5.2423999999999999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8.1211000000000002</v>
      </c>
      <c r="G656" s="90">
        <v>3.1273499999999999</v>
      </c>
      <c r="H656" s="90">
        <v>-4.9937500000000004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18.421099999999999</v>
      </c>
      <c r="G657" s="90">
        <v>21.90192</v>
      </c>
      <c r="H657" s="90">
        <v>3.48082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45.755600000000001</v>
      </c>
      <c r="G658" s="90">
        <v>65.141000000000005</v>
      </c>
      <c r="H658" s="90">
        <v>19.385400000000001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20.996099999999998</v>
      </c>
      <c r="G659" s="90">
        <v>21.544650000000001</v>
      </c>
      <c r="H659" s="90">
        <v>0.54854999999999998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0</v>
      </c>
      <c r="G660" s="90">
        <v>8.4026300000000003</v>
      </c>
      <c r="H660" s="90">
        <v>8.4026300000000003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19</v>
      </c>
      <c r="G661" s="90">
        <v>20.07</v>
      </c>
      <c r="H661" s="90">
        <v>1.07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47.637300000000003</v>
      </c>
      <c r="G662" s="90">
        <v>51.775309999999998</v>
      </c>
      <c r="H662" s="90">
        <v>4.1380100000000004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39.120100000000001</v>
      </c>
      <c r="G663" s="90">
        <v>41.650889999999997</v>
      </c>
      <c r="H663" s="90">
        <v>2.5307900000000001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45.842074875000002</v>
      </c>
      <c r="G664" s="90">
        <v>78.348290000000006</v>
      </c>
      <c r="H664" s="90">
        <v>32.506215124999997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88</v>
      </c>
      <c r="F665" s="90">
        <v>1.4949837800000001</v>
      </c>
      <c r="G665" s="90">
        <v>5.9923700000000002</v>
      </c>
      <c r="H665" s="90">
        <v>4.4973862200000001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25.5518</v>
      </c>
      <c r="G666" s="90">
        <v>23.805260000000001</v>
      </c>
      <c r="H666" s="90">
        <v>-1.74654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8.9133999999999993</v>
      </c>
      <c r="G667" s="90">
        <v>14.151070000000001</v>
      </c>
      <c r="H667" s="90">
        <v>5.2376699999999996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143.71199999999999</v>
      </c>
      <c r="G668" s="90">
        <v>123.95560999999999</v>
      </c>
      <c r="H668" s="90">
        <v>-19.75639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4.6547999999999998</v>
      </c>
      <c r="G669" s="90">
        <v>3.30321</v>
      </c>
      <c r="H669" s="90">
        <v>-1.3515900000000001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10.92</v>
      </c>
      <c r="G670" s="90">
        <v>10.532629999999999</v>
      </c>
      <c r="H670" s="90">
        <v>-0.38736999999999999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9.0124999999999993</v>
      </c>
      <c r="G671" s="90">
        <v>-1.23993</v>
      </c>
      <c r="H671" s="90">
        <v>-10.25243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152.26349999999999</v>
      </c>
      <c r="G672" s="90">
        <v>132.45309</v>
      </c>
      <c r="H672" s="90">
        <v>-19.810410000000001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3.4662999999999999</v>
      </c>
      <c r="G673" s="90">
        <v>2.07463</v>
      </c>
      <c r="H673" s="90">
        <v>-1.39167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26.047000000000001</v>
      </c>
      <c r="G674" s="90">
        <v>23.017910000000001</v>
      </c>
      <c r="H674" s="90">
        <v>-3.0290900000000001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0</v>
      </c>
      <c r="G675" s="90">
        <v>1.1939999999999999E-2</v>
      </c>
      <c r="H675" s="90">
        <v>1.1939999999999999E-2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43.873899999999999</v>
      </c>
      <c r="G676" s="90">
        <v>39.740360000000003</v>
      </c>
      <c r="H676" s="90">
        <v>-4.13354</v>
      </c>
    </row>
    <row r="677" spans="2:8" x14ac:dyDescent="0.25">
      <c r="B677" s="86" t="s">
        <v>57</v>
      </c>
      <c r="C677" s="87" t="s">
        <v>155</v>
      </c>
      <c r="D677" s="88" t="s">
        <v>90</v>
      </c>
      <c r="E677" s="89" t="s">
        <v>88</v>
      </c>
      <c r="F677" s="90">
        <v>0</v>
      </c>
      <c r="G677" s="90">
        <v>12.52816</v>
      </c>
      <c r="H677" s="90">
        <v>12.52816</v>
      </c>
    </row>
    <row r="678" spans="2:8" x14ac:dyDescent="0.25">
      <c r="B678" s="86" t="s">
        <v>57</v>
      </c>
      <c r="C678" s="87" t="s">
        <v>156</v>
      </c>
      <c r="D678" s="88" t="s">
        <v>90</v>
      </c>
      <c r="E678" s="89" t="s">
        <v>88</v>
      </c>
      <c r="F678" s="90">
        <v>0</v>
      </c>
      <c r="G678" s="90">
        <v>8.4879999999999997E-2</v>
      </c>
      <c r="H678" s="90">
        <v>8.4879999999999997E-2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29.1172</v>
      </c>
      <c r="G679" s="90">
        <v>11.235810000000001</v>
      </c>
      <c r="H679" s="90">
        <v>-17.88139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72.596236974999997</v>
      </c>
      <c r="G680" s="90">
        <v>42.32208</v>
      </c>
      <c r="H680" s="90">
        <v>-30.274156975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9.9038000000000004</v>
      </c>
      <c r="G681" s="90">
        <v>3.3329300000000002</v>
      </c>
      <c r="H681" s="90">
        <v>-6.5708700000000002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31.095199999999998</v>
      </c>
      <c r="G682" s="90">
        <v>45.01005</v>
      </c>
      <c r="H682" s="90">
        <v>13.914849999999999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192.5933</v>
      </c>
      <c r="G683" s="90">
        <v>141.95703</v>
      </c>
      <c r="H683" s="90">
        <v>-50.636270000000003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126.211225795</v>
      </c>
      <c r="G684" s="90">
        <v>120.60063</v>
      </c>
      <c r="H684" s="90">
        <v>-5.6105957950000001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70.524500000000003</v>
      </c>
      <c r="G685" s="90">
        <v>70.195610000000002</v>
      </c>
      <c r="H685" s="90">
        <v>-0.32889000000000002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13.8</v>
      </c>
      <c r="G686" s="90">
        <v>-10.01745</v>
      </c>
      <c r="H686" s="90">
        <v>-23.817450000000001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65.315332685000001</v>
      </c>
      <c r="G687" s="90">
        <v>70.217119999999994</v>
      </c>
      <c r="H687" s="90">
        <v>4.901787315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25.9514</v>
      </c>
      <c r="G688" s="90">
        <v>3.6332599999999999</v>
      </c>
      <c r="H688" s="90">
        <v>-22.31814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93.405299999999997</v>
      </c>
      <c r="G689" s="90">
        <v>-23.739730000000002</v>
      </c>
      <c r="H689" s="90">
        <v>-117.14503000000001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18.13</v>
      </c>
      <c r="G690" s="90">
        <v>-95.123230000000007</v>
      </c>
      <c r="H690" s="90">
        <v>-113.25323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102.02549999999999</v>
      </c>
      <c r="G691" s="90">
        <v>108.72687999999999</v>
      </c>
      <c r="H691" s="90">
        <v>6.7013800000000003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74.73</v>
      </c>
      <c r="G692" s="90">
        <v>66.417839999999998</v>
      </c>
      <c r="H692" s="90">
        <v>-8.3121600000000004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133.02715166886099</v>
      </c>
      <c r="G693" s="90">
        <v>115.68706</v>
      </c>
      <c r="H693" s="90">
        <v>-17.340091668861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10.6975</v>
      </c>
      <c r="G694" s="90">
        <v>2.2837200000000002</v>
      </c>
      <c r="H694" s="90">
        <v>-8.4137799999999991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121.51</v>
      </c>
      <c r="G695" s="90">
        <v>139.78820999999999</v>
      </c>
      <c r="H695" s="90">
        <v>18.278210000000001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18.621600000000001</v>
      </c>
      <c r="G696" s="90">
        <v>14.53298</v>
      </c>
      <c r="H696" s="90">
        <v>-4.0886199999999997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94.99</v>
      </c>
      <c r="G697" s="90">
        <v>83.918490000000006</v>
      </c>
      <c r="H697" s="90">
        <v>-11.07151</v>
      </c>
    </row>
    <row r="698" spans="2:8" x14ac:dyDescent="0.25">
      <c r="B698" s="86" t="s">
        <v>58</v>
      </c>
      <c r="C698" s="87" t="s">
        <v>103</v>
      </c>
      <c r="D698" s="88" t="s">
        <v>90</v>
      </c>
      <c r="E698" s="89" t="s">
        <v>88</v>
      </c>
      <c r="F698" s="90">
        <v>0</v>
      </c>
      <c r="G698" s="90">
        <v>3.9799500000000001</v>
      </c>
      <c r="H698" s="90">
        <v>3.9799500000000001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58.242100000000001</v>
      </c>
      <c r="G699" s="90">
        <v>61.731740000000002</v>
      </c>
      <c r="H699" s="90">
        <v>3.4896400000000001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44.875</v>
      </c>
      <c r="G700" s="90">
        <v>57.176220000000001</v>
      </c>
      <c r="H700" s="90">
        <v>12.301220000000001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10.8956</v>
      </c>
      <c r="G701" s="90">
        <v>-4.2249699999999999</v>
      </c>
      <c r="H701" s="90">
        <v>-15.120570000000001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43.216000000000001</v>
      </c>
      <c r="G702" s="90">
        <v>56.758780000000002</v>
      </c>
      <c r="H702" s="90">
        <v>13.54278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6.3392999999999997</v>
      </c>
      <c r="G703" s="90">
        <v>2.71868</v>
      </c>
      <c r="H703" s="90">
        <v>-3.6206200000000002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44.222900000000003</v>
      </c>
      <c r="G704" s="90">
        <v>24.975860000000001</v>
      </c>
      <c r="H704" s="90">
        <v>-19.247039999999998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19.017800000000001</v>
      </c>
      <c r="G705" s="90">
        <v>8.7459900000000008</v>
      </c>
      <c r="H705" s="90">
        <v>-10.27181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46.851999999999997</v>
      </c>
      <c r="G706" s="90">
        <v>35.567320000000002</v>
      </c>
      <c r="H706" s="90">
        <v>-11.28468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20.503599999999999</v>
      </c>
      <c r="G707" s="90">
        <v>-20.514250000000001</v>
      </c>
      <c r="H707" s="90">
        <v>-41.017850000000003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6.79</v>
      </c>
      <c r="G708" s="90">
        <v>7.8673099999999998</v>
      </c>
      <c r="H708" s="90">
        <v>1.07731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3.4668000000000001</v>
      </c>
      <c r="G709" s="90">
        <v>1.6455599999999999</v>
      </c>
      <c r="H709" s="90">
        <v>-1.82124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43.051400000000001</v>
      </c>
      <c r="G710" s="90">
        <v>67.663510000000002</v>
      </c>
      <c r="H710" s="90">
        <v>24.612110000000001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8.0231999999999992</v>
      </c>
      <c r="G711" s="90">
        <v>1.071</v>
      </c>
      <c r="H711" s="90">
        <v>-6.9522000000000004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151.4</v>
      </c>
      <c r="G712" s="90">
        <v>134.29661999999999</v>
      </c>
      <c r="H712" s="90">
        <v>-17.103380000000001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4.7545000000000002</v>
      </c>
      <c r="G713" s="90">
        <v>2.8605299999999998</v>
      </c>
      <c r="H713" s="90">
        <v>-1.8939699999999999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6.96</v>
      </c>
      <c r="G714" s="90">
        <v>0</v>
      </c>
      <c r="H714" s="90">
        <v>-6.96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20.602699999999999</v>
      </c>
      <c r="G715" s="90">
        <v>25.315539999999999</v>
      </c>
      <c r="H715" s="90">
        <v>4.7128399999999999</v>
      </c>
    </row>
    <row r="716" spans="2:8" x14ac:dyDescent="0.25">
      <c r="B716" s="86" t="s">
        <v>58</v>
      </c>
      <c r="C716" s="87" t="s">
        <v>121</v>
      </c>
      <c r="D716" s="88" t="s">
        <v>90</v>
      </c>
      <c r="E716" s="89" t="s">
        <v>88</v>
      </c>
      <c r="F716" s="90">
        <v>0</v>
      </c>
      <c r="G716" s="90">
        <v>15.04115</v>
      </c>
      <c r="H716" s="90">
        <v>15.04115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149.1712</v>
      </c>
      <c r="G717" s="90">
        <v>105.87309</v>
      </c>
      <c r="H717" s="90">
        <v>-43.298110000000001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5.34</v>
      </c>
      <c r="G718" s="90">
        <v>16.349969999999999</v>
      </c>
      <c r="H718" s="90">
        <v>11.009969999999999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55.567700000000002</v>
      </c>
      <c r="G719" s="90">
        <v>31.442830000000001</v>
      </c>
      <c r="H719" s="90">
        <v>-24.124870000000001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36.946100000000001</v>
      </c>
      <c r="G720" s="90">
        <v>36.766440000000003</v>
      </c>
      <c r="H720" s="90">
        <v>-0.17965999999999999</v>
      </c>
    </row>
    <row r="721" spans="2:8" x14ac:dyDescent="0.25">
      <c r="B721" s="86" t="s">
        <v>58</v>
      </c>
      <c r="C721" s="87" t="s">
        <v>126</v>
      </c>
      <c r="D721" s="88" t="s">
        <v>90</v>
      </c>
      <c r="E721" s="89" t="s">
        <v>88</v>
      </c>
      <c r="F721" s="90">
        <v>0</v>
      </c>
      <c r="G721" s="90">
        <v>0.13714000000000001</v>
      </c>
      <c r="H721" s="90">
        <v>0.13714000000000001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65.411500000000004</v>
      </c>
      <c r="G722" s="90">
        <v>40.165260000000004</v>
      </c>
      <c r="H722" s="90">
        <v>-25.24624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23.673200000000001</v>
      </c>
      <c r="G723" s="90">
        <v>23.506250000000001</v>
      </c>
      <c r="H723" s="90">
        <v>-0.16694999999999999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63.789000000000001</v>
      </c>
      <c r="G725" s="90">
        <v>68.759140000000002</v>
      </c>
      <c r="H725" s="90">
        <v>4.9701399999999998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33.677399999999999</v>
      </c>
      <c r="G726" s="90">
        <v>32.84619</v>
      </c>
      <c r="H726" s="90">
        <v>-0.83121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22.33</v>
      </c>
      <c r="G727" s="90">
        <v>19.779039999999998</v>
      </c>
      <c r="H727" s="90">
        <v>-2.5509599999999999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63.392800000000001</v>
      </c>
      <c r="G728" s="90">
        <v>45.624949999999998</v>
      </c>
      <c r="H728" s="90">
        <v>-17.767849999999999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60.9542</v>
      </c>
      <c r="G729" s="90">
        <v>69.938749999999999</v>
      </c>
      <c r="H729" s="90">
        <v>8.9845500000000005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7.4287999999999998</v>
      </c>
      <c r="G730" s="90">
        <v>2.0597699999999999</v>
      </c>
      <c r="H730" s="90">
        <v>-5.3690300000000004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8.3202999999999996</v>
      </c>
      <c r="G731" s="90">
        <v>3.1044800000000001</v>
      </c>
      <c r="H731" s="90">
        <v>-5.2158199999999999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18.819700000000001</v>
      </c>
      <c r="G732" s="90">
        <v>23.593170000000001</v>
      </c>
      <c r="H732" s="90">
        <v>4.7734699999999997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46.752200000000002</v>
      </c>
      <c r="G733" s="90">
        <v>65.538480000000007</v>
      </c>
      <c r="H733" s="90">
        <v>18.786280000000001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21.4941</v>
      </c>
      <c r="G734" s="90">
        <v>22.108160000000002</v>
      </c>
      <c r="H734" s="90">
        <v>0.61406000000000005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6</v>
      </c>
      <c r="G735" s="90">
        <v>8.4181500000000007</v>
      </c>
      <c r="H735" s="90">
        <v>2.4181499999999998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19</v>
      </c>
      <c r="G736" s="90">
        <v>20.075009999999999</v>
      </c>
      <c r="H736" s="90">
        <v>1.07501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48.733199999999997</v>
      </c>
      <c r="G737" s="90">
        <v>50.501510000000003</v>
      </c>
      <c r="H737" s="90">
        <v>1.76831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40.0167</v>
      </c>
      <c r="G738" s="90">
        <v>44.893009999999997</v>
      </c>
      <c r="H738" s="90">
        <v>4.8763100000000001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52.993103495</v>
      </c>
      <c r="G739" s="90">
        <v>84.185509999999994</v>
      </c>
      <c r="H739" s="90">
        <v>31.192406505000001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88</v>
      </c>
      <c r="F740" s="90">
        <v>3.8638812649999998</v>
      </c>
      <c r="G740" s="90">
        <v>2.46909</v>
      </c>
      <c r="H740" s="90">
        <v>-1.3947912650000001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26.1495</v>
      </c>
      <c r="G741" s="90">
        <v>25.679950000000002</v>
      </c>
      <c r="H741" s="90">
        <v>-0.46955000000000002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9.1127000000000002</v>
      </c>
      <c r="G742" s="90">
        <v>15.561030000000001</v>
      </c>
      <c r="H742" s="90">
        <v>6.4483300000000003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143.71199999999999</v>
      </c>
      <c r="G743" s="90">
        <v>131.6431</v>
      </c>
      <c r="H743" s="90">
        <v>-12.068899999999999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4.7545000000000002</v>
      </c>
      <c r="G744" s="90">
        <v>3.5128300000000001</v>
      </c>
      <c r="H744" s="90">
        <v>-1.2416700000000001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10.92</v>
      </c>
      <c r="G745" s="90">
        <v>10.5367</v>
      </c>
      <c r="H745" s="90">
        <v>-0.38329999999999997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9.2118000000000002</v>
      </c>
      <c r="G746" s="90">
        <v>-1.2543200000000001</v>
      </c>
      <c r="H746" s="90">
        <v>-10.46612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173.46539999999999</v>
      </c>
      <c r="G747" s="90">
        <v>157.25274999999999</v>
      </c>
      <c r="H747" s="90">
        <v>-16.21265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3.5657999999999999</v>
      </c>
      <c r="G748" s="90">
        <v>2.2153800000000001</v>
      </c>
      <c r="H748" s="90">
        <v>-1.35042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26.6448</v>
      </c>
      <c r="G749" s="90">
        <v>22.725100000000001</v>
      </c>
      <c r="H749" s="90">
        <v>-3.9197000000000002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0</v>
      </c>
      <c r="G750" s="90">
        <v>2.5389999999999999E-2</v>
      </c>
      <c r="H750" s="90">
        <v>2.5389999999999999E-2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44.870199999999997</v>
      </c>
      <c r="G751" s="90">
        <v>40.854370000000003</v>
      </c>
      <c r="H751" s="90">
        <v>-4.0158300000000002</v>
      </c>
    </row>
    <row r="752" spans="2:8" x14ac:dyDescent="0.25">
      <c r="B752" s="86" t="s">
        <v>58</v>
      </c>
      <c r="C752" s="87" t="s">
        <v>155</v>
      </c>
      <c r="D752" s="88" t="s">
        <v>90</v>
      </c>
      <c r="E752" s="89" t="s">
        <v>88</v>
      </c>
      <c r="F752" s="90">
        <v>0</v>
      </c>
      <c r="G752" s="90">
        <v>12.882</v>
      </c>
      <c r="H752" s="90">
        <v>12.882</v>
      </c>
    </row>
    <row r="753" spans="2:8" x14ac:dyDescent="0.25">
      <c r="B753" s="86" t="s">
        <v>58</v>
      </c>
      <c r="C753" s="87" t="s">
        <v>156</v>
      </c>
      <c r="D753" s="88" t="s">
        <v>90</v>
      </c>
      <c r="E753" s="89" t="s">
        <v>88</v>
      </c>
      <c r="F753" s="90">
        <v>0</v>
      </c>
      <c r="G753" s="90">
        <v>8.9990000000000001E-2</v>
      </c>
      <c r="H753" s="90">
        <v>8.9990000000000001E-2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29.715399999999999</v>
      </c>
      <c r="G754" s="90">
        <v>10.46449</v>
      </c>
      <c r="H754" s="90">
        <v>-19.250910000000001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72.978018349999999</v>
      </c>
      <c r="G755" s="90">
        <v>43.390210000000003</v>
      </c>
      <c r="H755" s="90">
        <v>-29.58780835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10.103199999999999</v>
      </c>
      <c r="G756" s="90">
        <v>0</v>
      </c>
      <c r="H756" s="90">
        <v>-10.103199999999999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38.2408</v>
      </c>
      <c r="G757" s="90">
        <v>50.452640000000002</v>
      </c>
      <c r="H757" s="90">
        <v>12.21184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192.5933</v>
      </c>
      <c r="G758" s="90">
        <v>145.70003</v>
      </c>
      <c r="H758" s="90">
        <v>-46.893270000000001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126.909976645</v>
      </c>
      <c r="G759" s="90">
        <v>120.51658999999999</v>
      </c>
      <c r="H759" s="90">
        <v>-6.3933866449999996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73.666700000000006</v>
      </c>
      <c r="G760" s="90">
        <v>73.967740000000006</v>
      </c>
      <c r="H760" s="90">
        <v>0.30103999999999997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13.8</v>
      </c>
      <c r="G761" s="90">
        <v>-10.00985</v>
      </c>
      <c r="H761" s="90">
        <v>-23.809850000000001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63.767015370000003</v>
      </c>
      <c r="G762" s="90">
        <v>68.214740000000006</v>
      </c>
      <c r="H762" s="90">
        <v>4.4477246299999997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26.634899999999998</v>
      </c>
      <c r="G763" s="90">
        <v>3.94489</v>
      </c>
      <c r="H763" s="90">
        <v>-22.690010000000001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96.638000000000005</v>
      </c>
      <c r="G764" s="90">
        <v>-29.78511</v>
      </c>
      <c r="H764" s="90">
        <v>-126.42310999999999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19.2</v>
      </c>
      <c r="G765" s="90">
        <v>-97.812610000000006</v>
      </c>
      <c r="H765" s="90">
        <v>-117.01261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102.02549999999999</v>
      </c>
      <c r="G766" s="90">
        <v>113.3218</v>
      </c>
      <c r="H766" s="90">
        <v>11.2963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75.430000000000007</v>
      </c>
      <c r="G767" s="90">
        <v>70.447239999999994</v>
      </c>
      <c r="H767" s="90">
        <v>-4.9827599999999999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139.038483673885</v>
      </c>
      <c r="G768" s="90">
        <v>121.98027</v>
      </c>
      <c r="H768" s="90">
        <v>-17.058213673885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11.188599999999999</v>
      </c>
      <c r="G769" s="90">
        <v>2.4469699999999999</v>
      </c>
      <c r="H769" s="90">
        <v>-8.7416300000000007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138.38</v>
      </c>
      <c r="G770" s="90">
        <v>151.29743999999999</v>
      </c>
      <c r="H770" s="90">
        <v>12.917439999999999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19.4068</v>
      </c>
      <c r="G771" s="90">
        <v>16.020050000000001</v>
      </c>
      <c r="H771" s="90">
        <v>-3.3867500000000001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108.41</v>
      </c>
      <c r="G772" s="90">
        <v>89.803290000000004</v>
      </c>
      <c r="H772" s="90">
        <v>-18.60671</v>
      </c>
    </row>
    <row r="773" spans="2:8" x14ac:dyDescent="0.25">
      <c r="B773" s="86" t="s">
        <v>59</v>
      </c>
      <c r="C773" s="87" t="s">
        <v>103</v>
      </c>
      <c r="D773" s="88" t="s">
        <v>90</v>
      </c>
      <c r="E773" s="89" t="s">
        <v>88</v>
      </c>
      <c r="F773" s="90">
        <v>0</v>
      </c>
      <c r="G773" s="90">
        <v>4.1547999999999998</v>
      </c>
      <c r="H773" s="90">
        <v>4.1547999999999998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60.893799999999999</v>
      </c>
      <c r="G774" s="90">
        <v>59.856319999999997</v>
      </c>
      <c r="H774" s="90">
        <v>-1.03748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50.795000000000002</v>
      </c>
      <c r="G775" s="90">
        <v>51.817050000000002</v>
      </c>
      <c r="H775" s="90">
        <v>1.0220499999999999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11.386699999999999</v>
      </c>
      <c r="G776" s="90">
        <v>-7.9783200000000001</v>
      </c>
      <c r="H776" s="90">
        <v>-19.365020000000001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43.216000000000001</v>
      </c>
      <c r="G777" s="90">
        <v>57.59836</v>
      </c>
      <c r="H777" s="90">
        <v>14.38236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6.6340000000000003</v>
      </c>
      <c r="G778" s="90">
        <v>4.7619100000000003</v>
      </c>
      <c r="H778" s="90">
        <v>-1.87209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44.222900000000003</v>
      </c>
      <c r="G779" s="90">
        <v>24.96453</v>
      </c>
      <c r="H779" s="90">
        <v>-19.258369999999999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19.901900000000001</v>
      </c>
      <c r="G780" s="90">
        <v>10.74099</v>
      </c>
      <c r="H780" s="90">
        <v>-9.1609099999999994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48.851999999999997</v>
      </c>
      <c r="G781" s="90">
        <v>34.999630000000003</v>
      </c>
      <c r="H781" s="90">
        <v>-13.852370000000001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21.3871</v>
      </c>
      <c r="G782" s="90">
        <v>-16.461320000000001</v>
      </c>
      <c r="H782" s="90">
        <v>-37.848419999999997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6.25</v>
      </c>
      <c r="G783" s="90">
        <v>6.0690900000000001</v>
      </c>
      <c r="H783" s="90">
        <v>-0.18090999999999999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3.5644999999999998</v>
      </c>
      <c r="G784" s="90">
        <v>2.8090899999999999</v>
      </c>
      <c r="H784" s="90">
        <v>-0.75541000000000003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43.789000000000001</v>
      </c>
      <c r="G785" s="90">
        <v>60.509010000000004</v>
      </c>
      <c r="H785" s="90">
        <v>16.720009999999998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8.4161999999999999</v>
      </c>
      <c r="G786" s="90">
        <v>1.1087800000000001</v>
      </c>
      <c r="H786" s="90">
        <v>-7.3074199999999996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152.29</v>
      </c>
      <c r="G787" s="90">
        <v>144.53043</v>
      </c>
      <c r="H787" s="90">
        <v>-7.7595700000000001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4.9507000000000003</v>
      </c>
      <c r="G788" s="90">
        <v>2.9853200000000002</v>
      </c>
      <c r="H788" s="90">
        <v>-1.9653799999999999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7.05</v>
      </c>
      <c r="G789" s="90">
        <v>0</v>
      </c>
      <c r="H789" s="90">
        <v>-7.05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21.4861</v>
      </c>
      <c r="G790" s="90">
        <v>26.823830000000001</v>
      </c>
      <c r="H790" s="90">
        <v>5.3377299999999996</v>
      </c>
    </row>
    <row r="791" spans="2:8" x14ac:dyDescent="0.25">
      <c r="B791" s="86" t="s">
        <v>59</v>
      </c>
      <c r="C791" s="87" t="s">
        <v>121</v>
      </c>
      <c r="D791" s="88" t="s">
        <v>90</v>
      </c>
      <c r="E791" s="89" t="s">
        <v>88</v>
      </c>
      <c r="F791" s="90">
        <v>0</v>
      </c>
      <c r="G791" s="90">
        <v>15.75576</v>
      </c>
      <c r="H791" s="90">
        <v>15.75576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154.66040000000001</v>
      </c>
      <c r="G792" s="90">
        <v>105.97972</v>
      </c>
      <c r="H792" s="90">
        <v>-48.680680000000002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19.57</v>
      </c>
      <c r="G793" s="90">
        <v>16.630299999999998</v>
      </c>
      <c r="H793" s="90">
        <v>-2.9397000000000002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58.022399999999998</v>
      </c>
      <c r="G794" s="90">
        <v>32.646210000000004</v>
      </c>
      <c r="H794" s="90">
        <v>-25.376190000000001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38.615600000000001</v>
      </c>
      <c r="G795" s="90">
        <v>38.97289</v>
      </c>
      <c r="H795" s="90">
        <v>0.35729</v>
      </c>
    </row>
    <row r="796" spans="2:8" x14ac:dyDescent="0.25">
      <c r="B796" s="86" t="s">
        <v>59</v>
      </c>
      <c r="C796" s="87" t="s">
        <v>126</v>
      </c>
      <c r="D796" s="88" t="s">
        <v>90</v>
      </c>
      <c r="E796" s="89" t="s">
        <v>88</v>
      </c>
      <c r="F796" s="90">
        <v>0</v>
      </c>
      <c r="G796" s="90">
        <v>0.14430999999999999</v>
      </c>
      <c r="H796" s="90">
        <v>0.14430999999999999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72.3322</v>
      </c>
      <c r="G797" s="90">
        <v>64.091830000000002</v>
      </c>
      <c r="H797" s="90">
        <v>-8.2403700000000004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24.753599999999999</v>
      </c>
      <c r="G798" s="90">
        <v>24.84562</v>
      </c>
      <c r="H798" s="90">
        <v>9.2020000000000005E-2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66.636700000000005</v>
      </c>
      <c r="G800" s="90">
        <v>72.137060000000005</v>
      </c>
      <c r="H800" s="90">
        <v>5.5003599999999997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35.150100000000002</v>
      </c>
      <c r="G801" s="90">
        <v>34.088940000000001</v>
      </c>
      <c r="H801" s="90">
        <v>-1.0611600000000001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21.84</v>
      </c>
      <c r="G802" s="90">
        <v>19.639299999999999</v>
      </c>
      <c r="H802" s="90">
        <v>-2.2006999999999999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66.042599999999993</v>
      </c>
      <c r="G803" s="90">
        <v>48.612870000000001</v>
      </c>
      <c r="H803" s="90">
        <v>-17.429729999999999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63.035800000000002</v>
      </c>
      <c r="G804" s="90">
        <v>93.215059999999994</v>
      </c>
      <c r="H804" s="90">
        <v>30.179259999999999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7.7230999999999996</v>
      </c>
      <c r="G805" s="90">
        <v>2.3434200000000001</v>
      </c>
      <c r="H805" s="90">
        <v>-5.3796799999999996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8.6142000000000003</v>
      </c>
      <c r="G806" s="90">
        <v>4.07287</v>
      </c>
      <c r="H806" s="90">
        <v>-4.5413300000000003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19.604800000000001</v>
      </c>
      <c r="G807" s="90">
        <v>23.705780000000001</v>
      </c>
      <c r="H807" s="90">
        <v>4.1009799999999998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48.9131</v>
      </c>
      <c r="G808" s="90">
        <v>66.695480000000003</v>
      </c>
      <c r="H808" s="90">
        <v>17.78238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22.377199999999998</v>
      </c>
      <c r="G809" s="90">
        <v>23.32968</v>
      </c>
      <c r="H809" s="90">
        <v>0.95247999999999999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6</v>
      </c>
      <c r="G810" s="90">
        <v>8.4280600000000003</v>
      </c>
      <c r="H810" s="90">
        <v>2.4280599999999999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19</v>
      </c>
      <c r="G811" s="90">
        <v>20.068670000000001</v>
      </c>
      <c r="H811" s="90">
        <v>1.06867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50.8934</v>
      </c>
      <c r="G812" s="90">
        <v>49.210790000000003</v>
      </c>
      <c r="H812" s="90">
        <v>-1.6826099999999999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41.883099999999999</v>
      </c>
      <c r="G813" s="90">
        <v>47.643839999999997</v>
      </c>
      <c r="H813" s="90">
        <v>5.7607400000000002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53.850893190000001</v>
      </c>
      <c r="G814" s="90">
        <v>90.27543</v>
      </c>
      <c r="H814" s="90">
        <v>36.424536809999999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88</v>
      </c>
      <c r="F815" s="90">
        <v>3.2727122999999998</v>
      </c>
      <c r="G815" s="90">
        <v>-2.1225800000000001</v>
      </c>
      <c r="H815" s="90">
        <v>-5.3952923000000004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27.228999999999999</v>
      </c>
      <c r="G816" s="90">
        <v>27.015059999999998</v>
      </c>
      <c r="H816" s="90">
        <v>-0.21393999999999999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9.6044</v>
      </c>
      <c r="G817" s="90">
        <v>16.57789</v>
      </c>
      <c r="H817" s="90">
        <v>6.97349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143.71199999999999</v>
      </c>
      <c r="G818" s="90">
        <v>134.39045999999999</v>
      </c>
      <c r="H818" s="90">
        <v>-9.3215400000000006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4.9507000000000003</v>
      </c>
      <c r="G819" s="90">
        <v>3.7721800000000001</v>
      </c>
      <c r="H819" s="90">
        <v>-1.17852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11.92</v>
      </c>
      <c r="G820" s="90">
        <v>10.53922</v>
      </c>
      <c r="H820" s="90">
        <v>-1.3807799999999999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9.7034000000000002</v>
      </c>
      <c r="G821" s="90">
        <v>-0.44713000000000003</v>
      </c>
      <c r="H821" s="90">
        <v>-10.15053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173.46539999999999</v>
      </c>
      <c r="G822" s="90">
        <v>134.30409</v>
      </c>
      <c r="H822" s="90">
        <v>-39.16131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3.6635</v>
      </c>
      <c r="G823" s="90">
        <v>2.2576000000000001</v>
      </c>
      <c r="H823" s="90">
        <v>-1.4058999999999999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27.823</v>
      </c>
      <c r="G824" s="90">
        <v>22.757560000000002</v>
      </c>
      <c r="H824" s="90">
        <v>-5.0654399999999997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0</v>
      </c>
      <c r="G825" s="90">
        <v>1.6219999999999998E-2</v>
      </c>
      <c r="H825" s="90">
        <v>1.6219999999999998E-2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46.833799999999997</v>
      </c>
      <c r="G826" s="90">
        <v>41.362720000000003</v>
      </c>
      <c r="H826" s="90">
        <v>-5.4710799999999997</v>
      </c>
    </row>
    <row r="827" spans="2:8" x14ac:dyDescent="0.25">
      <c r="B827" s="86" t="s">
        <v>59</v>
      </c>
      <c r="C827" s="87" t="s">
        <v>155</v>
      </c>
      <c r="D827" s="88" t="s">
        <v>90</v>
      </c>
      <c r="E827" s="89" t="s">
        <v>88</v>
      </c>
      <c r="F827" s="90">
        <v>0</v>
      </c>
      <c r="G827" s="90">
        <v>13.60436</v>
      </c>
      <c r="H827" s="90">
        <v>13.60436</v>
      </c>
    </row>
    <row r="828" spans="2:8" x14ac:dyDescent="0.25">
      <c r="B828" s="86" t="s">
        <v>59</v>
      </c>
      <c r="C828" s="87" t="s">
        <v>156</v>
      </c>
      <c r="D828" s="88" t="s">
        <v>90</v>
      </c>
      <c r="E828" s="89" t="s">
        <v>88</v>
      </c>
      <c r="F828" s="90">
        <v>0</v>
      </c>
      <c r="G828" s="90">
        <v>8.2500000000000004E-2</v>
      </c>
      <c r="H828" s="90">
        <v>8.2500000000000004E-2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30.991499999999998</v>
      </c>
      <c r="G829" s="90">
        <v>11.00685</v>
      </c>
      <c r="H829" s="90">
        <v>-19.984649999999998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71.238069850000002</v>
      </c>
      <c r="G830" s="90">
        <v>40.291969999999999</v>
      </c>
      <c r="H830" s="90">
        <v>-30.94609985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10.5945</v>
      </c>
      <c r="G831" s="90">
        <v>8.4898799999999994</v>
      </c>
      <c r="H831" s="90">
        <v>-2.1046200000000002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38.2408</v>
      </c>
      <c r="G832" s="90">
        <v>49.203409999999998</v>
      </c>
      <c r="H832" s="90">
        <v>10.96261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192.5933</v>
      </c>
      <c r="G833" s="90">
        <v>138.21333000000001</v>
      </c>
      <c r="H833" s="90">
        <v>-54.37997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125.14461063</v>
      </c>
      <c r="G834" s="90">
        <v>119.59367</v>
      </c>
      <c r="H834" s="90">
        <v>-5.5509406300000004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77.0124</v>
      </c>
      <c r="G835" s="90">
        <v>78.581310000000002</v>
      </c>
      <c r="H835" s="90">
        <v>1.56891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13.8</v>
      </c>
      <c r="G836" s="90">
        <v>-10.49569</v>
      </c>
      <c r="H836" s="90">
        <v>-24.29569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61.418635674999997</v>
      </c>
      <c r="G837" s="90">
        <v>67.270259999999993</v>
      </c>
      <c r="H837" s="90">
        <v>5.8516243250000004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27.320599999999999</v>
      </c>
      <c r="G838" s="90">
        <v>3.7606799999999998</v>
      </c>
      <c r="H838" s="90">
        <v>-23.559920000000002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100.1755</v>
      </c>
      <c r="G839" s="90">
        <v>-29.808</v>
      </c>
      <c r="H839" s="90">
        <v>-129.98349999999999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19.54</v>
      </c>
      <c r="G840" s="90">
        <v>-110.2026</v>
      </c>
      <c r="H840" s="90">
        <v>-129.74260000000001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102.02549999999999</v>
      </c>
      <c r="G841" s="90">
        <v>113.14914</v>
      </c>
      <c r="H841" s="90">
        <v>11.12364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77.59</v>
      </c>
      <c r="G842" s="90">
        <v>70.96893</v>
      </c>
      <c r="H842" s="90">
        <v>-6.6210699999999996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141.043734329003</v>
      </c>
      <c r="G843" s="90">
        <v>120.08805</v>
      </c>
      <c r="H843" s="90">
        <v>-20.955684329002999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11.6805</v>
      </c>
      <c r="G844" s="90">
        <v>2.6448399999999999</v>
      </c>
      <c r="H844" s="90">
        <v>-9.03566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152.94</v>
      </c>
      <c r="G845" s="90">
        <v>150.80591999999999</v>
      </c>
      <c r="H845" s="90">
        <v>-2.13408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20.2925</v>
      </c>
      <c r="G846" s="90">
        <v>16.977119999999999</v>
      </c>
      <c r="H846" s="90">
        <v>-3.3153800000000002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110.16</v>
      </c>
      <c r="G847" s="90">
        <v>85.896280000000004</v>
      </c>
      <c r="H847" s="90">
        <v>-24.263719999999999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0</v>
      </c>
      <c r="G848" s="90">
        <v>8.2250000000000004E-2</v>
      </c>
      <c r="H848" s="90">
        <v>8.2250000000000004E-2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63.649099999999997</v>
      </c>
      <c r="G849" s="90">
        <v>62.077159999999999</v>
      </c>
      <c r="H849" s="90">
        <v>-1.5719399999999999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62.375</v>
      </c>
      <c r="G850" s="90">
        <v>70.476420000000005</v>
      </c>
      <c r="H850" s="90">
        <v>8.1014199999999992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11.878500000000001</v>
      </c>
      <c r="G851" s="90">
        <v>-8.0322999999999993</v>
      </c>
      <c r="H851" s="90">
        <v>-19.910799999999998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48.173999999999999</v>
      </c>
      <c r="G852" s="90">
        <v>57.620739999999998</v>
      </c>
      <c r="H852" s="90">
        <v>9.4467400000000001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6.9291</v>
      </c>
      <c r="G853" s="90">
        <v>5.0215300000000003</v>
      </c>
      <c r="H853" s="90">
        <v>-1.90757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44.222900000000003</v>
      </c>
      <c r="G854" s="90">
        <v>24.955169999999999</v>
      </c>
      <c r="H854" s="90">
        <v>-19.26773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20.787400000000002</v>
      </c>
      <c r="G855" s="90">
        <v>13.28215</v>
      </c>
      <c r="H855" s="90">
        <v>-7.5052500000000002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50.351999999999997</v>
      </c>
      <c r="G856" s="90">
        <v>27.349060000000001</v>
      </c>
      <c r="H856" s="90">
        <v>-23.002939999999999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22.371200000000002</v>
      </c>
      <c r="G857" s="90">
        <v>-15.20792</v>
      </c>
      <c r="H857" s="90">
        <v>-37.579120000000003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6.24</v>
      </c>
      <c r="G858" s="90">
        <v>7.5548299999999999</v>
      </c>
      <c r="H858" s="90">
        <v>1.3148299999999999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3.7614999999999998</v>
      </c>
      <c r="G859" s="90">
        <v>2.08067</v>
      </c>
      <c r="H859" s="90">
        <v>-1.68083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43.789000000000001</v>
      </c>
      <c r="G860" s="90">
        <v>60.715879999999999</v>
      </c>
      <c r="H860" s="90">
        <v>16.926880000000001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8.8099000000000007</v>
      </c>
      <c r="G861" s="90">
        <v>0.80925999999999998</v>
      </c>
      <c r="H861" s="90">
        <v>-8.0006400000000006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154.99</v>
      </c>
      <c r="G862" s="90">
        <v>155.03458000000001</v>
      </c>
      <c r="H862" s="90">
        <v>4.4580000000000002E-2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5.2462999999999997</v>
      </c>
      <c r="G863" s="90">
        <v>3.1373099999999998</v>
      </c>
      <c r="H863" s="90">
        <v>-2.1089899999999999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9.48</v>
      </c>
      <c r="G864" s="90">
        <v>0</v>
      </c>
      <c r="H864" s="90">
        <v>-9.48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22.470199999999998</v>
      </c>
      <c r="G865" s="90">
        <v>27.900390000000002</v>
      </c>
      <c r="H865" s="90">
        <v>5.4301899999999996</v>
      </c>
    </row>
    <row r="866" spans="2:8" x14ac:dyDescent="0.25">
      <c r="B866" s="86" t="s">
        <v>60</v>
      </c>
      <c r="C866" s="87" t="s">
        <v>121</v>
      </c>
      <c r="D866" s="88" t="s">
        <v>90</v>
      </c>
      <c r="E866" s="89" t="s">
        <v>88</v>
      </c>
      <c r="F866" s="90">
        <v>0</v>
      </c>
      <c r="G866" s="90">
        <v>16.284569999999999</v>
      </c>
      <c r="H866" s="90">
        <v>16.284569999999999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160.459</v>
      </c>
      <c r="G867" s="90">
        <v>109.44768999999999</v>
      </c>
      <c r="H867" s="90">
        <v>-51.011310000000002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19.579999999999998</v>
      </c>
      <c r="G868" s="90">
        <v>16.471609999999998</v>
      </c>
      <c r="H868" s="90">
        <v>-3.10839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60.679400000000001</v>
      </c>
      <c r="G869" s="90">
        <v>33.051949999999998</v>
      </c>
      <c r="H869" s="90">
        <v>-27.62745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40.387</v>
      </c>
      <c r="G870" s="90">
        <v>40.92257</v>
      </c>
      <c r="H870" s="90">
        <v>0.53556999999999999</v>
      </c>
    </row>
    <row r="871" spans="2:8" x14ac:dyDescent="0.25">
      <c r="B871" s="86" t="s">
        <v>60</v>
      </c>
      <c r="C871" s="87" t="s">
        <v>126</v>
      </c>
      <c r="D871" s="88" t="s">
        <v>92</v>
      </c>
      <c r="E871" s="89" t="s">
        <v>88</v>
      </c>
      <c r="F871" s="90">
        <v>24.472000000000001</v>
      </c>
      <c r="G871" s="90">
        <v>3.3842400000000001</v>
      </c>
      <c r="H871" s="90">
        <v>-21.087759999999999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72.3322</v>
      </c>
      <c r="G872" s="90">
        <v>72.603939999999994</v>
      </c>
      <c r="H872" s="90">
        <v>0.27173999999999998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25.835799999999999</v>
      </c>
      <c r="G873" s="90">
        <v>26.12801</v>
      </c>
      <c r="H873" s="90">
        <v>0.29221000000000003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69.687299999999993</v>
      </c>
      <c r="G875" s="90">
        <v>75.105649999999997</v>
      </c>
      <c r="H875" s="90">
        <v>5.4183500000000002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36.823399999999999</v>
      </c>
      <c r="G876" s="90">
        <v>35.790300000000002</v>
      </c>
      <c r="H876" s="90">
        <v>-1.0330999999999999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30.03</v>
      </c>
      <c r="G877" s="90">
        <v>19.106000000000002</v>
      </c>
      <c r="H877" s="90">
        <v>-10.923999999999999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68.895399999999995</v>
      </c>
      <c r="G878" s="90">
        <v>52.640320000000003</v>
      </c>
      <c r="H878" s="90">
        <v>-16.25508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63.035800000000002</v>
      </c>
      <c r="G879" s="90">
        <v>94.697649999999996</v>
      </c>
      <c r="H879" s="90">
        <v>31.661850000000001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8.1170000000000009</v>
      </c>
      <c r="G880" s="90">
        <v>2.4839600000000002</v>
      </c>
      <c r="H880" s="90">
        <v>-5.6330400000000003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9.0078999999999994</v>
      </c>
      <c r="G881" s="90">
        <v>4.4673800000000004</v>
      </c>
      <c r="H881" s="90">
        <v>-4.5405199999999999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20.490400000000001</v>
      </c>
      <c r="G882" s="90">
        <v>24.448789999999999</v>
      </c>
      <c r="H882" s="90">
        <v>3.9583900000000001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51.077599999999997</v>
      </c>
      <c r="G883" s="90">
        <v>68.895889999999994</v>
      </c>
      <c r="H883" s="90">
        <v>17.818290000000001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23.460100000000001</v>
      </c>
      <c r="G884" s="90">
        <v>24.237020000000001</v>
      </c>
      <c r="H884" s="90">
        <v>0.77692000000000005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6</v>
      </c>
      <c r="G885" s="90">
        <v>8.4578100000000003</v>
      </c>
      <c r="H885" s="90">
        <v>2.4578099999999998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19</v>
      </c>
      <c r="G886" s="90">
        <v>20.058019999999999</v>
      </c>
      <c r="H886" s="90">
        <v>1.05802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53.156399999999998</v>
      </c>
      <c r="G887" s="90">
        <v>49.087870000000002</v>
      </c>
      <c r="H887" s="90">
        <v>-4.06853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43.752499999999998</v>
      </c>
      <c r="G888" s="90">
        <v>49.389859999999999</v>
      </c>
      <c r="H888" s="90">
        <v>5.6373600000000001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63.630208175</v>
      </c>
      <c r="G889" s="90">
        <v>92.411450000000002</v>
      </c>
      <c r="H889" s="90">
        <v>28.781241824999999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88</v>
      </c>
      <c r="F890" s="90">
        <v>9.1076894849999999</v>
      </c>
      <c r="G890" s="90">
        <v>3.12791</v>
      </c>
      <c r="H890" s="90">
        <v>-5.9797794849999999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28.508400000000002</v>
      </c>
      <c r="G891" s="90">
        <v>28.195239999999998</v>
      </c>
      <c r="H891" s="90">
        <v>-0.31315999999999999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9.9977999999999998</v>
      </c>
      <c r="G892" s="90">
        <v>17.298860000000001</v>
      </c>
      <c r="H892" s="90">
        <v>7.3010599999999997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143.71199999999999</v>
      </c>
      <c r="G893" s="90">
        <v>141.3073</v>
      </c>
      <c r="H893" s="90">
        <v>-2.4047000000000001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5.2462999999999997</v>
      </c>
      <c r="G894" s="90">
        <v>4.2073</v>
      </c>
      <c r="H894" s="90">
        <v>-1.0389999999999999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11.92</v>
      </c>
      <c r="G895" s="90">
        <v>10.54317</v>
      </c>
      <c r="H895" s="90">
        <v>-1.37683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10.0967</v>
      </c>
      <c r="G896" s="90">
        <v>0.42360999999999999</v>
      </c>
      <c r="H896" s="90">
        <v>-9.6730900000000002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173.46539999999999</v>
      </c>
      <c r="G897" s="90">
        <v>144.09949</v>
      </c>
      <c r="H897" s="90">
        <v>-29.36591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3.8605</v>
      </c>
      <c r="G898" s="90">
        <v>2.3464</v>
      </c>
      <c r="H898" s="90">
        <v>-1.5141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29.102399999999999</v>
      </c>
      <c r="G899" s="90">
        <v>24.383859999999999</v>
      </c>
      <c r="H899" s="90">
        <v>-4.71854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0</v>
      </c>
      <c r="G900" s="90">
        <v>1.44E-2</v>
      </c>
      <c r="H900" s="90">
        <v>1.44E-2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48.899900000000002</v>
      </c>
      <c r="G901" s="90">
        <v>40.761699999999998</v>
      </c>
      <c r="H901" s="90">
        <v>-8.1381999999999994</v>
      </c>
    </row>
    <row r="902" spans="2:8" x14ac:dyDescent="0.25">
      <c r="B902" s="86" t="s">
        <v>60</v>
      </c>
      <c r="C902" s="87" t="s">
        <v>155</v>
      </c>
      <c r="D902" s="88" t="s">
        <v>90</v>
      </c>
      <c r="E902" s="89" t="s">
        <v>88</v>
      </c>
      <c r="F902" s="90">
        <v>0</v>
      </c>
      <c r="G902" s="90">
        <v>14.37128</v>
      </c>
      <c r="H902" s="90">
        <v>14.37128</v>
      </c>
    </row>
    <row r="903" spans="2:8" x14ac:dyDescent="0.25">
      <c r="B903" s="86" t="s">
        <v>60</v>
      </c>
      <c r="C903" s="87" t="s">
        <v>156</v>
      </c>
      <c r="D903" s="88" t="s">
        <v>90</v>
      </c>
      <c r="E903" s="89" t="s">
        <v>88</v>
      </c>
      <c r="F903" s="90">
        <v>0</v>
      </c>
      <c r="G903" s="90">
        <v>8.2189999999999999E-2</v>
      </c>
      <c r="H903" s="90">
        <v>8.2189999999999999E-2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32.369</v>
      </c>
      <c r="G904" s="90">
        <v>11.565</v>
      </c>
      <c r="H904" s="90">
        <v>-20.803999999999998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69.294007614999998</v>
      </c>
      <c r="G905" s="90">
        <v>34.238430000000001</v>
      </c>
      <c r="H905" s="90">
        <v>-35.055577614999997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11.086600000000001</v>
      </c>
      <c r="G906" s="90">
        <v>11.92891</v>
      </c>
      <c r="H906" s="90">
        <v>0.84231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38.2408</v>
      </c>
      <c r="G907" s="90">
        <v>50.461539999999999</v>
      </c>
      <c r="H907" s="90">
        <v>12.220739999999999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192.5933</v>
      </c>
      <c r="G908" s="90">
        <v>176.97399999999999</v>
      </c>
      <c r="H908" s="90">
        <v>-15.619300000000001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135.37943393</v>
      </c>
      <c r="G909" s="90">
        <v>129.52189999999999</v>
      </c>
      <c r="H909" s="90">
        <v>-5.8575339299999998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77.1233</v>
      </c>
      <c r="G910" s="90">
        <v>86.488799999999998</v>
      </c>
      <c r="H910" s="90">
        <v>9.3655000000000008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13.8</v>
      </c>
      <c r="G911" s="90">
        <v>-10.529120000000001</v>
      </c>
      <c r="H911" s="90">
        <v>-24.32912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69.834344630000004</v>
      </c>
      <c r="G912" s="90">
        <v>73.308409999999995</v>
      </c>
      <c r="H912" s="90">
        <v>3.4740653699999999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27.3248</v>
      </c>
      <c r="G913" s="90">
        <v>4.6806599999999996</v>
      </c>
      <c r="H913" s="90">
        <v>-22.64414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100.29</v>
      </c>
      <c r="G914" s="90">
        <v>-29.563590000000001</v>
      </c>
      <c r="H914" s="90">
        <v>-129.85359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19.59</v>
      </c>
      <c r="G915" s="90">
        <v>-101.56551</v>
      </c>
      <c r="H915" s="90">
        <v>-121.15551000000001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102.02549999999999</v>
      </c>
      <c r="G916" s="90">
        <v>96.697509999999994</v>
      </c>
      <c r="H916" s="90">
        <v>-5.3279899999999998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78.98</v>
      </c>
      <c r="G917" s="90">
        <v>72.966629999999995</v>
      </c>
      <c r="H917" s="90">
        <v>-6.0133700000000001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141.344301272075</v>
      </c>
      <c r="G918" s="90">
        <v>113.2497</v>
      </c>
      <c r="H918" s="90">
        <v>-28.094601272075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11.682399999999999</v>
      </c>
      <c r="G919" s="90">
        <v>2.5084900000000001</v>
      </c>
      <c r="H919" s="90">
        <v>-9.1739099999999993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146.71</v>
      </c>
      <c r="G920" s="90">
        <v>143.58108999999999</v>
      </c>
      <c r="H920" s="90">
        <v>-3.1289099999999999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20.2956</v>
      </c>
      <c r="G921" s="90">
        <v>16.65681</v>
      </c>
      <c r="H921" s="90">
        <v>-3.6387900000000002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104.93</v>
      </c>
      <c r="G922" s="90">
        <v>106.77648000000001</v>
      </c>
      <c r="H922" s="90">
        <v>1.8464799999999999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0</v>
      </c>
      <c r="G923" s="90">
        <v>6.5579999999999999E-2</v>
      </c>
      <c r="H923" s="90">
        <v>6.5579999999999999E-2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63.658900000000003</v>
      </c>
      <c r="G924" s="90">
        <v>66.590980000000002</v>
      </c>
      <c r="H924" s="90">
        <v>2.93208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62.375</v>
      </c>
      <c r="G925" s="90">
        <v>69.190389999999994</v>
      </c>
      <c r="H925" s="90">
        <v>6.8153899999999998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11.8804</v>
      </c>
      <c r="G926" s="90">
        <v>-6.6860099999999996</v>
      </c>
      <c r="H926" s="90">
        <v>-18.566410000000001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48.173999999999999</v>
      </c>
      <c r="G927" s="90">
        <v>56.190649999999998</v>
      </c>
      <c r="H927" s="90">
        <v>8.0166500000000003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6.9302000000000001</v>
      </c>
      <c r="G928" s="90">
        <v>4.7405099999999996</v>
      </c>
      <c r="H928" s="90">
        <v>-2.1896900000000001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44.222900000000003</v>
      </c>
      <c r="G929" s="90">
        <v>24.943249999999999</v>
      </c>
      <c r="H929" s="90">
        <v>-19.27965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20.790600000000001</v>
      </c>
      <c r="G930" s="90">
        <v>10.430440000000001</v>
      </c>
      <c r="H930" s="90">
        <v>-10.36016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50.351999999999997</v>
      </c>
      <c r="G931" s="90">
        <v>34.29421</v>
      </c>
      <c r="H931" s="90">
        <v>-16.057790000000001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22.374700000000001</v>
      </c>
      <c r="G932" s="90">
        <v>-21.14134</v>
      </c>
      <c r="H932" s="90">
        <v>-43.516039999999997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6.12</v>
      </c>
      <c r="G933" s="90">
        <v>7.8643700000000001</v>
      </c>
      <c r="H933" s="90">
        <v>1.74437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3.7621000000000002</v>
      </c>
      <c r="G934" s="90">
        <v>2.0638899999999998</v>
      </c>
      <c r="H934" s="90">
        <v>-1.69821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39.591000000000001</v>
      </c>
      <c r="G935" s="90">
        <v>61.564259999999997</v>
      </c>
      <c r="H935" s="90">
        <v>21.97326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8.8112999999999992</v>
      </c>
      <c r="G936" s="90">
        <v>0.83631999999999995</v>
      </c>
      <c r="H936" s="90">
        <v>-7.9749800000000004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155.22999999999999</v>
      </c>
      <c r="G937" s="90">
        <v>158.72971000000001</v>
      </c>
      <c r="H937" s="90">
        <v>3.4997099999999999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5.2472000000000003</v>
      </c>
      <c r="G938" s="90">
        <v>3.0991599999999999</v>
      </c>
      <c r="H938" s="90">
        <v>-2.1480399999999999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9.4700000000000006</v>
      </c>
      <c r="G939" s="90">
        <v>0</v>
      </c>
      <c r="H939" s="90">
        <v>-9.4700000000000006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22.572700000000001</v>
      </c>
      <c r="G940" s="90">
        <v>28.498670000000001</v>
      </c>
      <c r="H940" s="90">
        <v>5.9259700000000004</v>
      </c>
    </row>
    <row r="941" spans="2:8" x14ac:dyDescent="0.25">
      <c r="B941" s="86" t="s">
        <v>61</v>
      </c>
      <c r="C941" s="87" t="s">
        <v>121</v>
      </c>
      <c r="D941" s="88" t="s">
        <v>90</v>
      </c>
      <c r="E941" s="89" t="s">
        <v>88</v>
      </c>
      <c r="F941" s="90">
        <v>0</v>
      </c>
      <c r="G941" s="90">
        <v>15.918530000000001</v>
      </c>
      <c r="H941" s="90">
        <v>15.918530000000001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160.68180000000001</v>
      </c>
      <c r="G942" s="90">
        <v>109.66172</v>
      </c>
      <c r="H942" s="90">
        <v>-51.02008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19.57</v>
      </c>
      <c r="G943" s="90">
        <v>17.285550000000001</v>
      </c>
      <c r="H943" s="90">
        <v>-2.2844500000000001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60.688800000000001</v>
      </c>
      <c r="G944" s="90">
        <v>31.842549999999999</v>
      </c>
      <c r="H944" s="90">
        <v>-28.846250000000001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40.3932</v>
      </c>
      <c r="G945" s="90">
        <v>40.552970000000002</v>
      </c>
      <c r="H945" s="90">
        <v>0.15977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48</v>
      </c>
      <c r="G946" s="90">
        <v>50.088920000000002</v>
      </c>
      <c r="H946" s="90">
        <v>2.0889199999999999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69.0505</v>
      </c>
      <c r="G947" s="90">
        <v>72.561869999999999</v>
      </c>
      <c r="H947" s="90">
        <v>3.5113699999999999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25.938800000000001</v>
      </c>
      <c r="G948" s="90">
        <v>25.439969999999999</v>
      </c>
      <c r="H948" s="90">
        <v>-0.49883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69.7971</v>
      </c>
      <c r="G950" s="90">
        <v>75.341660000000005</v>
      </c>
      <c r="H950" s="90">
        <v>5.5445599999999997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36.829099999999997</v>
      </c>
      <c r="G951" s="90">
        <v>35.549300000000002</v>
      </c>
      <c r="H951" s="90">
        <v>-1.2798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29.93</v>
      </c>
      <c r="G952" s="90">
        <v>18.90006</v>
      </c>
      <c r="H952" s="90">
        <v>-11.02994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69.005099999999999</v>
      </c>
      <c r="G953" s="90">
        <v>50.325719999999997</v>
      </c>
      <c r="H953" s="90">
        <v>-18.679379999999998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63.035800000000002</v>
      </c>
      <c r="G954" s="90">
        <v>82.543440000000004</v>
      </c>
      <c r="H954" s="90">
        <v>19.507639999999999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8.1181999999999999</v>
      </c>
      <c r="G955" s="90">
        <v>2.34789</v>
      </c>
      <c r="H955" s="90">
        <v>-5.7703100000000003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9.0092999999999996</v>
      </c>
      <c r="G956" s="90">
        <v>4.2996699999999999</v>
      </c>
      <c r="H956" s="90">
        <v>-4.7096299999999998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20.592600000000001</v>
      </c>
      <c r="G957" s="90">
        <v>25.1843</v>
      </c>
      <c r="H957" s="90">
        <v>4.5917000000000003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51.1845</v>
      </c>
      <c r="G958" s="90">
        <v>67.638400000000004</v>
      </c>
      <c r="H958" s="90">
        <v>16.453900000000001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23.463699999999999</v>
      </c>
      <c r="G959" s="90">
        <v>24.422509999999999</v>
      </c>
      <c r="H959" s="90">
        <v>0.95881000000000005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6</v>
      </c>
      <c r="G960" s="90">
        <v>8.4194499999999994</v>
      </c>
      <c r="H960" s="90">
        <v>2.4194499999999999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19</v>
      </c>
      <c r="G961" s="90">
        <v>20.051359999999999</v>
      </c>
      <c r="H961" s="90">
        <v>1.0513600000000001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53.263599999999997</v>
      </c>
      <c r="G962" s="90">
        <v>50.49588</v>
      </c>
      <c r="H962" s="90">
        <v>-2.7677200000000002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43.759300000000003</v>
      </c>
      <c r="G963" s="90">
        <v>48.799309999999998</v>
      </c>
      <c r="H963" s="90">
        <v>5.0400099999999997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61.494617785000003</v>
      </c>
      <c r="G964" s="90">
        <v>97.526989999999998</v>
      </c>
      <c r="H964" s="90">
        <v>36.032372215000002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88</v>
      </c>
      <c r="F965" s="90">
        <v>5.2472363800000004</v>
      </c>
      <c r="G965" s="90">
        <v>-0.70838999999999996</v>
      </c>
      <c r="H965" s="90">
        <v>-5.95562638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28.512899999999998</v>
      </c>
      <c r="G966" s="90">
        <v>28.438680000000002</v>
      </c>
      <c r="H966" s="90">
        <v>-7.4219999999999994E-2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9.9992999999999999</v>
      </c>
      <c r="G967" s="90">
        <v>17.545809999999999</v>
      </c>
      <c r="H967" s="90">
        <v>7.5465099999999996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143.71199999999999</v>
      </c>
      <c r="G968" s="90">
        <v>146.28806</v>
      </c>
      <c r="H968" s="90">
        <v>2.57606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5.2472000000000003</v>
      </c>
      <c r="G969" s="90">
        <v>4.0035699999999999</v>
      </c>
      <c r="H969" s="90">
        <v>-1.24363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11.92</v>
      </c>
      <c r="G970" s="90">
        <v>10.54355</v>
      </c>
      <c r="H970" s="90">
        <v>-1.37645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10.0983</v>
      </c>
      <c r="G971" s="90">
        <v>0.19145000000000001</v>
      </c>
      <c r="H971" s="90">
        <v>-9.9068500000000004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173.46539999999999</v>
      </c>
      <c r="G972" s="90">
        <v>146.41311999999999</v>
      </c>
      <c r="H972" s="90">
        <v>-27.05228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3.8611</v>
      </c>
      <c r="G973" s="90">
        <v>2.30707</v>
      </c>
      <c r="H973" s="90">
        <v>-1.55403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29.1069</v>
      </c>
      <c r="G974" s="90">
        <v>24.29233</v>
      </c>
      <c r="H974" s="90">
        <v>-4.8145699999999998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0</v>
      </c>
      <c r="G975" s="90">
        <v>0.01</v>
      </c>
      <c r="H975" s="90">
        <v>0.01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49.006500000000003</v>
      </c>
      <c r="G976" s="90">
        <v>39.84563</v>
      </c>
      <c r="H976" s="90">
        <v>-9.1608699999999992</v>
      </c>
    </row>
    <row r="977" spans="2:8" x14ac:dyDescent="0.25">
      <c r="B977" s="86" t="s">
        <v>61</v>
      </c>
      <c r="C977" s="87" t="s">
        <v>155</v>
      </c>
      <c r="D977" s="88" t="s">
        <v>90</v>
      </c>
      <c r="E977" s="89" t="s">
        <v>88</v>
      </c>
      <c r="F977" s="90">
        <v>0</v>
      </c>
      <c r="G977" s="90">
        <v>14.82803</v>
      </c>
      <c r="H977" s="90">
        <v>14.82803</v>
      </c>
    </row>
    <row r="978" spans="2:8" x14ac:dyDescent="0.25">
      <c r="B978" s="86" t="s">
        <v>61</v>
      </c>
      <c r="C978" s="87" t="s">
        <v>156</v>
      </c>
      <c r="D978" s="88" t="s">
        <v>90</v>
      </c>
      <c r="E978" s="89" t="s">
        <v>88</v>
      </c>
      <c r="F978" s="90">
        <v>0</v>
      </c>
      <c r="G978" s="90">
        <v>8.7480000000000002E-2</v>
      </c>
      <c r="H978" s="90">
        <v>8.7480000000000002E-2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32.374000000000002</v>
      </c>
      <c r="G979" s="90">
        <v>11.808909999999999</v>
      </c>
      <c r="H979" s="90">
        <v>-20.565090000000001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75.823913384999997</v>
      </c>
      <c r="G980" s="90">
        <v>45.182679999999998</v>
      </c>
      <c r="H980" s="90">
        <v>-30.641233385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11.0883</v>
      </c>
      <c r="G981" s="90">
        <v>12.05791</v>
      </c>
      <c r="H981" s="90">
        <v>0.96960999999999997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38.2408</v>
      </c>
      <c r="G982" s="90">
        <v>50.467779999999998</v>
      </c>
      <c r="H982" s="90">
        <v>12.226979999999999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189.73509999999999</v>
      </c>
      <c r="G983" s="90">
        <v>138.28290000000001</v>
      </c>
      <c r="H983" s="90">
        <v>-51.452199999999998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119.94202374</v>
      </c>
      <c r="G984" s="90">
        <v>114.38279</v>
      </c>
      <c r="H984" s="90">
        <v>-5.5592337399999998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77.764200000000002</v>
      </c>
      <c r="G985" s="90">
        <v>90.433700000000002</v>
      </c>
      <c r="H985" s="90">
        <v>12.669499999999999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13.8</v>
      </c>
      <c r="G986" s="90">
        <v>-10.040990000000001</v>
      </c>
      <c r="H986" s="90">
        <v>-23.840990000000001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60.516297805000001</v>
      </c>
      <c r="G987" s="90">
        <v>64.680279999999996</v>
      </c>
      <c r="H987" s="90">
        <v>4.163982195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27.539400000000001</v>
      </c>
      <c r="G988" s="90">
        <v>6.02081</v>
      </c>
      <c r="H988" s="90">
        <v>-21.51859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100.9449</v>
      </c>
      <c r="G989" s="90">
        <v>-25.953859999999999</v>
      </c>
      <c r="H989" s="90">
        <v>-126.89876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19.63</v>
      </c>
      <c r="G990" s="90">
        <v>-109.7929</v>
      </c>
      <c r="H990" s="90">
        <v>-129.4229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102.02549999999999</v>
      </c>
      <c r="G991" s="90">
        <v>103.45735000000001</v>
      </c>
      <c r="H991" s="90">
        <v>1.4318500000000001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78.52</v>
      </c>
      <c r="G992" s="90">
        <v>72.234949999999998</v>
      </c>
      <c r="H992" s="90">
        <v>-6.28505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141.654253330872</v>
      </c>
      <c r="G993" s="90">
        <v>113.04218</v>
      </c>
      <c r="H993" s="90">
        <v>-28.612073330872001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11.788500000000001</v>
      </c>
      <c r="G994" s="90">
        <v>2.4403999999999999</v>
      </c>
      <c r="H994" s="90">
        <v>-9.3481000000000005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133.4</v>
      </c>
      <c r="G995" s="90">
        <v>134.79322999999999</v>
      </c>
      <c r="H995" s="90">
        <v>1.39323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20.506</v>
      </c>
      <c r="G996" s="90">
        <v>16.466259999999998</v>
      </c>
      <c r="H996" s="90">
        <v>-4.0397400000000001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93.44</v>
      </c>
      <c r="G997" s="90">
        <v>92.988209999999995</v>
      </c>
      <c r="H997" s="90">
        <v>-0.45179000000000002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0</v>
      </c>
      <c r="G998" s="90">
        <v>6.1749999999999999E-2</v>
      </c>
      <c r="H998" s="90">
        <v>6.1749999999999999E-2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64.192700000000002</v>
      </c>
      <c r="G999" s="90">
        <v>67.98912</v>
      </c>
      <c r="H999" s="90">
        <v>3.7964199999999999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55.085000000000001</v>
      </c>
      <c r="G1000" s="90">
        <v>59.15325</v>
      </c>
      <c r="H1000" s="90">
        <v>4.0682499999999999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11.986599999999999</v>
      </c>
      <c r="G1001" s="90">
        <v>-4.5577699999999997</v>
      </c>
      <c r="H1001" s="90">
        <v>-16.544370000000001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48.173999999999999</v>
      </c>
      <c r="G1002" s="90">
        <v>53.59337</v>
      </c>
      <c r="H1002" s="90">
        <v>5.4193699999999998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7.0335000000000001</v>
      </c>
      <c r="G1003" s="90">
        <v>4.6512099999999998</v>
      </c>
      <c r="H1003" s="90">
        <v>-2.3822899999999998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44.222900000000003</v>
      </c>
      <c r="G1004" s="90">
        <v>24.933050000000001</v>
      </c>
      <c r="H1004" s="90">
        <v>-19.289850000000001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21.001300000000001</v>
      </c>
      <c r="G1005" s="90">
        <v>6.9405900000000003</v>
      </c>
      <c r="H1005" s="90">
        <v>-14.06071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47.731999999999999</v>
      </c>
      <c r="G1006" s="90">
        <v>37.170099999999998</v>
      </c>
      <c r="H1006" s="90">
        <v>-10.5619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22.586300000000001</v>
      </c>
      <c r="G1007" s="90">
        <v>-24.278549999999999</v>
      </c>
      <c r="H1007" s="90">
        <v>-46.864849999999997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5.84</v>
      </c>
      <c r="G1008" s="90">
        <v>7.8643799999999997</v>
      </c>
      <c r="H1008" s="90">
        <v>2.0243799999999998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3.7644000000000002</v>
      </c>
      <c r="G1009" s="90">
        <v>2.5808599999999999</v>
      </c>
      <c r="H1009" s="90">
        <v>-1.18354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66.090999999999994</v>
      </c>
      <c r="G1010" s="90">
        <v>66.509289999999993</v>
      </c>
      <c r="H1010" s="90">
        <v>0.41829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8.9155999999999995</v>
      </c>
      <c r="G1011" s="90">
        <v>1.00559</v>
      </c>
      <c r="H1011" s="90">
        <v>-7.9100099999999998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155.19</v>
      </c>
      <c r="G1012" s="90">
        <v>156.03103999999999</v>
      </c>
      <c r="H1012" s="90">
        <v>0.84104000000000001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5.2503000000000002</v>
      </c>
      <c r="G1013" s="90">
        <v>3.09314</v>
      </c>
      <c r="H1013" s="90">
        <v>-2.1571600000000002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6.85</v>
      </c>
      <c r="G1014" s="90">
        <v>0</v>
      </c>
      <c r="H1014" s="90">
        <v>-6.85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22.685400000000001</v>
      </c>
      <c r="G1015" s="90">
        <v>29.28669</v>
      </c>
      <c r="H1015" s="90">
        <v>6.6012899999999997</v>
      </c>
    </row>
    <row r="1016" spans="2:8" x14ac:dyDescent="0.25">
      <c r="B1016" s="86" t="s">
        <v>62</v>
      </c>
      <c r="C1016" s="87" t="s">
        <v>121</v>
      </c>
      <c r="D1016" s="88" t="s">
        <v>90</v>
      </c>
      <c r="E1016" s="89" t="s">
        <v>88</v>
      </c>
      <c r="F1016" s="90">
        <v>0</v>
      </c>
      <c r="G1016" s="90">
        <v>16.286729999999999</v>
      </c>
      <c r="H1016" s="90">
        <v>16.286729999999999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161.86850000000001</v>
      </c>
      <c r="G1017" s="90">
        <v>109.59755</v>
      </c>
      <c r="H1017" s="90">
        <v>-52.270949999999999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18.149999999999999</v>
      </c>
      <c r="G1018" s="90">
        <v>17.715499999999999</v>
      </c>
      <c r="H1018" s="90">
        <v>-0.4345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61.220799999999997</v>
      </c>
      <c r="G1019" s="90">
        <v>33.090780000000002</v>
      </c>
      <c r="H1019" s="90">
        <v>-28.130019999999998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40.714799999999997</v>
      </c>
      <c r="G1020" s="90">
        <v>38.277720000000002</v>
      </c>
      <c r="H1020" s="90">
        <v>-2.4370799999999999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</v>
      </c>
      <c r="G1021" s="90">
        <v>50.051430000000003</v>
      </c>
      <c r="H1021" s="90">
        <v>2.0514299999999999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69.0505</v>
      </c>
      <c r="G1022" s="90">
        <v>72.61063</v>
      </c>
      <c r="H1022" s="90">
        <v>3.56013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26.1526</v>
      </c>
      <c r="G1023" s="90">
        <v>25.09083</v>
      </c>
      <c r="H1023" s="90">
        <v>-1.0617700000000001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70.334500000000006</v>
      </c>
      <c r="G1025" s="90">
        <v>75.869299999999996</v>
      </c>
      <c r="H1025" s="90">
        <v>5.5347999999999997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37.148499999999999</v>
      </c>
      <c r="G1026" s="90">
        <v>32.822069999999997</v>
      </c>
      <c r="H1026" s="90">
        <v>-4.3264300000000002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27.57</v>
      </c>
      <c r="G1027" s="90">
        <v>18.271640000000001</v>
      </c>
      <c r="H1027" s="90">
        <v>-9.2983600000000006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69.542000000000002</v>
      </c>
      <c r="G1028" s="90">
        <v>45.718580000000003</v>
      </c>
      <c r="H1028" s="90">
        <v>-23.823419999999999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94.515799999999999</v>
      </c>
      <c r="G1029" s="90">
        <v>94.492949999999993</v>
      </c>
      <c r="H1029" s="90">
        <v>-2.2849999999999999E-2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8.1231000000000009</v>
      </c>
      <c r="G1030" s="90">
        <v>2.1528499999999999</v>
      </c>
      <c r="H1030" s="90">
        <v>-5.9702500000000001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9.1137999999999995</v>
      </c>
      <c r="G1031" s="90">
        <v>3.9548299999999998</v>
      </c>
      <c r="H1031" s="90">
        <v>-5.1589700000000001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20.7041</v>
      </c>
      <c r="G1032" s="90">
        <v>26.4194</v>
      </c>
      <c r="H1032" s="90">
        <v>5.7153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51.611699999999999</v>
      </c>
      <c r="G1033" s="90">
        <v>66.860339999999994</v>
      </c>
      <c r="H1033" s="90">
        <v>15.24864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23.675999999999998</v>
      </c>
      <c r="G1034" s="90">
        <v>22.980609999999999</v>
      </c>
      <c r="H1034" s="90">
        <v>-0.69538999999999995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6</v>
      </c>
      <c r="G1035" s="90">
        <v>16.74663</v>
      </c>
      <c r="H1035" s="90">
        <v>10.74663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19</v>
      </c>
      <c r="G1036" s="90">
        <v>20.0488</v>
      </c>
      <c r="H1036" s="90">
        <v>1.0488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53.692</v>
      </c>
      <c r="G1037" s="90">
        <v>52.110689999999998</v>
      </c>
      <c r="H1037" s="90">
        <v>-1.58131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44.182000000000002</v>
      </c>
      <c r="G1038" s="90">
        <v>48.848979999999997</v>
      </c>
      <c r="H1038" s="90">
        <v>4.6669799999999997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50.903271805000003</v>
      </c>
      <c r="G1039" s="90">
        <v>77.404839999999993</v>
      </c>
      <c r="H1039" s="90">
        <v>26.501568195000001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88</v>
      </c>
      <c r="F1040" s="90">
        <v>3.57322403</v>
      </c>
      <c r="G1040" s="90">
        <v>8.8237799999999993</v>
      </c>
      <c r="H1040" s="90">
        <v>5.2505559699999997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28.728200000000001</v>
      </c>
      <c r="G1041" s="90">
        <v>28.997520000000002</v>
      </c>
      <c r="H1041" s="90">
        <v>0.26932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10.1044</v>
      </c>
      <c r="G1042" s="90">
        <v>17.95025</v>
      </c>
      <c r="H1042" s="90">
        <v>7.8458500000000004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143.71199999999999</v>
      </c>
      <c r="G1043" s="90">
        <v>146.62766999999999</v>
      </c>
      <c r="H1043" s="90">
        <v>2.91567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5.2503000000000002</v>
      </c>
      <c r="G1044" s="90">
        <v>3.56663</v>
      </c>
      <c r="H1044" s="90">
        <v>-1.68367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10.92</v>
      </c>
      <c r="G1045" s="90">
        <v>10.51451</v>
      </c>
      <c r="H1045" s="90">
        <v>-0.40549000000000002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10.2035</v>
      </c>
      <c r="G1046" s="90">
        <v>-0.59389000000000003</v>
      </c>
      <c r="H1046" s="90">
        <v>-10.79739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173.46539999999999</v>
      </c>
      <c r="G1047" s="90">
        <v>145.96704</v>
      </c>
      <c r="H1047" s="90">
        <v>-27.498360000000002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3.9624999999999999</v>
      </c>
      <c r="G1048" s="90">
        <v>2.1235400000000002</v>
      </c>
      <c r="H1048" s="90">
        <v>-1.8389599999999999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29.421600000000002</v>
      </c>
      <c r="G1049" s="90">
        <v>24.05226</v>
      </c>
      <c r="H1049" s="90">
        <v>-5.3693400000000002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0</v>
      </c>
      <c r="G1050" s="90">
        <v>1.162E-2</v>
      </c>
      <c r="H1050" s="90">
        <v>1.162E-2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49.333199999999998</v>
      </c>
      <c r="G1051" s="90">
        <v>43.195599999999999</v>
      </c>
      <c r="H1051" s="90">
        <v>-6.1375999999999999</v>
      </c>
    </row>
    <row r="1052" spans="2:8" x14ac:dyDescent="0.25">
      <c r="B1052" s="86" t="s">
        <v>62</v>
      </c>
      <c r="C1052" s="87" t="s">
        <v>155</v>
      </c>
      <c r="D1052" s="88" t="s">
        <v>90</v>
      </c>
      <c r="E1052" s="89" t="s">
        <v>88</v>
      </c>
      <c r="F1052" s="90">
        <v>0</v>
      </c>
      <c r="G1052" s="90">
        <v>15.37346</v>
      </c>
      <c r="H1052" s="90">
        <v>15.37346</v>
      </c>
    </row>
    <row r="1053" spans="2:8" x14ac:dyDescent="0.25">
      <c r="B1053" s="86" t="s">
        <v>62</v>
      </c>
      <c r="C1053" s="87" t="s">
        <v>156</v>
      </c>
      <c r="D1053" s="88" t="s">
        <v>90</v>
      </c>
      <c r="E1053" s="89" t="s">
        <v>88</v>
      </c>
      <c r="F1053" s="90">
        <v>0</v>
      </c>
      <c r="G1053" s="90">
        <v>9.2840000000000006E-2</v>
      </c>
      <c r="H1053" s="90">
        <v>9.2840000000000006E-2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32.6907</v>
      </c>
      <c r="G1054" s="90">
        <v>12.05226</v>
      </c>
      <c r="H1054" s="90">
        <v>-20.638439999999999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63.923663564999998</v>
      </c>
      <c r="G1055" s="90">
        <v>31.988720000000001</v>
      </c>
      <c r="H1055" s="90">
        <v>-31.934943565000001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11.194100000000001</v>
      </c>
      <c r="G1056" s="90">
        <v>12.278130000000001</v>
      </c>
      <c r="H1056" s="90">
        <v>1.08403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38.2408</v>
      </c>
      <c r="G1057" s="90">
        <v>50.459679999999999</v>
      </c>
      <c r="H1057" s="90">
        <v>12.21888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189.73509999999999</v>
      </c>
      <c r="G1058" s="90">
        <v>144.37309999999999</v>
      </c>
      <c r="H1058" s="90">
        <v>-45.362000000000002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124.684856595</v>
      </c>
      <c r="G1059" s="90">
        <v>120.71105</v>
      </c>
      <c r="H1059" s="90">
        <v>-3.9738065950000001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76.5916</v>
      </c>
      <c r="G1060" s="90">
        <v>92.748500000000007</v>
      </c>
      <c r="H1060" s="90">
        <v>16.1569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13.8</v>
      </c>
      <c r="G1061" s="90">
        <v>-10.01792</v>
      </c>
      <c r="H1061" s="90">
        <v>-23.817920000000001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64.586169069999997</v>
      </c>
      <c r="G1062" s="90">
        <v>69.602019999999996</v>
      </c>
      <c r="H1062" s="90">
        <v>5.01585093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27.248000000000001</v>
      </c>
      <c r="G1063" s="90">
        <v>5.0700399999999997</v>
      </c>
      <c r="H1063" s="90">
        <v>-22.177959999999999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99.777100000000004</v>
      </c>
      <c r="G1064" s="90">
        <v>-26.085319999999999</v>
      </c>
      <c r="H1064" s="90">
        <v>-125.86242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18.16</v>
      </c>
      <c r="G1065" s="90">
        <v>-111.02724000000001</v>
      </c>
      <c r="H1065" s="90">
        <v>-129.18724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102.02549999999999</v>
      </c>
      <c r="G1066" s="90">
        <v>100.54149</v>
      </c>
      <c r="H1066" s="90">
        <v>-1.4840100000000001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79.02</v>
      </c>
      <c r="G1067" s="90">
        <v>73.779730000000001</v>
      </c>
      <c r="H1067" s="90">
        <v>-5.2402699999999998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140.43235520977001</v>
      </c>
      <c r="G1068" s="90">
        <v>113.46550999999999</v>
      </c>
      <c r="H1068" s="90">
        <v>-26.96684520977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11.5928</v>
      </c>
      <c r="G1069" s="90">
        <v>5.0350099999999998</v>
      </c>
      <c r="H1069" s="90">
        <v>-6.5577899999999998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125.98</v>
      </c>
      <c r="G1070" s="90">
        <v>133.13596999999999</v>
      </c>
      <c r="H1070" s="90">
        <v>7.1559699999999999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20.213000000000001</v>
      </c>
      <c r="G1071" s="90">
        <v>15.9513</v>
      </c>
      <c r="H1071" s="90">
        <v>-4.2617000000000003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92.02</v>
      </c>
      <c r="G1072" s="90">
        <v>95.352699999999999</v>
      </c>
      <c r="H1072" s="90">
        <v>3.3327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0</v>
      </c>
      <c r="G1073" s="90">
        <v>9.4259999999999997E-2</v>
      </c>
      <c r="H1073" s="90">
        <v>9.4259999999999997E-2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63.215299999999999</v>
      </c>
      <c r="G1074" s="90">
        <v>69.661500000000004</v>
      </c>
      <c r="H1074" s="90">
        <v>6.4462000000000002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47.664999999999999</v>
      </c>
      <c r="G1075" s="90">
        <v>49.921999999999997</v>
      </c>
      <c r="H1075" s="90">
        <v>2.2570000000000001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11.790900000000001</v>
      </c>
      <c r="G1076" s="90">
        <v>-5.9676999999999998</v>
      </c>
      <c r="H1076" s="90">
        <v>-17.758600000000001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48.173999999999999</v>
      </c>
      <c r="G1077" s="90">
        <v>53.62397</v>
      </c>
      <c r="H1077" s="90">
        <v>5.4499700000000004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6.8368000000000002</v>
      </c>
      <c r="G1078" s="90">
        <v>5.2585699999999997</v>
      </c>
      <c r="H1078" s="90">
        <v>-1.57823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44.222900000000003</v>
      </c>
      <c r="G1079" s="90">
        <v>24.92107</v>
      </c>
      <c r="H1079" s="90">
        <v>-19.301829999999999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20.708500000000001</v>
      </c>
      <c r="G1080" s="90">
        <v>8.3386600000000008</v>
      </c>
      <c r="H1080" s="90">
        <v>-12.36984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46.851999999999997</v>
      </c>
      <c r="G1081" s="90">
        <v>36.849530000000001</v>
      </c>
      <c r="H1081" s="90">
        <v>-10.002470000000001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22.293800000000001</v>
      </c>
      <c r="G1082" s="90">
        <v>-23.322749999999999</v>
      </c>
      <c r="H1082" s="90">
        <v>-45.616549999999997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5.85</v>
      </c>
      <c r="G1083" s="90">
        <v>7.86557</v>
      </c>
      <c r="H1083" s="90">
        <v>2.0155699999999999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3.7652000000000001</v>
      </c>
      <c r="G1084" s="90">
        <v>2.7294700000000001</v>
      </c>
      <c r="H1084" s="90">
        <v>-1.03573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66.090999999999994</v>
      </c>
      <c r="G1085" s="90">
        <v>61.158549999999998</v>
      </c>
      <c r="H1085" s="90">
        <v>-4.9324500000000002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8.7194000000000003</v>
      </c>
      <c r="G1086" s="90">
        <v>1.0252300000000001</v>
      </c>
      <c r="H1086" s="90">
        <v>-7.6941699999999997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154.72999999999999</v>
      </c>
      <c r="G1087" s="90">
        <v>156.99449000000001</v>
      </c>
      <c r="H1087" s="90">
        <v>2.2644899999999999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5.1523000000000003</v>
      </c>
      <c r="G1088" s="90">
        <v>3.0913200000000001</v>
      </c>
      <c r="H1088" s="90">
        <v>-2.0609799999999998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4.4000000000000004</v>
      </c>
      <c r="G1089" s="90">
        <v>0</v>
      </c>
      <c r="H1089" s="90">
        <v>-4.4000000000000004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22.392900000000001</v>
      </c>
      <c r="G1090" s="90">
        <v>29.748950000000001</v>
      </c>
      <c r="H1090" s="90">
        <v>7.3560499999999998</v>
      </c>
    </row>
    <row r="1091" spans="2:8" x14ac:dyDescent="0.25">
      <c r="B1091" s="86" t="s">
        <v>63</v>
      </c>
      <c r="C1091" s="87" t="s">
        <v>121</v>
      </c>
      <c r="D1091" s="88" t="s">
        <v>90</v>
      </c>
      <c r="E1091" s="89" t="s">
        <v>88</v>
      </c>
      <c r="F1091" s="90">
        <v>0</v>
      </c>
      <c r="G1091" s="90">
        <v>16.285969999999999</v>
      </c>
      <c r="H1091" s="90">
        <v>16.285969999999999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159.92080000000001</v>
      </c>
      <c r="G1092" s="90">
        <v>109.49254999999999</v>
      </c>
      <c r="H1092" s="90">
        <v>-50.428249999999998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18.13</v>
      </c>
      <c r="G1093" s="90">
        <v>17.895330000000001</v>
      </c>
      <c r="H1093" s="90">
        <v>-0.23466999999999999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60.341900000000003</v>
      </c>
      <c r="G1094" s="90">
        <v>37.417659999999998</v>
      </c>
      <c r="H1094" s="90">
        <v>-22.924240000000001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40.128799999999998</v>
      </c>
      <c r="G1095" s="90">
        <v>36.713439999999999</v>
      </c>
      <c r="H1095" s="90">
        <v>-3.4153600000000002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25.421099999999999</v>
      </c>
      <c r="G1096" s="90">
        <v>49.637529999999998</v>
      </c>
      <c r="H1096" s="90">
        <v>24.216429999999999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69.0505</v>
      </c>
      <c r="G1097" s="90">
        <v>72.719719999999995</v>
      </c>
      <c r="H1097" s="90">
        <v>3.6692200000000001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25.761700000000001</v>
      </c>
      <c r="G1098" s="90">
        <v>24.77242</v>
      </c>
      <c r="H1098" s="90">
        <v>-0.98928000000000005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69.259399999999999</v>
      </c>
      <c r="G1100" s="90">
        <v>75.048469999999995</v>
      </c>
      <c r="H1100" s="90">
        <v>5.7890699999999997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36.561799999999998</v>
      </c>
      <c r="G1101" s="90">
        <v>31.643080000000001</v>
      </c>
      <c r="H1101" s="90">
        <v>-4.9187200000000004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24.66</v>
      </c>
      <c r="G1102" s="90">
        <v>17.961839999999999</v>
      </c>
      <c r="H1102" s="90">
        <v>-6.6981599999999997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68.565799999999996</v>
      </c>
      <c r="G1103" s="90">
        <v>42.703209999999999</v>
      </c>
      <c r="H1103" s="90">
        <v>-25.862590000000001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101.26819999999999</v>
      </c>
      <c r="G1104" s="90">
        <v>83.658270000000002</v>
      </c>
      <c r="H1104" s="90">
        <v>-17.609929999999999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8.0258000000000003</v>
      </c>
      <c r="G1105" s="90">
        <v>2.0178600000000002</v>
      </c>
      <c r="H1105" s="90">
        <v>-6.0079399999999996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9.0166000000000004</v>
      </c>
      <c r="G1106" s="90">
        <v>3.8887100000000001</v>
      </c>
      <c r="H1106" s="90">
        <v>-5.1278899999999998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20.411200000000001</v>
      </c>
      <c r="G1107" s="90">
        <v>26.469729999999998</v>
      </c>
      <c r="H1107" s="90">
        <v>6.0585300000000002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50.829900000000002</v>
      </c>
      <c r="G1108" s="90">
        <v>65.602010000000007</v>
      </c>
      <c r="H1108" s="90">
        <v>14.77211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23.284600000000001</v>
      </c>
      <c r="G1109" s="90">
        <v>21.987189999999998</v>
      </c>
      <c r="H1109" s="90">
        <v>-1.29741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20.1769</v>
      </c>
      <c r="G1110" s="90">
        <v>26.871670000000002</v>
      </c>
      <c r="H1110" s="90">
        <v>6.6947700000000001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19</v>
      </c>
      <c r="G1111" s="90">
        <v>20.045159999999999</v>
      </c>
      <c r="H1111" s="90">
        <v>1.0451600000000001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52.910600000000002</v>
      </c>
      <c r="G1112" s="90">
        <v>51.118760000000002</v>
      </c>
      <c r="H1112" s="90">
        <v>-1.7918400000000001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43.497700000000002</v>
      </c>
      <c r="G1113" s="90">
        <v>48.86636</v>
      </c>
      <c r="H1113" s="90">
        <v>5.3686600000000002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52.537191884999999</v>
      </c>
      <c r="G1114" s="90">
        <v>70.313910000000007</v>
      </c>
      <c r="H1114" s="90">
        <v>17.776718115000001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88</v>
      </c>
      <c r="F1115" s="90">
        <v>4.8010133100000001</v>
      </c>
      <c r="G1115" s="90">
        <v>19.809539999999998</v>
      </c>
      <c r="H1115" s="90">
        <v>15.00852669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28.337900000000001</v>
      </c>
      <c r="G1116" s="90">
        <v>28.817080000000001</v>
      </c>
      <c r="H1116" s="90">
        <v>0.47917999999999999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9.9084000000000003</v>
      </c>
      <c r="G1117" s="90">
        <v>18.108930000000001</v>
      </c>
      <c r="H1117" s="90">
        <v>8.2005300000000005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145.29159999999999</v>
      </c>
      <c r="G1118" s="90">
        <v>146.0256</v>
      </c>
      <c r="H1118" s="90">
        <v>0.73399999999999999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5.1523000000000003</v>
      </c>
      <c r="G1119" s="90">
        <v>3.4565600000000001</v>
      </c>
      <c r="H1119" s="90">
        <v>-1.69574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10.92</v>
      </c>
      <c r="G1120" s="90">
        <v>10.517760000000001</v>
      </c>
      <c r="H1120" s="90">
        <v>-0.40223999999999999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10.007400000000001</v>
      </c>
      <c r="G1121" s="90">
        <v>-0.73699999999999999</v>
      </c>
      <c r="H1121" s="90">
        <v>-10.744400000000001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173.46539999999999</v>
      </c>
      <c r="G1122" s="90">
        <v>140.50998999999999</v>
      </c>
      <c r="H1122" s="90">
        <v>-32.955410000000001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3.8643000000000001</v>
      </c>
      <c r="G1123" s="90">
        <v>2.15306</v>
      </c>
      <c r="H1123" s="90">
        <v>-1.7112400000000001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28.932400000000001</v>
      </c>
      <c r="G1124" s="90">
        <v>24.001390000000001</v>
      </c>
      <c r="H1124" s="90">
        <v>-4.9310099999999997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0</v>
      </c>
      <c r="G1125" s="90">
        <v>5.3010000000000002E-2</v>
      </c>
      <c r="H1125" s="90">
        <v>5.3010000000000002E-2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48.65</v>
      </c>
      <c r="G1126" s="90">
        <v>43.615789999999997</v>
      </c>
      <c r="H1126" s="90">
        <v>-5.0342099999999999</v>
      </c>
    </row>
    <row r="1127" spans="2:8" x14ac:dyDescent="0.25">
      <c r="B1127" s="86" t="s">
        <v>63</v>
      </c>
      <c r="C1127" s="87" t="s">
        <v>155</v>
      </c>
      <c r="D1127" s="88" t="s">
        <v>90</v>
      </c>
      <c r="E1127" s="89" t="s">
        <v>88</v>
      </c>
      <c r="F1127" s="90">
        <v>0</v>
      </c>
      <c r="G1127" s="90">
        <v>15.4674</v>
      </c>
      <c r="H1127" s="90">
        <v>15.4674</v>
      </c>
    </row>
    <row r="1128" spans="2:8" x14ac:dyDescent="0.25">
      <c r="B1128" s="86" t="s">
        <v>63</v>
      </c>
      <c r="C1128" s="87" t="s">
        <v>156</v>
      </c>
      <c r="D1128" s="88" t="s">
        <v>90</v>
      </c>
      <c r="E1128" s="89" t="s">
        <v>88</v>
      </c>
      <c r="F1128" s="90">
        <v>0</v>
      </c>
      <c r="G1128" s="90">
        <v>0.21797</v>
      </c>
      <c r="H1128" s="90">
        <v>0.21797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32.202100000000002</v>
      </c>
      <c r="G1129" s="90">
        <v>12.4049</v>
      </c>
      <c r="H1129" s="90">
        <v>-19.7972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70.245840514999998</v>
      </c>
      <c r="G1130" s="90">
        <v>38.137779999999999</v>
      </c>
      <c r="H1130" s="90">
        <v>-32.108060514999998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10.9983</v>
      </c>
      <c r="G1131" s="90">
        <v>12.25122</v>
      </c>
      <c r="H1131" s="90">
        <v>1.25292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38.2408</v>
      </c>
      <c r="G1132" s="90">
        <v>50.479399999999998</v>
      </c>
      <c r="H1132" s="90">
        <v>12.2386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189.73509999999999</v>
      </c>
      <c r="G1133" s="90">
        <v>147.10085000000001</v>
      </c>
      <c r="H1133" s="90">
        <v>-42.634250000000002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112.66548098</v>
      </c>
      <c r="G1134" s="90">
        <v>33.419800000000002</v>
      </c>
      <c r="H1134" s="90">
        <v>-79.245680980000003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76.307900000000004</v>
      </c>
      <c r="G1135" s="90">
        <v>96.116069999999993</v>
      </c>
      <c r="H1135" s="90">
        <v>19.80817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13.16</v>
      </c>
      <c r="G1136" s="90">
        <v>-10.021430000000001</v>
      </c>
      <c r="H1136" s="90">
        <v>-23.181429999999999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56.479846989999999</v>
      </c>
      <c r="G1137" s="90">
        <v>5.1081700000000003</v>
      </c>
      <c r="H1137" s="90">
        <v>-51.371676989999997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27.252800000000001</v>
      </c>
      <c r="G1138" s="90">
        <v>5.3575200000000001</v>
      </c>
      <c r="H1138" s="90">
        <v>-21.89528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99.497600000000006</v>
      </c>
      <c r="G1139" s="90">
        <v>-24.03942</v>
      </c>
      <c r="H1139" s="90">
        <v>-123.53702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16.14</v>
      </c>
      <c r="G1140" s="90">
        <v>-113.95104000000001</v>
      </c>
      <c r="H1140" s="90">
        <v>-130.09103999999999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102.02549999999999</v>
      </c>
      <c r="G1141" s="90">
        <v>98.634839999999997</v>
      </c>
      <c r="H1141" s="90">
        <v>-3.39066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76.61</v>
      </c>
      <c r="G1142" s="90">
        <v>73.650819999999996</v>
      </c>
      <c r="H1142" s="90">
        <v>-2.9591799999999999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138.723534338923</v>
      </c>
      <c r="G1143" s="90">
        <v>111.17879000000001</v>
      </c>
      <c r="H1143" s="90">
        <v>-27.544744338923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11.594799999999999</v>
      </c>
      <c r="G1144" s="90">
        <v>9.3233999999999995</v>
      </c>
      <c r="H1144" s="90">
        <v>-2.2713999999999999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125.61</v>
      </c>
      <c r="G1145" s="90">
        <v>131.88953000000001</v>
      </c>
      <c r="H1145" s="90">
        <v>6.2795300000000003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20.1175</v>
      </c>
      <c r="G1146" s="90">
        <v>15.702579999999999</v>
      </c>
      <c r="H1146" s="90">
        <v>-4.4149200000000004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86.1</v>
      </c>
      <c r="G1147" s="90">
        <v>93.487399999999994</v>
      </c>
      <c r="H1147" s="90">
        <v>7.3874000000000004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0</v>
      </c>
      <c r="G1148" s="90">
        <v>0.13553999999999999</v>
      </c>
      <c r="H1148" s="90">
        <v>0.13553999999999999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63.028399999999998</v>
      </c>
      <c r="G1149" s="90">
        <v>69.151849999999996</v>
      </c>
      <c r="H1149" s="90">
        <v>6.1234500000000001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48.034999999999997</v>
      </c>
      <c r="G1150" s="90">
        <v>56.390340000000002</v>
      </c>
      <c r="H1150" s="90">
        <v>8.35534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11.792999999999999</v>
      </c>
      <c r="G1151" s="90">
        <v>-6.1099300000000003</v>
      </c>
      <c r="H1151" s="90">
        <v>-17.902930000000001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48.173999999999999</v>
      </c>
      <c r="G1152" s="90">
        <v>49.53049</v>
      </c>
      <c r="H1152" s="90">
        <v>1.35649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6.8380000000000001</v>
      </c>
      <c r="G1153" s="90">
        <v>5.7510300000000001</v>
      </c>
      <c r="H1153" s="90">
        <v>-1.08697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44.222900000000003</v>
      </c>
      <c r="G1154" s="90">
        <v>23.046250000000001</v>
      </c>
      <c r="H1154" s="90">
        <v>-21.176649999999999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20.613099999999999</v>
      </c>
      <c r="G1155" s="90">
        <v>8.3549500000000005</v>
      </c>
      <c r="H1155" s="90">
        <v>-12.258150000000001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46.851999999999997</v>
      </c>
      <c r="G1156" s="90">
        <v>38.169229999999999</v>
      </c>
      <c r="H1156" s="90">
        <v>-8.6827699999999997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22.198699999999999</v>
      </c>
      <c r="G1157" s="90">
        <v>-24.783899999999999</v>
      </c>
      <c r="H1157" s="90">
        <v>-46.982599999999998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5.85</v>
      </c>
      <c r="G1158" s="90">
        <v>7.8661300000000001</v>
      </c>
      <c r="H1158" s="90">
        <v>2.01613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3.7658</v>
      </c>
      <c r="G1159" s="90">
        <v>2.5832999999999999</v>
      </c>
      <c r="H1159" s="90">
        <v>-1.1825000000000001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66.090999999999994</v>
      </c>
      <c r="G1160" s="90">
        <v>56.93824</v>
      </c>
      <c r="H1160" s="90">
        <v>-9.1527600000000007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8.7209000000000003</v>
      </c>
      <c r="G1161" s="90">
        <v>1.0759399999999999</v>
      </c>
      <c r="H1161" s="90">
        <v>-7.6449600000000002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152.87</v>
      </c>
      <c r="G1162" s="90">
        <v>154.95943</v>
      </c>
      <c r="H1162" s="90">
        <v>2.0894300000000001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5.1532999999999998</v>
      </c>
      <c r="G1163" s="90">
        <v>3.10832</v>
      </c>
      <c r="H1163" s="90">
        <v>-2.0449799999999998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4.0599999999999996</v>
      </c>
      <c r="G1164" s="90">
        <v>0</v>
      </c>
      <c r="H1164" s="90">
        <v>-4.0599999999999996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22.297799999999999</v>
      </c>
      <c r="G1165" s="90">
        <v>29.810110000000002</v>
      </c>
      <c r="H1165" s="90">
        <v>7.5123100000000003</v>
      </c>
    </row>
    <row r="1166" spans="2:8" x14ac:dyDescent="0.25">
      <c r="B1166" s="86" t="s">
        <v>64</v>
      </c>
      <c r="C1166" s="87" t="s">
        <v>121</v>
      </c>
      <c r="D1166" s="88" t="s">
        <v>90</v>
      </c>
      <c r="E1166" s="89" t="s">
        <v>88</v>
      </c>
      <c r="F1166" s="90">
        <v>0</v>
      </c>
      <c r="G1166" s="90">
        <v>16.66844</v>
      </c>
      <c r="H1166" s="90">
        <v>16.66844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159.25569999999999</v>
      </c>
      <c r="G1167" s="90">
        <v>110.4102</v>
      </c>
      <c r="H1167" s="90">
        <v>-48.845500000000001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18.11</v>
      </c>
      <c r="G1168" s="90">
        <v>18.212230000000002</v>
      </c>
      <c r="H1168" s="90">
        <v>0.10223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60.154400000000003</v>
      </c>
      <c r="G1169" s="90">
        <v>34.510910000000003</v>
      </c>
      <c r="H1169" s="90">
        <v>-25.64349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40.036900000000003</v>
      </c>
      <c r="G1170" s="90">
        <v>36.415030000000002</v>
      </c>
      <c r="H1170" s="90">
        <v>-3.6218699999999999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25.421099999999999</v>
      </c>
      <c r="G1171" s="90">
        <v>49.07253</v>
      </c>
      <c r="H1171" s="90">
        <v>23.651430000000001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69.0505</v>
      </c>
      <c r="G1172" s="90">
        <v>71.082849999999993</v>
      </c>
      <c r="H1172" s="90">
        <v>2.0323500000000001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25.667200000000001</v>
      </c>
      <c r="G1173" s="90">
        <v>24.951779999999999</v>
      </c>
      <c r="H1173" s="90">
        <v>-0.71541999999999994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69.073599999999999</v>
      </c>
      <c r="G1175" s="90">
        <v>75.003119999999996</v>
      </c>
      <c r="H1175" s="90">
        <v>5.9295200000000001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36.469299999999997</v>
      </c>
      <c r="G1176" s="90">
        <v>31.781669999999998</v>
      </c>
      <c r="H1176" s="90">
        <v>-4.6876300000000004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23.89</v>
      </c>
      <c r="G1177" s="90">
        <v>18.540379999999999</v>
      </c>
      <c r="H1177" s="90">
        <v>-5.3496199999999998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68.379800000000003</v>
      </c>
      <c r="G1178" s="90">
        <v>49.370910000000002</v>
      </c>
      <c r="H1178" s="90">
        <v>-19.008890000000001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105.7919</v>
      </c>
      <c r="G1179" s="90">
        <v>72.247060000000005</v>
      </c>
      <c r="H1179" s="90">
        <v>-33.544840000000001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8.0272000000000006</v>
      </c>
      <c r="G1180" s="90">
        <v>1.93232</v>
      </c>
      <c r="H1180" s="90">
        <v>-6.0948799999999999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8.9191000000000003</v>
      </c>
      <c r="G1181" s="90">
        <v>3.8902399999999999</v>
      </c>
      <c r="H1181" s="90">
        <v>-5.0288599999999999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20.315799999999999</v>
      </c>
      <c r="G1182" s="90">
        <v>26.227509999999999</v>
      </c>
      <c r="H1182" s="90">
        <v>5.9117100000000002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50.640700000000002</v>
      </c>
      <c r="G1183" s="90">
        <v>64.856489999999994</v>
      </c>
      <c r="H1183" s="90">
        <v>14.21579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23.189699999999998</v>
      </c>
      <c r="G1184" s="90">
        <v>21.708839999999999</v>
      </c>
      <c r="H1184" s="90">
        <v>-1.4808600000000001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25.038799999999998</v>
      </c>
      <c r="G1185" s="90">
        <v>28.768219999999999</v>
      </c>
      <c r="H1185" s="90">
        <v>3.7294200000000002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19</v>
      </c>
      <c r="G1186" s="90">
        <v>20.057960000000001</v>
      </c>
      <c r="H1186" s="90">
        <v>1.05796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52.721899999999998</v>
      </c>
      <c r="G1187" s="90">
        <v>51.867699999999999</v>
      </c>
      <c r="H1187" s="90">
        <v>-0.85419999999999996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43.406300000000002</v>
      </c>
      <c r="G1188" s="90">
        <v>47.663469999999997</v>
      </c>
      <c r="H1188" s="90">
        <v>4.2571700000000003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41.786679370000002</v>
      </c>
      <c r="G1189" s="90">
        <v>25.87088</v>
      </c>
      <c r="H1189" s="90">
        <v>-15.91579937</v>
      </c>
    </row>
    <row r="1190" spans="2:8" x14ac:dyDescent="0.25">
      <c r="B1190" s="86" t="s">
        <v>64</v>
      </c>
      <c r="C1190" s="87" t="s">
        <v>48</v>
      </c>
      <c r="D1190" s="88" t="s">
        <v>44</v>
      </c>
      <c r="E1190" s="89" t="s">
        <v>88</v>
      </c>
      <c r="F1190" s="90">
        <v>1.32625645</v>
      </c>
      <c r="G1190" s="90">
        <v>-5.2431799999999997</v>
      </c>
      <c r="H1190" s="90">
        <v>-6.5694364500000004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28.2439</v>
      </c>
      <c r="G1191" s="90">
        <v>28.002300000000002</v>
      </c>
      <c r="H1191" s="90">
        <v>-0.24160000000000001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9.9100999999999999</v>
      </c>
      <c r="G1192" s="90">
        <v>17.704899999999999</v>
      </c>
      <c r="H1192" s="90">
        <v>7.7948000000000004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145.29159999999999</v>
      </c>
      <c r="G1193" s="90">
        <v>136.10203999999999</v>
      </c>
      <c r="H1193" s="90">
        <v>-9.1895600000000002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5.1532999999999998</v>
      </c>
      <c r="G1194" s="90">
        <v>3.5176799999999999</v>
      </c>
      <c r="H1194" s="90">
        <v>-1.6356200000000001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10.92</v>
      </c>
      <c r="G1195" s="90">
        <v>10.50418</v>
      </c>
      <c r="H1195" s="90">
        <v>-0.41582000000000002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10.0092</v>
      </c>
      <c r="G1196" s="90">
        <v>-1.20984</v>
      </c>
      <c r="H1196" s="90">
        <v>-11.21904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174.0521</v>
      </c>
      <c r="G1197" s="90">
        <v>142.96947</v>
      </c>
      <c r="H1197" s="90">
        <v>-31.082630000000002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3.8649</v>
      </c>
      <c r="G1198" s="90">
        <v>2.20662</v>
      </c>
      <c r="H1198" s="90">
        <v>-1.65828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28.8385</v>
      </c>
      <c r="G1199" s="90">
        <v>23.842770000000002</v>
      </c>
      <c r="H1199" s="90">
        <v>-4.99573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0</v>
      </c>
      <c r="G1200" s="90">
        <v>4.6399999999999997E-2</v>
      </c>
      <c r="H1200" s="90">
        <v>4.6399999999999997E-2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48.460500000000003</v>
      </c>
      <c r="G1201" s="90">
        <v>44.0535</v>
      </c>
      <c r="H1201" s="90">
        <v>-4.407</v>
      </c>
    </row>
    <row r="1202" spans="2:8" x14ac:dyDescent="0.25">
      <c r="B1202" s="86" t="s">
        <v>64</v>
      </c>
      <c r="C1202" s="87" t="s">
        <v>155</v>
      </c>
      <c r="D1202" s="88" t="s">
        <v>90</v>
      </c>
      <c r="E1202" s="89" t="s">
        <v>88</v>
      </c>
      <c r="F1202" s="90">
        <v>0</v>
      </c>
      <c r="G1202" s="90">
        <v>15.13137</v>
      </c>
      <c r="H1202" s="90">
        <v>15.13137</v>
      </c>
    </row>
    <row r="1203" spans="2:8" x14ac:dyDescent="0.25">
      <c r="B1203" s="86" t="s">
        <v>64</v>
      </c>
      <c r="C1203" s="87" t="s">
        <v>156</v>
      </c>
      <c r="D1203" s="88" t="s">
        <v>92</v>
      </c>
      <c r="E1203" s="89" t="s">
        <v>88</v>
      </c>
      <c r="F1203" s="90">
        <v>0</v>
      </c>
      <c r="G1203" s="90">
        <v>7.1500000000000001E-3</v>
      </c>
      <c r="H1203" s="90">
        <v>7.1500000000000001E-3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32.108800000000002</v>
      </c>
      <c r="G1204" s="90">
        <v>11.723240000000001</v>
      </c>
      <c r="H1204" s="90">
        <v>-20.385560000000002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67.230361024999993</v>
      </c>
      <c r="G1205" s="90">
        <v>11.27322</v>
      </c>
      <c r="H1205" s="90">
        <v>-55.957141024999999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11.0002</v>
      </c>
      <c r="G1206" s="90">
        <v>12.58379</v>
      </c>
      <c r="H1206" s="90">
        <v>1.5835900000000001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38.438499999999998</v>
      </c>
      <c r="G1207" s="90">
        <v>49.562989999999999</v>
      </c>
      <c r="H1207" s="90">
        <v>11.12449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189.73509999999999</v>
      </c>
      <c r="G1208" s="90">
        <v>132.55456000000001</v>
      </c>
      <c r="H1208" s="90">
        <v>-57.180540000000001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106.64993111</v>
      </c>
      <c r="G1209" s="90">
        <v>44.657249999999998</v>
      </c>
      <c r="H1209" s="90">
        <v>-61.992681109999999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75.034099999999995</v>
      </c>
      <c r="G1210" s="90">
        <v>98.187250000000006</v>
      </c>
      <c r="H1210" s="90">
        <v>23.15315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10.93</v>
      </c>
      <c r="G1211" s="90">
        <v>-10.03852</v>
      </c>
      <c r="H1211" s="90">
        <v>-20.968520000000002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52.835369909999997</v>
      </c>
      <c r="G1212" s="90">
        <v>12.313610000000001</v>
      </c>
      <c r="H1212" s="90">
        <v>-40.52175991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26.960699999999999</v>
      </c>
      <c r="G1213" s="90">
        <v>4.4965700000000002</v>
      </c>
      <c r="H1213" s="90">
        <v>-22.464130000000001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98.228300000000004</v>
      </c>
      <c r="G1214" s="90">
        <v>-25.731380000000001</v>
      </c>
      <c r="H1214" s="90">
        <v>-123.95968000000001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13.79</v>
      </c>
      <c r="G1215" s="90">
        <v>-101.4179</v>
      </c>
      <c r="H1215" s="90">
        <v>-115.2079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102.02549999999999</v>
      </c>
      <c r="G1216" s="90">
        <v>100.24815</v>
      </c>
      <c r="H1216" s="90">
        <v>-1.77735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72.56</v>
      </c>
      <c r="G1217" s="90">
        <v>73.614930000000001</v>
      </c>
      <c r="H1217" s="90">
        <v>1.0549299999999999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131.503842232224</v>
      </c>
      <c r="G1218" s="90">
        <v>114.18772</v>
      </c>
      <c r="H1218" s="90">
        <v>-17.316122232224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11.3988</v>
      </c>
      <c r="G1219" s="90">
        <v>9.2994599999999998</v>
      </c>
      <c r="H1219" s="90">
        <v>-2.0993400000000002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125.26</v>
      </c>
      <c r="G1220" s="90">
        <v>131.02940000000001</v>
      </c>
      <c r="H1220" s="90">
        <v>5.7694000000000001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19.824100000000001</v>
      </c>
      <c r="G1221" s="90">
        <v>16.86037</v>
      </c>
      <c r="H1221" s="90">
        <v>-2.96373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79.58</v>
      </c>
      <c r="G1222" s="90">
        <v>96.889290000000003</v>
      </c>
      <c r="H1222" s="90">
        <v>17.309290000000001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0</v>
      </c>
      <c r="G1223" s="90">
        <v>0.14099999999999999</v>
      </c>
      <c r="H1223" s="90">
        <v>0.14099999999999999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61.950200000000002</v>
      </c>
      <c r="G1224" s="90">
        <v>68.412940000000006</v>
      </c>
      <c r="H1224" s="90">
        <v>6.4627400000000002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46.534999999999997</v>
      </c>
      <c r="G1225" s="90">
        <v>57.055689999999998</v>
      </c>
      <c r="H1225" s="90">
        <v>10.52069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11.597099999999999</v>
      </c>
      <c r="G1226" s="90">
        <v>-5.3722399999999997</v>
      </c>
      <c r="H1226" s="90">
        <v>-16.969339999999999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48.173999999999999</v>
      </c>
      <c r="G1227" s="90">
        <v>46.790170000000003</v>
      </c>
      <c r="H1227" s="90">
        <v>-1.3838299999999999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6.7401999999999997</v>
      </c>
      <c r="G1228" s="90">
        <v>5.3621299999999996</v>
      </c>
      <c r="H1228" s="90">
        <v>-1.3780699999999999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44.222900000000003</v>
      </c>
      <c r="G1229" s="90">
        <v>19.713840000000001</v>
      </c>
      <c r="H1229" s="90">
        <v>-24.509060000000002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20.220600000000001</v>
      </c>
      <c r="G1230" s="90">
        <v>14.49849</v>
      </c>
      <c r="H1230" s="90">
        <v>-5.7221099999999998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46.851999999999997</v>
      </c>
      <c r="G1231" s="90">
        <v>38.575650000000003</v>
      </c>
      <c r="H1231" s="90">
        <v>-8.2763500000000008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21.8065</v>
      </c>
      <c r="G1232" s="90">
        <v>-19.723769999999998</v>
      </c>
      <c r="H1232" s="90">
        <v>-41.530270000000002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5.85</v>
      </c>
      <c r="G1233" s="90">
        <v>7.8682800000000004</v>
      </c>
      <c r="H1233" s="90">
        <v>2.0182799999999999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3.6675</v>
      </c>
      <c r="G1234" s="90">
        <v>1.5611299999999999</v>
      </c>
      <c r="H1234" s="90">
        <v>-2.1063700000000001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66.090999999999994</v>
      </c>
      <c r="G1235" s="90">
        <v>39.577710000000003</v>
      </c>
      <c r="H1235" s="90">
        <v>-26.513290000000001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8.5244</v>
      </c>
      <c r="G1236" s="90">
        <v>1.07019</v>
      </c>
      <c r="H1236" s="90">
        <v>-7.4542099999999998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149.82</v>
      </c>
      <c r="G1237" s="90">
        <v>158.40201999999999</v>
      </c>
      <c r="H1237" s="90">
        <v>8.58202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5.0551000000000004</v>
      </c>
      <c r="G1238" s="90">
        <v>2.97709</v>
      </c>
      <c r="H1238" s="90">
        <v>-2.0780099999999999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5.98</v>
      </c>
      <c r="G1239" s="90">
        <v>0</v>
      </c>
      <c r="H1239" s="90">
        <v>-5.98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21.9056</v>
      </c>
      <c r="G1240" s="90">
        <v>29.458780000000001</v>
      </c>
      <c r="H1240" s="90">
        <v>7.5531800000000002</v>
      </c>
    </row>
    <row r="1241" spans="2:8" x14ac:dyDescent="0.25">
      <c r="B1241" s="86" t="s">
        <v>65</v>
      </c>
      <c r="C1241" s="87" t="s">
        <v>121</v>
      </c>
      <c r="D1241" s="88" t="s">
        <v>90</v>
      </c>
      <c r="E1241" s="89" t="s">
        <v>88</v>
      </c>
      <c r="F1241" s="90">
        <v>0</v>
      </c>
      <c r="G1241" s="90">
        <v>16.5153</v>
      </c>
      <c r="H1241" s="90">
        <v>16.5153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157.10579999999999</v>
      </c>
      <c r="G1242" s="90">
        <v>109.04895999999999</v>
      </c>
      <c r="H1242" s="90">
        <v>-48.056840000000001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18.29</v>
      </c>
      <c r="G1243" s="90">
        <v>18.111440000000002</v>
      </c>
      <c r="H1243" s="90">
        <v>-0.17856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59.075699999999998</v>
      </c>
      <c r="G1244" s="90">
        <v>32.871259999999999</v>
      </c>
      <c r="H1244" s="90">
        <v>-26.204440000000002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39.3508</v>
      </c>
      <c r="G1245" s="90">
        <v>36.7029</v>
      </c>
      <c r="H1245" s="90">
        <v>-2.6478999999999999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23.790600000000001</v>
      </c>
      <c r="G1246" s="90">
        <v>49.988810000000001</v>
      </c>
      <c r="H1246" s="90">
        <v>26.19821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66.850999999999999</v>
      </c>
      <c r="G1247" s="90">
        <v>64.503600000000006</v>
      </c>
      <c r="H1247" s="90">
        <v>-2.3473999999999999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25.176600000000001</v>
      </c>
      <c r="G1248" s="90">
        <v>24.30538</v>
      </c>
      <c r="H1248" s="90">
        <v>-0.87121999999999999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67.897499999999994</v>
      </c>
      <c r="G1250" s="90">
        <v>73.333330000000004</v>
      </c>
      <c r="H1250" s="90">
        <v>5.4358300000000002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35.881599999999999</v>
      </c>
      <c r="G1251" s="90">
        <v>31.927420000000001</v>
      </c>
      <c r="H1251" s="90">
        <v>-3.95418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23.52</v>
      </c>
      <c r="G1252" s="90">
        <v>18.294509999999999</v>
      </c>
      <c r="H1252" s="90">
        <v>-5.2254899999999997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67.302700000000002</v>
      </c>
      <c r="G1253" s="90">
        <v>50.86788</v>
      </c>
      <c r="H1253" s="90">
        <v>-16.434819999999998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105.7919</v>
      </c>
      <c r="G1254" s="90">
        <v>60.976399999999998</v>
      </c>
      <c r="H1254" s="90">
        <v>-44.8155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7.8304999999999998</v>
      </c>
      <c r="G1255" s="90">
        <v>2.1594699999999998</v>
      </c>
      <c r="H1255" s="90">
        <v>-5.67103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8.8216999999999999</v>
      </c>
      <c r="G1256" s="90">
        <v>3.9624700000000002</v>
      </c>
      <c r="H1256" s="90">
        <v>-4.8592300000000002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20.022300000000001</v>
      </c>
      <c r="G1257" s="90">
        <v>25.4803</v>
      </c>
      <c r="H1257" s="90">
        <v>5.4580000000000002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49.758400000000002</v>
      </c>
      <c r="G1258" s="90">
        <v>65.543670000000006</v>
      </c>
      <c r="H1258" s="90">
        <v>15.785270000000001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22.797699999999999</v>
      </c>
      <c r="G1259" s="90">
        <v>22.300999999999998</v>
      </c>
      <c r="H1259" s="90">
        <v>-0.49669999999999997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25.038799999999998</v>
      </c>
      <c r="G1260" s="90">
        <v>26.98584</v>
      </c>
      <c r="H1260" s="90">
        <v>1.9470400000000001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19</v>
      </c>
      <c r="G1261" s="90">
        <v>20.038270000000001</v>
      </c>
      <c r="H1261" s="90">
        <v>1.03827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51.84</v>
      </c>
      <c r="G1262" s="90">
        <v>50.86224</v>
      </c>
      <c r="H1262" s="90">
        <v>-0.97775999999999996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42.6218</v>
      </c>
      <c r="G1263" s="90">
        <v>45.000830000000001</v>
      </c>
      <c r="H1263" s="90">
        <v>2.3790300000000002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49.030090530000003</v>
      </c>
      <c r="G1264" s="90">
        <v>28.04081</v>
      </c>
      <c r="H1264" s="90">
        <v>-20.989280529999998</v>
      </c>
    </row>
    <row r="1265" spans="2:8" x14ac:dyDescent="0.25">
      <c r="B1265" s="86" t="s">
        <v>65</v>
      </c>
      <c r="C1265" s="87" t="s">
        <v>48</v>
      </c>
      <c r="D1265" s="88" t="s">
        <v>44</v>
      </c>
      <c r="E1265" s="89" t="s">
        <v>88</v>
      </c>
      <c r="F1265" s="90">
        <v>13.00253131</v>
      </c>
      <c r="G1265" s="90">
        <v>-4.5880299999999998</v>
      </c>
      <c r="H1265" s="90">
        <v>-17.590561309999998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27.753699999999998</v>
      </c>
      <c r="G1266" s="90">
        <v>26.717680000000001</v>
      </c>
      <c r="H1266" s="90">
        <v>-1.0360199999999999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9.7138000000000009</v>
      </c>
      <c r="G1267" s="90">
        <v>17.01989</v>
      </c>
      <c r="H1267" s="90">
        <v>7.3060900000000002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145.29159999999999</v>
      </c>
      <c r="G1268" s="90">
        <v>130.30632</v>
      </c>
      <c r="H1268" s="90">
        <v>-14.985279999999999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5.0551000000000004</v>
      </c>
      <c r="G1269" s="90">
        <v>3.6803599999999999</v>
      </c>
      <c r="H1269" s="90">
        <v>-1.3747400000000001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10.92</v>
      </c>
      <c r="G1270" s="90">
        <v>10.545730000000001</v>
      </c>
      <c r="H1270" s="90">
        <v>-0.37426999999999999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9.8129000000000008</v>
      </c>
      <c r="G1271" s="90">
        <v>-1.2723899999999999</v>
      </c>
      <c r="H1271" s="90">
        <v>-11.085290000000001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174.0521</v>
      </c>
      <c r="G1272" s="90">
        <v>136.06871000000001</v>
      </c>
      <c r="H1272" s="90">
        <v>-37.98339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3.7665999999999999</v>
      </c>
      <c r="G1273" s="90">
        <v>2.24865</v>
      </c>
      <c r="H1273" s="90">
        <v>-1.5179499999999999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28.348400000000002</v>
      </c>
      <c r="G1274" s="90">
        <v>23.106010000000001</v>
      </c>
      <c r="H1274" s="90">
        <v>-5.2423900000000003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0</v>
      </c>
      <c r="G1275" s="90">
        <v>4.854E-2</v>
      </c>
      <c r="H1275" s="90">
        <v>4.854E-2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47.676900000000003</v>
      </c>
      <c r="G1276" s="90">
        <v>43.131410000000002</v>
      </c>
      <c r="H1276" s="90">
        <v>-4.54549</v>
      </c>
    </row>
    <row r="1277" spans="2:8" x14ac:dyDescent="0.25">
      <c r="B1277" s="86" t="s">
        <v>65</v>
      </c>
      <c r="C1277" s="87" t="s">
        <v>155</v>
      </c>
      <c r="D1277" s="88" t="s">
        <v>90</v>
      </c>
      <c r="E1277" s="89" t="s">
        <v>88</v>
      </c>
      <c r="F1277" s="90">
        <v>0</v>
      </c>
      <c r="G1277" s="90">
        <v>14.80669</v>
      </c>
      <c r="H1277" s="90">
        <v>14.80669</v>
      </c>
    </row>
    <row r="1278" spans="2:8" x14ac:dyDescent="0.25">
      <c r="B1278" s="86" t="s">
        <v>65</v>
      </c>
      <c r="C1278" s="87" t="s">
        <v>156</v>
      </c>
      <c r="D1278" s="88" t="s">
        <v>90</v>
      </c>
      <c r="E1278" s="89" t="s">
        <v>88</v>
      </c>
      <c r="F1278" s="90">
        <v>0</v>
      </c>
      <c r="G1278" s="90">
        <v>5.7570000000000003E-2</v>
      </c>
      <c r="H1278" s="90">
        <v>5.7570000000000003E-2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31.619399999999999</v>
      </c>
      <c r="G1279" s="90">
        <v>11.720280000000001</v>
      </c>
      <c r="H1279" s="90">
        <v>-19.89912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62.274225094999998</v>
      </c>
      <c r="G1280" s="90">
        <v>17.712029999999999</v>
      </c>
      <c r="H1280" s="90">
        <v>-44.562195095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10.8041</v>
      </c>
      <c r="G1281" s="90">
        <v>12.442819999999999</v>
      </c>
      <c r="H1281" s="90">
        <v>1.63872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38.438499999999998</v>
      </c>
      <c r="G1282" s="90">
        <v>50.362969999999997</v>
      </c>
      <c r="H1282" s="90">
        <v>11.924469999999999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189.73509999999999</v>
      </c>
      <c r="G1283" s="90">
        <v>149.20908</v>
      </c>
      <c r="H1283" s="90">
        <v>-40.526020000000003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108.54217158500001</v>
      </c>
      <c r="G1284" s="90">
        <v>106.09744000000001</v>
      </c>
      <c r="H1284" s="90">
        <v>-2.444731585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74.113699999999994</v>
      </c>
      <c r="G1285" s="90">
        <v>94.162599999999998</v>
      </c>
      <c r="H1285" s="90">
        <v>20.0489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9.15</v>
      </c>
      <c r="G1286" s="90">
        <v>-10.06063</v>
      </c>
      <c r="H1286" s="90">
        <v>-19.210629999999998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52.042507335000003</v>
      </c>
      <c r="G1287" s="90">
        <v>56.773319999999998</v>
      </c>
      <c r="H1287" s="90">
        <v>4.7308126650000002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26.752300000000002</v>
      </c>
      <c r="G1288" s="90">
        <v>3.91981</v>
      </c>
      <c r="H1288" s="90">
        <v>-22.83249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97.1999</v>
      </c>
      <c r="G1289" s="90">
        <v>-24.88964</v>
      </c>
      <c r="H1289" s="90">
        <v>-122.08954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12.79</v>
      </c>
      <c r="G1290" s="90">
        <v>-90.917100000000005</v>
      </c>
      <c r="H1290" s="90">
        <v>-103.7071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102.02549999999999</v>
      </c>
      <c r="G1291" s="90">
        <v>114.45014999999999</v>
      </c>
      <c r="H1291" s="90">
        <v>12.42465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74.11</v>
      </c>
      <c r="G1292" s="90">
        <v>72.843159999999997</v>
      </c>
      <c r="H1292" s="90">
        <v>-1.26684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131.534240976159</v>
      </c>
      <c r="G1293" s="90">
        <v>129.18448000000001</v>
      </c>
      <c r="H1293" s="90">
        <v>-2.3497609761590001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11.196300000000001</v>
      </c>
      <c r="G1294" s="90">
        <v>9.5266400000000004</v>
      </c>
      <c r="H1294" s="90">
        <v>-1.6696599999999999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131.72</v>
      </c>
      <c r="G1295" s="90">
        <v>142.83609000000001</v>
      </c>
      <c r="H1295" s="90">
        <v>11.11609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19.519200000000001</v>
      </c>
      <c r="G1296" s="90">
        <v>19.056190000000001</v>
      </c>
      <c r="H1296" s="90">
        <v>-0.46300999999999998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94.17</v>
      </c>
      <c r="G1297" s="90">
        <v>108.24789</v>
      </c>
      <c r="H1297" s="90">
        <v>14.07789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0</v>
      </c>
      <c r="G1298" s="90">
        <v>9.6500000000000002E-2</v>
      </c>
      <c r="H1298" s="90">
        <v>9.6500000000000002E-2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61.232900000000001</v>
      </c>
      <c r="G1299" s="90">
        <v>64.419259999999994</v>
      </c>
      <c r="H1299" s="90">
        <v>3.1863600000000001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46.034999999999997</v>
      </c>
      <c r="G1300" s="90">
        <v>66.17</v>
      </c>
      <c r="H1300" s="90">
        <v>20.135000000000002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11.394500000000001</v>
      </c>
      <c r="G1301" s="90">
        <v>-5.9854099999999999</v>
      </c>
      <c r="H1301" s="90">
        <v>-17.379909999999999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48.173999999999999</v>
      </c>
      <c r="G1302" s="90">
        <v>53.948689999999999</v>
      </c>
      <c r="H1302" s="90">
        <v>5.7746899999999997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6.6384999999999996</v>
      </c>
      <c r="G1303" s="90">
        <v>5.0199400000000001</v>
      </c>
      <c r="H1303" s="90">
        <v>-1.61856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44.222900000000003</v>
      </c>
      <c r="G1304" s="90">
        <v>24.871939999999999</v>
      </c>
      <c r="H1304" s="90">
        <v>-19.350960000000001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20.014700000000001</v>
      </c>
      <c r="G1305" s="90">
        <v>15.562340000000001</v>
      </c>
      <c r="H1305" s="90">
        <v>-4.4523599999999997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46.851999999999997</v>
      </c>
      <c r="G1306" s="90">
        <v>38.870939999999997</v>
      </c>
      <c r="H1306" s="90">
        <v>-7.9810600000000003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21.6</v>
      </c>
      <c r="G1307" s="90">
        <v>-18.249580000000002</v>
      </c>
      <c r="H1307" s="90">
        <v>-39.849580000000003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5.93</v>
      </c>
      <c r="G1308" s="90">
        <v>7.8699000000000003</v>
      </c>
      <c r="H1308" s="90">
        <v>1.9399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3.6659999999999999</v>
      </c>
      <c r="G1309" s="90">
        <v>1.10589</v>
      </c>
      <c r="H1309" s="90">
        <v>-2.5601099999999999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43.789000000000001</v>
      </c>
      <c r="G1310" s="90">
        <v>37.133189999999999</v>
      </c>
      <c r="H1310" s="90">
        <v>-6.6558099999999998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8.4220000000000006</v>
      </c>
      <c r="G1311" s="90">
        <v>1.1671</v>
      </c>
      <c r="H1311" s="90">
        <v>-7.2549000000000001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152.32</v>
      </c>
      <c r="G1312" s="90">
        <v>158.55405999999999</v>
      </c>
      <c r="H1312" s="90">
        <v>6.2340600000000004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5.0532000000000004</v>
      </c>
      <c r="G1313" s="90">
        <v>2.88923</v>
      </c>
      <c r="H1313" s="90">
        <v>-2.1639699999999999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7.49</v>
      </c>
      <c r="G1314" s="90">
        <v>0</v>
      </c>
      <c r="H1314" s="90">
        <v>-7.49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21.699100000000001</v>
      </c>
      <c r="G1315" s="90">
        <v>27.931660000000001</v>
      </c>
      <c r="H1315" s="90">
        <v>6.2325600000000003</v>
      </c>
    </row>
    <row r="1316" spans="2:8" x14ac:dyDescent="0.25">
      <c r="B1316" s="86" t="s">
        <v>66</v>
      </c>
      <c r="C1316" s="87" t="s">
        <v>121</v>
      </c>
      <c r="D1316" s="88" t="s">
        <v>90</v>
      </c>
      <c r="E1316" s="89" t="s">
        <v>88</v>
      </c>
      <c r="F1316" s="90">
        <v>0</v>
      </c>
      <c r="G1316" s="90">
        <v>16.39518</v>
      </c>
      <c r="H1316" s="90">
        <v>16.39518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155.46029999999999</v>
      </c>
      <c r="G1317" s="90">
        <v>107.77312999999999</v>
      </c>
      <c r="H1317" s="90">
        <v>-47.687170000000002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19.52</v>
      </c>
      <c r="G1318" s="90">
        <v>17.850090000000002</v>
      </c>
      <c r="H1318" s="90">
        <v>-1.66991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58.3596</v>
      </c>
      <c r="G1319" s="90">
        <v>29.782219999999999</v>
      </c>
      <c r="H1319" s="90">
        <v>-28.577380000000002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38.840299999999999</v>
      </c>
      <c r="G1320" s="90">
        <v>38.584049999999998</v>
      </c>
      <c r="H1320" s="90">
        <v>-0.25624999999999998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0</v>
      </c>
      <c r="G1321" s="90">
        <v>27.61279</v>
      </c>
      <c r="H1321" s="90">
        <v>27.61279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63.393599999999999</v>
      </c>
      <c r="G1322" s="90">
        <v>66.370109999999997</v>
      </c>
      <c r="H1322" s="90">
        <v>2.9765100000000002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24.869700000000002</v>
      </c>
      <c r="G1323" s="90">
        <v>24.204190000000001</v>
      </c>
      <c r="H1323" s="90">
        <v>-0.66551000000000005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67.078800000000001</v>
      </c>
      <c r="G1325" s="90">
        <v>70.940110000000004</v>
      </c>
      <c r="H1325" s="90">
        <v>3.86131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35.372399999999999</v>
      </c>
      <c r="G1326" s="90">
        <v>33.778039999999997</v>
      </c>
      <c r="H1326" s="90">
        <v>-1.59436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24.43</v>
      </c>
      <c r="G1327" s="90">
        <v>18.362089999999998</v>
      </c>
      <c r="H1327" s="90">
        <v>-6.0679100000000004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66.484300000000005</v>
      </c>
      <c r="G1328" s="90">
        <v>51.186320000000002</v>
      </c>
      <c r="H1328" s="90">
        <v>-15.297980000000001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105.7919</v>
      </c>
      <c r="G1329" s="90">
        <v>63.039839999999998</v>
      </c>
      <c r="H1329" s="90">
        <v>-42.75206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7.7283999999999997</v>
      </c>
      <c r="G1330" s="90">
        <v>2.2205499999999998</v>
      </c>
      <c r="H1330" s="90">
        <v>-5.5078500000000004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8.7193000000000005</v>
      </c>
      <c r="G1331" s="90">
        <v>4.2670899999999996</v>
      </c>
      <c r="H1331" s="90">
        <v>-4.45221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19.816500000000001</v>
      </c>
      <c r="G1332" s="90">
        <v>24.332249999999998</v>
      </c>
      <c r="H1332" s="90">
        <v>4.5157499999999997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49.1449</v>
      </c>
      <c r="G1333" s="90">
        <v>66.476619999999997</v>
      </c>
      <c r="H1333" s="90">
        <v>17.331720000000001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22.590800000000002</v>
      </c>
      <c r="G1334" s="90">
        <v>23.839130000000001</v>
      </c>
      <c r="H1334" s="90">
        <v>1.2483299999999999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25.038799999999998</v>
      </c>
      <c r="G1335" s="90">
        <v>26.821539999999999</v>
      </c>
      <c r="H1335" s="90">
        <v>1.78274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19</v>
      </c>
      <c r="G1336" s="90">
        <v>20.019909999999999</v>
      </c>
      <c r="H1336" s="90">
        <v>1.0199100000000001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51.2256</v>
      </c>
      <c r="G1337" s="90">
        <v>51.275170000000003</v>
      </c>
      <c r="H1337" s="90">
        <v>4.9570000000000003E-2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42.11</v>
      </c>
      <c r="G1338" s="90">
        <v>44.66771</v>
      </c>
      <c r="H1338" s="90">
        <v>2.5577100000000002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67.231917010000004</v>
      </c>
      <c r="G1339" s="90">
        <v>44.076250000000002</v>
      </c>
      <c r="H1339" s="90">
        <v>-23.155667009999998</v>
      </c>
    </row>
    <row r="1340" spans="2:8" x14ac:dyDescent="0.25">
      <c r="B1340" s="86" t="s">
        <v>66</v>
      </c>
      <c r="C1340" s="87" t="s">
        <v>48</v>
      </c>
      <c r="D1340" s="88" t="s">
        <v>44</v>
      </c>
      <c r="E1340" s="89" t="s">
        <v>88</v>
      </c>
      <c r="F1340" s="90">
        <v>19.764394790000001</v>
      </c>
      <c r="G1340" s="90">
        <v>-12.29879</v>
      </c>
      <c r="H1340" s="90">
        <v>-32.063184790000001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27.445799999999998</v>
      </c>
      <c r="G1341" s="90">
        <v>26.134160000000001</v>
      </c>
      <c r="H1341" s="90">
        <v>-1.3116399999999999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9.6110000000000007</v>
      </c>
      <c r="G1342" s="90">
        <v>16.110779999999998</v>
      </c>
      <c r="H1342" s="90">
        <v>6.4997800000000003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145.29159999999999</v>
      </c>
      <c r="G1343" s="90">
        <v>127.26154</v>
      </c>
      <c r="H1343" s="90">
        <v>-18.030059999999999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5.0532000000000004</v>
      </c>
      <c r="G1344" s="90">
        <v>4.1611399999999996</v>
      </c>
      <c r="H1344" s="90">
        <v>-0.89205999999999996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11.92</v>
      </c>
      <c r="G1345" s="90">
        <v>10.55048</v>
      </c>
      <c r="H1345" s="90">
        <v>-1.3695200000000001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9.7101000000000006</v>
      </c>
      <c r="G1346" s="90">
        <v>0.16705999999999999</v>
      </c>
      <c r="H1346" s="90">
        <v>-9.5430399999999995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174.0521</v>
      </c>
      <c r="G1347" s="90">
        <v>134.72481999999999</v>
      </c>
      <c r="H1347" s="90">
        <v>-39.327280000000002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3.7650999999999999</v>
      </c>
      <c r="G1348" s="90">
        <v>2.4914900000000002</v>
      </c>
      <c r="H1348" s="90">
        <v>-1.2736099999999999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28.040299999999998</v>
      </c>
      <c r="G1349" s="90">
        <v>22.858309999999999</v>
      </c>
      <c r="H1349" s="90">
        <v>-5.1819899999999999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0</v>
      </c>
      <c r="G1350" s="90">
        <v>6.0539999999999997E-2</v>
      </c>
      <c r="H1350" s="90">
        <v>6.0539999999999997E-2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47.163200000000003</v>
      </c>
      <c r="G1351" s="90">
        <v>43.014429999999997</v>
      </c>
      <c r="H1351" s="90">
        <v>-4.1487699999999998</v>
      </c>
    </row>
    <row r="1352" spans="2:8" x14ac:dyDescent="0.25">
      <c r="B1352" s="86" t="s">
        <v>66</v>
      </c>
      <c r="C1352" s="87" t="s">
        <v>155</v>
      </c>
      <c r="D1352" s="88" t="s">
        <v>90</v>
      </c>
      <c r="E1352" s="89" t="s">
        <v>88</v>
      </c>
      <c r="F1352" s="90">
        <v>0</v>
      </c>
      <c r="G1352" s="90">
        <v>14.39368</v>
      </c>
      <c r="H1352" s="90">
        <v>14.39368</v>
      </c>
    </row>
    <row r="1353" spans="2:8" x14ac:dyDescent="0.25">
      <c r="B1353" s="86" t="s">
        <v>66</v>
      </c>
      <c r="C1353" s="87" t="s">
        <v>156</v>
      </c>
      <c r="D1353" s="88" t="s">
        <v>90</v>
      </c>
      <c r="E1353" s="89" t="s">
        <v>88</v>
      </c>
      <c r="F1353" s="90">
        <v>0</v>
      </c>
      <c r="G1353" s="90">
        <v>4.4580000000000002E-2</v>
      </c>
      <c r="H1353" s="90">
        <v>4.4580000000000002E-2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31.210999999999999</v>
      </c>
      <c r="G1354" s="90">
        <v>12.99883</v>
      </c>
      <c r="H1354" s="90">
        <v>-18.21217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51.65085225</v>
      </c>
      <c r="G1355" s="90">
        <v>45.78369</v>
      </c>
      <c r="H1355" s="90">
        <v>-5.8671622499999998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10.700900000000001</v>
      </c>
      <c r="G1356" s="90">
        <v>12.79603</v>
      </c>
      <c r="H1356" s="90">
        <v>2.0951300000000002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38.438499999999998</v>
      </c>
      <c r="G1357" s="90">
        <v>49.95852</v>
      </c>
      <c r="H1357" s="90">
        <v>11.520020000000001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189.73509999999999</v>
      </c>
      <c r="G1358" s="90">
        <v>144.01082</v>
      </c>
      <c r="H1358" s="90">
        <v>-45.72428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144.1036455</v>
      </c>
      <c r="G1359" s="90">
        <v>143.42331999999999</v>
      </c>
      <c r="H1359" s="90">
        <v>-0.68032550000000003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79.547300000000007</v>
      </c>
      <c r="G1360" s="90">
        <v>95.389840000000007</v>
      </c>
      <c r="H1360" s="90">
        <v>15.84254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8.8000000000000007</v>
      </c>
      <c r="G1361" s="90">
        <v>-9.2472300000000001</v>
      </c>
      <c r="H1361" s="90">
        <v>-18.047229999999999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76.646346135000002</v>
      </c>
      <c r="G1362" s="90">
        <v>85.200090000000003</v>
      </c>
      <c r="H1362" s="90">
        <v>8.5537438649999995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27.935700000000001</v>
      </c>
      <c r="G1363" s="90">
        <v>6.2868399999999998</v>
      </c>
      <c r="H1363" s="90">
        <v>-21.648859999999999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102.92610000000001</v>
      </c>
      <c r="G1364" s="90">
        <v>-23.913720000000001</v>
      </c>
      <c r="H1364" s="90">
        <v>-126.83982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13.64</v>
      </c>
      <c r="G1365" s="90">
        <v>-100.04262</v>
      </c>
      <c r="H1365" s="90">
        <v>-113.68262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102.02549999999999</v>
      </c>
      <c r="G1366" s="90">
        <v>126.58319</v>
      </c>
      <c r="H1366" s="90">
        <v>24.557690000000001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75.5</v>
      </c>
      <c r="G1367" s="90">
        <v>71.775400000000005</v>
      </c>
      <c r="H1367" s="90">
        <v>-3.7246000000000001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133.318856622639</v>
      </c>
      <c r="G1368" s="90">
        <v>142.50128000000001</v>
      </c>
      <c r="H1368" s="90">
        <v>9.1824233773609993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12.085599999999999</v>
      </c>
      <c r="G1369" s="90">
        <v>11.647880000000001</v>
      </c>
      <c r="H1369" s="90">
        <v>-0.43772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148.81</v>
      </c>
      <c r="G1370" s="90">
        <v>150.13077999999999</v>
      </c>
      <c r="H1370" s="90">
        <v>1.3207800000000001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21.001300000000001</v>
      </c>
      <c r="G1371" s="90">
        <v>22.140180000000001</v>
      </c>
      <c r="H1371" s="90">
        <v>1.1388799999999999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106.33</v>
      </c>
      <c r="G1372" s="90">
        <v>117.88798</v>
      </c>
      <c r="H1372" s="90">
        <v>11.557980000000001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0</v>
      </c>
      <c r="G1373" s="90">
        <v>6.6030000000000005E-2</v>
      </c>
      <c r="H1373" s="90">
        <v>6.6030000000000005E-2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65.777600000000007</v>
      </c>
      <c r="G1374" s="90">
        <v>64.070049999999995</v>
      </c>
      <c r="H1374" s="90">
        <v>-1.7075499999999999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57.094999999999999</v>
      </c>
      <c r="G1375" s="90">
        <v>70.035110000000003</v>
      </c>
      <c r="H1375" s="90">
        <v>12.940110000000001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12.283799999999999</v>
      </c>
      <c r="G1376" s="90">
        <v>-7.7896299999999998</v>
      </c>
      <c r="H1376" s="90">
        <v>-20.073429999999998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48.173999999999999</v>
      </c>
      <c r="G1377" s="90">
        <v>54.382869999999997</v>
      </c>
      <c r="H1377" s="90">
        <v>6.2088700000000001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7.1325000000000003</v>
      </c>
      <c r="G1378" s="90">
        <v>5.21373</v>
      </c>
      <c r="H1378" s="90">
        <v>-1.9187700000000001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44.222900000000003</v>
      </c>
      <c r="G1379" s="90">
        <v>24.86702</v>
      </c>
      <c r="H1379" s="90">
        <v>-19.355879999999999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21.496600000000001</v>
      </c>
      <c r="G1380" s="90">
        <v>12.17853</v>
      </c>
      <c r="H1380" s="90">
        <v>-9.3180700000000005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46.851999999999997</v>
      </c>
      <c r="G1381" s="90">
        <v>39.392699999999998</v>
      </c>
      <c r="H1381" s="90">
        <v>-7.4592999999999998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23.180700000000002</v>
      </c>
      <c r="G1382" s="90">
        <v>-20.158639999999998</v>
      </c>
      <c r="H1382" s="90">
        <v>-43.33934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5.93</v>
      </c>
      <c r="G1383" s="90">
        <v>7.8684900000000004</v>
      </c>
      <c r="H1383" s="90">
        <v>1.93849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3.8633999999999999</v>
      </c>
      <c r="G1384" s="90">
        <v>2.2272099999999999</v>
      </c>
      <c r="H1384" s="90">
        <v>-1.63619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43.789000000000001</v>
      </c>
      <c r="G1385" s="90">
        <v>59.18385</v>
      </c>
      <c r="H1385" s="90">
        <v>15.39485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9.1137999999999995</v>
      </c>
      <c r="G1386" s="90">
        <v>1.35615</v>
      </c>
      <c r="H1386" s="90">
        <v>-7.7576499999999999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154.09</v>
      </c>
      <c r="G1387" s="90">
        <v>158.60297</v>
      </c>
      <c r="H1387" s="90">
        <v>4.5129700000000001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5.3494000000000002</v>
      </c>
      <c r="G1388" s="90">
        <v>3.1817899999999999</v>
      </c>
      <c r="H1388" s="90">
        <v>-2.1676099999999998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8.57</v>
      </c>
      <c r="G1389" s="90">
        <v>0</v>
      </c>
      <c r="H1389" s="90">
        <v>-8.57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23.279699999999998</v>
      </c>
      <c r="G1390" s="90">
        <v>28.010480000000001</v>
      </c>
      <c r="H1390" s="90">
        <v>4.7307800000000002</v>
      </c>
    </row>
    <row r="1391" spans="2:8" x14ac:dyDescent="0.25">
      <c r="B1391" s="86" t="s">
        <v>67</v>
      </c>
      <c r="C1391" s="87" t="s">
        <v>121</v>
      </c>
      <c r="D1391" s="88" t="s">
        <v>90</v>
      </c>
      <c r="E1391" s="89" t="s">
        <v>88</v>
      </c>
      <c r="F1391" s="90">
        <v>0</v>
      </c>
      <c r="G1391" s="90">
        <v>17.156269999999999</v>
      </c>
      <c r="H1391" s="90">
        <v>17.156269999999999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165.13749999999999</v>
      </c>
      <c r="G1392" s="90">
        <v>111.12353</v>
      </c>
      <c r="H1392" s="90">
        <v>-54.01397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19.52</v>
      </c>
      <c r="G1393" s="90">
        <v>16.433969999999999</v>
      </c>
      <c r="H1393" s="90">
        <v>-3.0860300000000001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62.706699999999998</v>
      </c>
      <c r="G1394" s="90">
        <v>32.439959999999999</v>
      </c>
      <c r="H1394" s="90">
        <v>-30.266739999999999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41.705399999999997</v>
      </c>
      <c r="G1395" s="90">
        <v>45.054540000000003</v>
      </c>
      <c r="H1395" s="90">
        <v>3.3491399999999998</v>
      </c>
    </row>
    <row r="1396" spans="2:8" x14ac:dyDescent="0.25">
      <c r="B1396" s="86" t="s">
        <v>67</v>
      </c>
      <c r="C1396" s="87" t="s">
        <v>126</v>
      </c>
      <c r="D1396" s="88" t="s">
        <v>92</v>
      </c>
      <c r="E1396" s="89" t="s">
        <v>88</v>
      </c>
      <c r="F1396" s="90">
        <v>48.917999999999999</v>
      </c>
      <c r="G1396" s="90">
        <v>-0.14616000000000001</v>
      </c>
      <c r="H1396" s="90">
        <v>-49.064160000000001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86.206199999999995</v>
      </c>
      <c r="G1397" s="90">
        <v>71.534270000000006</v>
      </c>
      <c r="H1397" s="90">
        <v>-14.67193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26.7469</v>
      </c>
      <c r="G1398" s="90">
        <v>27.980630000000001</v>
      </c>
      <c r="H1398" s="90">
        <v>1.23373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72.018600000000006</v>
      </c>
      <c r="G1400" s="90">
        <v>74.176400000000001</v>
      </c>
      <c r="H1400" s="90">
        <v>2.1577999999999999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38.040100000000002</v>
      </c>
      <c r="G1401" s="90">
        <v>38.756540000000001</v>
      </c>
      <c r="H1401" s="90">
        <v>0.71643999999999997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27.18</v>
      </c>
      <c r="G1402" s="90">
        <v>28.561689999999999</v>
      </c>
      <c r="H1402" s="90">
        <v>1.3816900000000001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71.126999999999995</v>
      </c>
      <c r="G1403" s="90">
        <v>57.652540000000002</v>
      </c>
      <c r="H1403" s="90">
        <v>-13.474460000000001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106.2612</v>
      </c>
      <c r="G1404" s="90">
        <v>94.207080000000005</v>
      </c>
      <c r="H1404" s="90">
        <v>-12.054119999999999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8.3213000000000008</v>
      </c>
      <c r="G1405" s="90">
        <v>2.8119200000000002</v>
      </c>
      <c r="H1405" s="90">
        <v>-5.5093800000000002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9.3118999999999996</v>
      </c>
      <c r="G1406" s="90">
        <v>5.1991100000000001</v>
      </c>
      <c r="H1406" s="90">
        <v>-4.1127900000000004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21.199400000000001</v>
      </c>
      <c r="G1407" s="90">
        <v>25.869800000000001</v>
      </c>
      <c r="H1407" s="90">
        <v>4.6703999999999999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52.800400000000003</v>
      </c>
      <c r="G1408" s="90">
        <v>69.672830000000005</v>
      </c>
      <c r="H1408" s="90">
        <v>16.872430000000001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24.171299999999999</v>
      </c>
      <c r="G1409" s="90">
        <v>27.418980000000001</v>
      </c>
      <c r="H1409" s="90">
        <v>3.2476799999999999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25.038799999999998</v>
      </c>
      <c r="G1410" s="90">
        <v>34.230780000000003</v>
      </c>
      <c r="H1410" s="90">
        <v>9.1919799999999992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19</v>
      </c>
      <c r="G1411" s="90">
        <v>20.032499999999999</v>
      </c>
      <c r="H1411" s="90">
        <v>1.0325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54.979799999999997</v>
      </c>
      <c r="G1412" s="90">
        <v>51.971139999999998</v>
      </c>
      <c r="H1412" s="90">
        <v>-3.0086599999999999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45.172600000000003</v>
      </c>
      <c r="G1413" s="90">
        <v>50.623449999999998</v>
      </c>
      <c r="H1413" s="90">
        <v>5.45085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90.20347615</v>
      </c>
      <c r="G1414" s="90">
        <v>76.108090000000004</v>
      </c>
      <c r="H1414" s="90">
        <v>-14.09538615</v>
      </c>
    </row>
    <row r="1415" spans="2:8" x14ac:dyDescent="0.25">
      <c r="B1415" s="86" t="s">
        <v>67</v>
      </c>
      <c r="C1415" s="87" t="s">
        <v>48</v>
      </c>
      <c r="D1415" s="88" t="s">
        <v>44</v>
      </c>
      <c r="E1415" s="89" t="s">
        <v>88</v>
      </c>
      <c r="F1415" s="90">
        <v>9.7579127050000007</v>
      </c>
      <c r="G1415" s="90">
        <v>-21.964960000000001</v>
      </c>
      <c r="H1415" s="90">
        <v>-31.722872705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29.421600000000002</v>
      </c>
      <c r="G1416" s="90">
        <v>29.673549999999999</v>
      </c>
      <c r="H1416" s="90">
        <v>0.25195000000000001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10.3025</v>
      </c>
      <c r="G1417" s="90">
        <v>17.303979999999999</v>
      </c>
      <c r="H1417" s="90">
        <v>7.0014799999999999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145.29159999999999</v>
      </c>
      <c r="G1418" s="90">
        <v>122.62517</v>
      </c>
      <c r="H1418" s="90">
        <v>-22.666429999999998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5.3494000000000002</v>
      </c>
      <c r="G1419" s="90">
        <v>5.2376100000000001</v>
      </c>
      <c r="H1419" s="90">
        <v>-0.11179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11.92</v>
      </c>
      <c r="G1420" s="90">
        <v>10.53234</v>
      </c>
      <c r="H1420" s="90">
        <v>-1.3876599999999999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10.4016</v>
      </c>
      <c r="G1421" s="90">
        <v>2.3075800000000002</v>
      </c>
      <c r="H1421" s="90">
        <v>-8.0940200000000004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174.0521</v>
      </c>
      <c r="G1422" s="90">
        <v>147.20103</v>
      </c>
      <c r="H1422" s="90">
        <v>-26.85107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3.9624999999999999</v>
      </c>
      <c r="G1423" s="90">
        <v>3.1063900000000002</v>
      </c>
      <c r="H1423" s="90">
        <v>-0.85611000000000004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30.114999999999998</v>
      </c>
      <c r="G1424" s="90">
        <v>24.512119999999999</v>
      </c>
      <c r="H1424" s="90">
        <v>-5.6028799999999999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0</v>
      </c>
      <c r="G1425" s="90">
        <v>7.1179999999999993E-2</v>
      </c>
      <c r="H1425" s="90">
        <v>7.1179999999999993E-2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50.521999999999998</v>
      </c>
      <c r="G1426" s="90">
        <v>46.558549999999997</v>
      </c>
      <c r="H1426" s="90">
        <v>-3.9634499999999999</v>
      </c>
    </row>
    <row r="1427" spans="2:8" x14ac:dyDescent="0.25">
      <c r="B1427" s="86" t="s">
        <v>67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14.713749999999999</v>
      </c>
      <c r="H1427" s="90">
        <v>14.713749999999999</v>
      </c>
    </row>
    <row r="1428" spans="2:8" x14ac:dyDescent="0.25">
      <c r="B1428" s="86" t="s">
        <v>67</v>
      </c>
      <c r="C1428" s="87" t="s">
        <v>156</v>
      </c>
      <c r="D1428" s="88" t="s">
        <v>90</v>
      </c>
      <c r="E1428" s="89" t="s">
        <v>88</v>
      </c>
      <c r="F1428" s="90">
        <v>0</v>
      </c>
      <c r="G1428" s="90">
        <v>4.2270000000000002E-2</v>
      </c>
      <c r="H1428" s="90">
        <v>4.2270000000000002E-2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33.384099999999997</v>
      </c>
      <c r="G1429" s="90">
        <v>14.5205</v>
      </c>
      <c r="H1429" s="90">
        <v>-18.863600000000002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78.427241390000006</v>
      </c>
      <c r="G1430" s="90">
        <v>64.699510000000004</v>
      </c>
      <c r="H1430" s="90">
        <v>-13.727731390000001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11.491300000000001</v>
      </c>
      <c r="G1431" s="90">
        <v>14.179349999999999</v>
      </c>
      <c r="H1431" s="90">
        <v>2.6880500000000001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38.438499999999998</v>
      </c>
      <c r="G1432" s="90">
        <v>50.477330000000002</v>
      </c>
      <c r="H1432" s="90">
        <v>12.038830000000001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189.73509999999999</v>
      </c>
      <c r="G1433" s="90">
        <v>184.03904</v>
      </c>
      <c r="H1433" s="90">
        <v>-5.6960600000000001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159.05472295499999</v>
      </c>
      <c r="G1434" s="90">
        <v>157.33915999999999</v>
      </c>
      <c r="H1434" s="90">
        <v>-1.715562955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78.038799999999995</v>
      </c>
      <c r="G1435" s="90">
        <v>92.983900000000006</v>
      </c>
      <c r="H1435" s="90">
        <v>14.9451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8.8000000000000007</v>
      </c>
      <c r="G1436" s="90">
        <v>-8.3666999999999998</v>
      </c>
      <c r="H1436" s="90">
        <v>-17.166699999999999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86.853629729999994</v>
      </c>
      <c r="G1437" s="90">
        <v>95.141249999999999</v>
      </c>
      <c r="H1437" s="90">
        <v>8.2876202699999997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27.531400000000001</v>
      </c>
      <c r="G1438" s="90">
        <v>7.1896899999999997</v>
      </c>
      <c r="H1438" s="90">
        <v>-20.341709999999999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101.31180000000001</v>
      </c>
      <c r="G1439" s="90">
        <v>-24.80978</v>
      </c>
      <c r="H1439" s="90">
        <v>-126.12157999999999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14.87</v>
      </c>
      <c r="G1440" s="90">
        <v>-94.873859999999993</v>
      </c>
      <c r="H1440" s="90">
        <v>-109.74386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102.02549999999999</v>
      </c>
      <c r="G1441" s="90">
        <v>125.93256</v>
      </c>
      <c r="H1441" s="90">
        <v>23.907060000000001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76.75</v>
      </c>
      <c r="G1442" s="90">
        <v>72.866799999999998</v>
      </c>
      <c r="H1442" s="90">
        <v>-3.8832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134.379148443459</v>
      </c>
      <c r="G1443" s="90">
        <v>136.65495000000001</v>
      </c>
      <c r="H1443" s="90">
        <v>2.2758015565409999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11.785</v>
      </c>
      <c r="G1444" s="90">
        <v>15.100350000000001</v>
      </c>
      <c r="H1444" s="90">
        <v>3.31535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152.59</v>
      </c>
      <c r="G1445" s="90">
        <v>149.89453</v>
      </c>
      <c r="H1445" s="90">
        <v>-2.6954699999999998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20.5991</v>
      </c>
      <c r="G1446" s="90">
        <v>17.620539999999998</v>
      </c>
      <c r="H1446" s="90">
        <v>-2.9785599999999999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109.41</v>
      </c>
      <c r="G1447" s="90">
        <v>118.2454</v>
      </c>
      <c r="H1447" s="90">
        <v>8.8353999999999999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0</v>
      </c>
      <c r="G1448" s="90">
        <v>6.7930000000000004E-2</v>
      </c>
      <c r="H1448" s="90">
        <v>6.7930000000000004E-2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64.471100000000007</v>
      </c>
      <c r="G1449" s="90">
        <v>64.423450000000003</v>
      </c>
      <c r="H1449" s="90">
        <v>-4.7649999999999998E-2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61.274999999999999</v>
      </c>
      <c r="G1450" s="90">
        <v>70.150819999999996</v>
      </c>
      <c r="H1450" s="90">
        <v>8.8758199999999992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12.082100000000001</v>
      </c>
      <c r="G1451" s="90">
        <v>-8.1867099999999997</v>
      </c>
      <c r="H1451" s="90">
        <v>-20.268809999999998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48.173999999999999</v>
      </c>
      <c r="G1452" s="90">
        <v>54.220199999999998</v>
      </c>
      <c r="H1452" s="90">
        <v>6.0461999999999998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7.0313999999999997</v>
      </c>
      <c r="G1453" s="90">
        <v>4.8047300000000002</v>
      </c>
      <c r="H1453" s="90">
        <v>-2.2266699999999999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44.222900000000003</v>
      </c>
      <c r="G1454" s="90">
        <v>24.877410000000001</v>
      </c>
      <c r="H1454" s="90">
        <v>-19.345490000000002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21.094200000000001</v>
      </c>
      <c r="G1455" s="90">
        <v>13.20688</v>
      </c>
      <c r="H1455" s="90">
        <v>-7.8873199999999999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46.851999999999997</v>
      </c>
      <c r="G1456" s="90">
        <v>39.522129999999997</v>
      </c>
      <c r="H1456" s="90">
        <v>-7.3298699999999997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22.678799999999999</v>
      </c>
      <c r="G1457" s="90">
        <v>-19.267990000000001</v>
      </c>
      <c r="H1457" s="90">
        <v>-41.94679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5.93</v>
      </c>
      <c r="G1458" s="90">
        <v>7.8691399999999998</v>
      </c>
      <c r="H1458" s="90">
        <v>1.9391400000000001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3.7633000000000001</v>
      </c>
      <c r="G1459" s="90">
        <v>2.1596700000000002</v>
      </c>
      <c r="H1459" s="90">
        <v>-1.6036300000000001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43.789000000000001</v>
      </c>
      <c r="G1460" s="90">
        <v>64.731710000000007</v>
      </c>
      <c r="H1460" s="90">
        <v>20.942710000000002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8.9131</v>
      </c>
      <c r="G1461" s="90">
        <v>1.1632199999999999</v>
      </c>
      <c r="H1461" s="90">
        <v>-7.7498800000000001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155.19999999999999</v>
      </c>
      <c r="G1462" s="90">
        <v>158.39950999999999</v>
      </c>
      <c r="H1462" s="90">
        <v>3.1995100000000001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5.2488000000000001</v>
      </c>
      <c r="G1463" s="90">
        <v>3.0169999999999999</v>
      </c>
      <c r="H1463" s="90">
        <v>-2.2317999999999998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8.74</v>
      </c>
      <c r="G1464" s="90">
        <v>0</v>
      </c>
      <c r="H1464" s="90">
        <v>-8.74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22.777799999999999</v>
      </c>
      <c r="G1465" s="90">
        <v>27.023510000000002</v>
      </c>
      <c r="H1465" s="90">
        <v>4.2457099999999999</v>
      </c>
    </row>
    <row r="1466" spans="2:8" x14ac:dyDescent="0.25">
      <c r="B1466" s="86" t="s">
        <v>68</v>
      </c>
      <c r="C1466" s="87" t="s">
        <v>121</v>
      </c>
      <c r="D1466" s="88" t="s">
        <v>90</v>
      </c>
      <c r="E1466" s="89" t="s">
        <v>88</v>
      </c>
      <c r="F1466" s="90">
        <v>0</v>
      </c>
      <c r="G1466" s="90">
        <v>17.142720000000001</v>
      </c>
      <c r="H1466" s="90">
        <v>17.142720000000001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162.3167</v>
      </c>
      <c r="G1467" s="90">
        <v>109.97614</v>
      </c>
      <c r="H1467" s="90">
        <v>-52.340560000000004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19.52</v>
      </c>
      <c r="G1468" s="90">
        <v>15.470079999999999</v>
      </c>
      <c r="H1468" s="90">
        <v>-4.0499200000000002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61.4011</v>
      </c>
      <c r="G1469" s="90">
        <v>30.57808</v>
      </c>
      <c r="H1469" s="90">
        <v>-30.82302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40.901000000000003</v>
      </c>
      <c r="G1470" s="90">
        <v>45.595260000000003</v>
      </c>
      <c r="H1470" s="90">
        <v>4.6942599999999999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48.917999999999999</v>
      </c>
      <c r="G1471" s="90">
        <v>-0.14318</v>
      </c>
      <c r="H1471" s="90">
        <v>-49.06118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82.215999999999994</v>
      </c>
      <c r="G1472" s="90">
        <v>72.694710000000001</v>
      </c>
      <c r="H1472" s="90">
        <v>-9.5212900000000005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26.244</v>
      </c>
      <c r="G1473" s="90">
        <v>27.223210000000002</v>
      </c>
      <c r="H1473" s="90">
        <v>0.97921000000000002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70.611199999999997</v>
      </c>
      <c r="G1475" s="90">
        <v>72.458590000000001</v>
      </c>
      <c r="H1475" s="90">
        <v>1.8473900000000001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37.236800000000002</v>
      </c>
      <c r="G1476" s="90">
        <v>38.66574</v>
      </c>
      <c r="H1476" s="90">
        <v>1.4289400000000001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29.68</v>
      </c>
      <c r="G1477" s="90">
        <v>32.443159999999999</v>
      </c>
      <c r="H1477" s="90">
        <v>2.7631600000000001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69.819000000000003</v>
      </c>
      <c r="G1478" s="90">
        <v>57.316699999999997</v>
      </c>
      <c r="H1478" s="90">
        <v>-12.5023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88.587299999999999</v>
      </c>
      <c r="G1479" s="90">
        <v>79.390410000000003</v>
      </c>
      <c r="H1479" s="90">
        <v>-9.1968899999999998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8.2197999999999993</v>
      </c>
      <c r="G1480" s="90">
        <v>2.7151000000000001</v>
      </c>
      <c r="H1480" s="90">
        <v>-5.5046999999999997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9.1111000000000004</v>
      </c>
      <c r="G1481" s="90">
        <v>4.9720399999999998</v>
      </c>
      <c r="H1481" s="90">
        <v>-4.1390599999999997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20.7971</v>
      </c>
      <c r="G1482" s="90">
        <v>25.354590000000002</v>
      </c>
      <c r="H1482" s="90">
        <v>4.5574899999999996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51.794800000000002</v>
      </c>
      <c r="G1483" s="90">
        <v>68.63373</v>
      </c>
      <c r="H1483" s="90">
        <v>16.838930000000001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23.7682</v>
      </c>
      <c r="G1484" s="90">
        <v>27.614409999999999</v>
      </c>
      <c r="H1484" s="90">
        <v>3.8462100000000001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19.9194</v>
      </c>
      <c r="G1485" s="90">
        <v>34.233220000000003</v>
      </c>
      <c r="H1485" s="90">
        <v>14.31382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19</v>
      </c>
      <c r="G1486" s="90">
        <v>20.028670000000002</v>
      </c>
      <c r="H1486" s="90">
        <v>1.02867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53.874499999999998</v>
      </c>
      <c r="G1487" s="90">
        <v>51.663780000000003</v>
      </c>
      <c r="H1487" s="90">
        <v>-2.2107199999999998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44.2682</v>
      </c>
      <c r="G1488" s="90">
        <v>48.654609999999998</v>
      </c>
      <c r="H1488" s="90">
        <v>4.3864099999999997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98.048635184999995</v>
      </c>
      <c r="G1489" s="90">
        <v>74.955520000000007</v>
      </c>
      <c r="H1489" s="90">
        <v>-23.093115184999998</v>
      </c>
    </row>
    <row r="1490" spans="2:8" x14ac:dyDescent="0.25">
      <c r="B1490" s="86" t="s">
        <v>68</v>
      </c>
      <c r="C1490" s="87" t="s">
        <v>48</v>
      </c>
      <c r="D1490" s="88" t="s">
        <v>44</v>
      </c>
      <c r="E1490" s="89" t="s">
        <v>88</v>
      </c>
      <c r="F1490" s="90">
        <v>3.20746128</v>
      </c>
      <c r="G1490" s="90">
        <v>-38.202039999999997</v>
      </c>
      <c r="H1490" s="90">
        <v>-41.409501280000001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28.917899999999999</v>
      </c>
      <c r="G1491" s="90">
        <v>29.055879999999998</v>
      </c>
      <c r="H1491" s="90">
        <v>0.13797999999999999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10.1015</v>
      </c>
      <c r="G1492" s="90">
        <v>16.85737</v>
      </c>
      <c r="H1492" s="90">
        <v>6.7558699999999998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135.2002</v>
      </c>
      <c r="G1493" s="90">
        <v>120.64870000000001</v>
      </c>
      <c r="H1493" s="90">
        <v>-14.551500000000001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5.2488000000000001</v>
      </c>
      <c r="G1494" s="90">
        <v>4.9012399999999996</v>
      </c>
      <c r="H1494" s="90">
        <v>-0.34755999999999998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11.92</v>
      </c>
      <c r="G1495" s="90">
        <v>10.527710000000001</v>
      </c>
      <c r="H1495" s="90">
        <v>-1.39229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10.2005</v>
      </c>
      <c r="G1496" s="90">
        <v>1.7281</v>
      </c>
      <c r="H1496" s="90">
        <v>-8.4724000000000004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174.0521</v>
      </c>
      <c r="G1497" s="90">
        <v>133.17284000000001</v>
      </c>
      <c r="H1497" s="90">
        <v>-40.879260000000002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3.9613999999999998</v>
      </c>
      <c r="G1498" s="90">
        <v>2.9178199999999999</v>
      </c>
      <c r="H1498" s="90">
        <v>-1.04358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29.5121</v>
      </c>
      <c r="G1499" s="90">
        <v>24.355</v>
      </c>
      <c r="H1499" s="90">
        <v>-5.1570999999999998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0</v>
      </c>
      <c r="G1500" s="90">
        <v>7.1410000000000001E-2</v>
      </c>
      <c r="H1500" s="90">
        <v>7.1410000000000001E-2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49.517000000000003</v>
      </c>
      <c r="G1501" s="90">
        <v>45.147739999999999</v>
      </c>
      <c r="H1501" s="90">
        <v>-4.3692599999999997</v>
      </c>
    </row>
    <row r="1502" spans="2:8" x14ac:dyDescent="0.25">
      <c r="B1502" s="86" t="s">
        <v>68</v>
      </c>
      <c r="C1502" s="87" t="s">
        <v>155</v>
      </c>
      <c r="D1502" s="88" t="s">
        <v>90</v>
      </c>
      <c r="E1502" s="89" t="s">
        <v>88</v>
      </c>
      <c r="F1502" s="90">
        <v>0</v>
      </c>
      <c r="G1502" s="90">
        <v>14.406280000000001</v>
      </c>
      <c r="H1502" s="90">
        <v>14.406280000000001</v>
      </c>
    </row>
    <row r="1503" spans="2:8" x14ac:dyDescent="0.25">
      <c r="B1503" s="86" t="s">
        <v>68</v>
      </c>
      <c r="C1503" s="87" t="s">
        <v>156</v>
      </c>
      <c r="D1503" s="88" t="s">
        <v>90</v>
      </c>
      <c r="E1503" s="89" t="s">
        <v>88</v>
      </c>
      <c r="F1503" s="90">
        <v>0</v>
      </c>
      <c r="G1503" s="90">
        <v>4.367E-2</v>
      </c>
      <c r="H1503" s="90">
        <v>4.367E-2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32.780200000000001</v>
      </c>
      <c r="G1504" s="90">
        <v>14.52772</v>
      </c>
      <c r="H1504" s="90">
        <v>-18.252479999999998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88.755300664999993</v>
      </c>
      <c r="G1505" s="90">
        <v>75.262349999999998</v>
      </c>
      <c r="H1505" s="90">
        <v>-13.492950665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11.190799999999999</v>
      </c>
      <c r="G1506" s="90">
        <v>13.64537</v>
      </c>
      <c r="H1506" s="90">
        <v>2.4545699999999999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38.438499999999998</v>
      </c>
      <c r="G1507" s="90">
        <v>49.47842</v>
      </c>
      <c r="H1507" s="90">
        <v>11.03992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173.01</v>
      </c>
      <c r="G1508" s="90">
        <v>180.54320999999999</v>
      </c>
      <c r="H1508" s="90">
        <v>7.5332100000000004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154.52135763000001</v>
      </c>
      <c r="G1509" s="90">
        <v>149.58726999999999</v>
      </c>
      <c r="H1509" s="90">
        <v>-4.9340876299999996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73.389399999999995</v>
      </c>
      <c r="G1510" s="90">
        <v>89.061070000000001</v>
      </c>
      <c r="H1510" s="90">
        <v>15.671670000000001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8.8000000000000007</v>
      </c>
      <c r="G1511" s="90">
        <v>-9.5022599999999997</v>
      </c>
      <c r="H1511" s="90">
        <v>-18.30226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85.448396750000001</v>
      </c>
      <c r="G1512" s="90">
        <v>93.005690000000001</v>
      </c>
      <c r="H1512" s="90">
        <v>7.5572932499999999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26.542999999999999</v>
      </c>
      <c r="G1513" s="90">
        <v>5.6672500000000001</v>
      </c>
      <c r="H1513" s="90">
        <v>-20.87575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96.366900000000001</v>
      </c>
      <c r="G1514" s="90">
        <v>-17.33211</v>
      </c>
      <c r="H1514" s="90">
        <v>-113.69901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15.46</v>
      </c>
      <c r="G1515" s="90">
        <v>-106.6407</v>
      </c>
      <c r="H1515" s="90">
        <v>-122.1007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102.02549999999999</v>
      </c>
      <c r="G1516" s="90">
        <v>109.45094</v>
      </c>
      <c r="H1516" s="90">
        <v>7.42544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78.099999999999994</v>
      </c>
      <c r="G1517" s="90">
        <v>73.205659999999995</v>
      </c>
      <c r="H1517" s="90">
        <v>-4.8943399999999997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133.84755022534901</v>
      </c>
      <c r="G1518" s="90">
        <v>121.41521</v>
      </c>
      <c r="H1518" s="90">
        <v>-12.432340225349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11.092599999999999</v>
      </c>
      <c r="G1519" s="90">
        <v>13.96068</v>
      </c>
      <c r="H1519" s="90">
        <v>2.86808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135.33000000000001</v>
      </c>
      <c r="G1520" s="90">
        <v>112.21731</v>
      </c>
      <c r="H1520" s="90">
        <v>-23.112690000000001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19.411999999999999</v>
      </c>
      <c r="G1521" s="90">
        <v>16.03285</v>
      </c>
      <c r="H1521" s="90">
        <v>-3.3791500000000001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92.92</v>
      </c>
      <c r="G1522" s="90">
        <v>98.057630000000003</v>
      </c>
      <c r="H1522" s="90">
        <v>5.1376299999999997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0</v>
      </c>
      <c r="G1523" s="90">
        <v>6.7360000000000003E-2</v>
      </c>
      <c r="H1523" s="90">
        <v>6.7360000000000003E-2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60.613100000000003</v>
      </c>
      <c r="G1524" s="90">
        <v>65.051119999999997</v>
      </c>
      <c r="H1524" s="90">
        <v>4.4380199999999999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61.274999999999999</v>
      </c>
      <c r="G1525" s="90">
        <v>70.093279999999993</v>
      </c>
      <c r="H1525" s="90">
        <v>8.8182799999999997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11.290699999999999</v>
      </c>
      <c r="G1526" s="90">
        <v>-2.6123799999999999</v>
      </c>
      <c r="H1526" s="90">
        <v>-13.903079999999999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48.173999999999999</v>
      </c>
      <c r="G1527" s="90">
        <v>54.139749999999999</v>
      </c>
      <c r="H1527" s="90">
        <v>5.9657499999999999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6.6356999999999999</v>
      </c>
      <c r="G1528" s="90">
        <v>4.1258499999999998</v>
      </c>
      <c r="H1528" s="90">
        <v>-2.5098500000000001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44.222900000000003</v>
      </c>
      <c r="G1529" s="90">
        <v>24.8096</v>
      </c>
      <c r="H1529" s="90">
        <v>-19.4133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19.808199999999999</v>
      </c>
      <c r="G1530" s="90">
        <v>6.0977699999999997</v>
      </c>
      <c r="H1530" s="90">
        <v>-13.710430000000001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46.851999999999997</v>
      </c>
      <c r="G1531" s="90">
        <v>39.475149999999999</v>
      </c>
      <c r="H1531" s="90">
        <v>-7.3768500000000001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21.392800000000001</v>
      </c>
      <c r="G1532" s="90">
        <v>-22.48115</v>
      </c>
      <c r="H1532" s="90">
        <v>-43.873950000000001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5.93</v>
      </c>
      <c r="G1533" s="90">
        <v>7.8676500000000003</v>
      </c>
      <c r="H1533" s="90">
        <v>1.9376500000000001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3.5655000000000001</v>
      </c>
      <c r="G1534" s="90">
        <v>1.9812099999999999</v>
      </c>
      <c r="H1534" s="90">
        <v>-1.58429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43.789000000000001</v>
      </c>
      <c r="G1535" s="90">
        <v>60.015369999999997</v>
      </c>
      <c r="H1535" s="90">
        <v>16.226369999999999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8.4184999999999999</v>
      </c>
      <c r="G1536" s="90">
        <v>0.89498</v>
      </c>
      <c r="H1536" s="90">
        <v>-7.5235200000000004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155.05000000000001</v>
      </c>
      <c r="G1537" s="90">
        <v>158.79607999999999</v>
      </c>
      <c r="H1537" s="90">
        <v>3.7460800000000001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4.952</v>
      </c>
      <c r="G1538" s="90">
        <v>2.84212</v>
      </c>
      <c r="H1538" s="90">
        <v>-2.10988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6.76</v>
      </c>
      <c r="G1539" s="90">
        <v>0</v>
      </c>
      <c r="H1539" s="90">
        <v>-6.76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21.491900000000001</v>
      </c>
      <c r="G1540" s="90">
        <v>25.861450000000001</v>
      </c>
      <c r="H1540" s="90">
        <v>4.3695500000000003</v>
      </c>
    </row>
    <row r="1541" spans="2:8" x14ac:dyDescent="0.25">
      <c r="B1541" s="86" t="s">
        <v>69</v>
      </c>
      <c r="C1541" s="87" t="s">
        <v>121</v>
      </c>
      <c r="D1541" s="88" t="s">
        <v>90</v>
      </c>
      <c r="E1541" s="89" t="s">
        <v>88</v>
      </c>
      <c r="F1541" s="90">
        <v>0</v>
      </c>
      <c r="G1541" s="90">
        <v>16.043839999999999</v>
      </c>
      <c r="H1541" s="90">
        <v>16.043839999999999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154.20679999999999</v>
      </c>
      <c r="G1542" s="90">
        <v>105.60954</v>
      </c>
      <c r="H1542" s="90">
        <v>-48.597259999999999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19.510000000000002</v>
      </c>
      <c r="G1543" s="90">
        <v>14.64148</v>
      </c>
      <c r="H1543" s="90">
        <v>-4.8685200000000002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57.8399</v>
      </c>
      <c r="G1544" s="90">
        <v>29.268540000000002</v>
      </c>
      <c r="H1544" s="90">
        <v>-28.571359999999999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38.526899999999998</v>
      </c>
      <c r="G1545" s="90">
        <v>42.7883</v>
      </c>
      <c r="H1545" s="90">
        <v>4.2614000000000001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48.917999999999999</v>
      </c>
      <c r="G1546" s="90">
        <v>29.107199999999999</v>
      </c>
      <c r="H1546" s="90">
        <v>-19.8108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70.416300000000007</v>
      </c>
      <c r="G1547" s="90">
        <v>72.733609999999999</v>
      </c>
      <c r="H1547" s="90">
        <v>2.31731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24.661200000000001</v>
      </c>
      <c r="G1548" s="90">
        <v>24.753139999999998</v>
      </c>
      <c r="H1548" s="90">
        <v>9.1939999999999994E-2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66.456500000000005</v>
      </c>
      <c r="G1550" s="90">
        <v>68.588480000000004</v>
      </c>
      <c r="H1550" s="90">
        <v>2.13198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35.060499999999998</v>
      </c>
      <c r="G1551" s="90">
        <v>36.418469999999999</v>
      </c>
      <c r="H1551" s="90">
        <v>1.3579699999999999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29.9</v>
      </c>
      <c r="G1552" s="90">
        <v>32.350230000000003</v>
      </c>
      <c r="H1552" s="90">
        <v>2.4502299999999999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65.862200000000001</v>
      </c>
      <c r="G1553" s="90">
        <v>65.080280000000002</v>
      </c>
      <c r="H1553" s="90">
        <v>-0.78191999999999995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55.878100000000003</v>
      </c>
      <c r="G1554" s="90">
        <v>98.167190000000005</v>
      </c>
      <c r="H1554" s="90">
        <v>42.289090000000002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7.7252000000000001</v>
      </c>
      <c r="G1555" s="90">
        <v>2.2824399999999998</v>
      </c>
      <c r="H1555" s="90">
        <v>-5.4427599999999998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8.6166</v>
      </c>
      <c r="G1556" s="90">
        <v>4.3410000000000002</v>
      </c>
      <c r="H1556" s="90">
        <v>-4.2755999999999998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19.610099999999999</v>
      </c>
      <c r="G1557" s="90">
        <v>24.522020000000001</v>
      </c>
      <c r="H1557" s="90">
        <v>4.9119200000000003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48.728200000000001</v>
      </c>
      <c r="G1558" s="90">
        <v>64.862700000000004</v>
      </c>
      <c r="H1558" s="90">
        <v>16.134499999999999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22.284199999999998</v>
      </c>
      <c r="G1559" s="90">
        <v>25.65981</v>
      </c>
      <c r="H1559" s="90">
        <v>3.37561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6</v>
      </c>
      <c r="G1560" s="90">
        <v>32.12171</v>
      </c>
      <c r="H1560" s="90">
        <v>26.12171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19</v>
      </c>
      <c r="G1561" s="90">
        <v>20.024909999999998</v>
      </c>
      <c r="H1561" s="90">
        <v>1.02491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50.709000000000003</v>
      </c>
      <c r="G1562" s="90">
        <v>52.775080000000003</v>
      </c>
      <c r="H1562" s="90">
        <v>2.0660799999999999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41.696199999999997</v>
      </c>
      <c r="G1563" s="90">
        <v>44.901220000000002</v>
      </c>
      <c r="H1563" s="90">
        <v>3.2050200000000002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95.597133944999996</v>
      </c>
      <c r="G1564" s="90">
        <v>69.636660000000006</v>
      </c>
      <c r="H1564" s="90">
        <v>-25.960473945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88</v>
      </c>
      <c r="F1565" s="90">
        <v>0.32917574500000002</v>
      </c>
      <c r="G1565" s="90">
        <v>41.710059999999999</v>
      </c>
      <c r="H1565" s="90">
        <v>41.380884254999998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27.1372</v>
      </c>
      <c r="G1566" s="90">
        <v>28.723870000000002</v>
      </c>
      <c r="H1566" s="90">
        <v>1.58667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9.5078999999999994</v>
      </c>
      <c r="G1567" s="90">
        <v>15.91581</v>
      </c>
      <c r="H1567" s="90">
        <v>6.4079100000000002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135.2002</v>
      </c>
      <c r="G1568" s="90">
        <v>150.53761</v>
      </c>
      <c r="H1568" s="90">
        <v>15.33741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4.952</v>
      </c>
      <c r="G1569" s="90">
        <v>4.15259</v>
      </c>
      <c r="H1569" s="90">
        <v>-0.79940999999999995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7.22</v>
      </c>
      <c r="G1570" s="90">
        <v>10.52971</v>
      </c>
      <c r="H1570" s="90">
        <v>3.3097099999999999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9.6069999999999993</v>
      </c>
      <c r="G1571" s="90">
        <v>0.21027999999999999</v>
      </c>
      <c r="H1571" s="90">
        <v>-9.3967200000000002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170.30369999999999</v>
      </c>
      <c r="G1572" s="90">
        <v>122.57678</v>
      </c>
      <c r="H1572" s="90">
        <v>-47.72692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3.6644999999999999</v>
      </c>
      <c r="G1573" s="90">
        <v>2.6055700000000002</v>
      </c>
      <c r="H1573" s="90">
        <v>-1.0589299999999999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27.7315</v>
      </c>
      <c r="G1574" s="90">
        <v>24.079820000000002</v>
      </c>
      <c r="H1574" s="90">
        <v>-3.6516799999999998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0</v>
      </c>
      <c r="G1575" s="90">
        <v>6.9370000000000001E-2</v>
      </c>
      <c r="H1575" s="90">
        <v>6.9370000000000001E-2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46.648299999999999</v>
      </c>
      <c r="G1576" s="90">
        <v>42.316699999999997</v>
      </c>
      <c r="H1576" s="90">
        <v>-4.3315999999999999</v>
      </c>
    </row>
    <row r="1577" spans="2:8" x14ac:dyDescent="0.25">
      <c r="B1577" s="86" t="s">
        <v>69</v>
      </c>
      <c r="C1577" s="87" t="s">
        <v>155</v>
      </c>
      <c r="D1577" s="88" t="s">
        <v>90</v>
      </c>
      <c r="E1577" s="89" t="s">
        <v>88</v>
      </c>
      <c r="F1577" s="90">
        <v>0</v>
      </c>
      <c r="G1577" s="90">
        <v>13.75365</v>
      </c>
      <c r="H1577" s="90">
        <v>13.75365</v>
      </c>
    </row>
    <row r="1578" spans="2:8" x14ac:dyDescent="0.25">
      <c r="B1578" s="86" t="s">
        <v>69</v>
      </c>
      <c r="C1578" s="87" t="s">
        <v>156</v>
      </c>
      <c r="D1578" s="88" t="s">
        <v>90</v>
      </c>
      <c r="E1578" s="89" t="s">
        <v>88</v>
      </c>
      <c r="F1578" s="90">
        <v>0</v>
      </c>
      <c r="G1578" s="90">
        <v>4.2689999999999999E-2</v>
      </c>
      <c r="H1578" s="90">
        <v>4.2689999999999999E-2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30.9008</v>
      </c>
      <c r="G1579" s="90">
        <v>14.15315</v>
      </c>
      <c r="H1579" s="90">
        <v>-16.74765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81.822439250000002</v>
      </c>
      <c r="G1580" s="90">
        <v>68.027640000000005</v>
      </c>
      <c r="H1580" s="90">
        <v>-13.794799250000001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10.5974</v>
      </c>
      <c r="G1581" s="90">
        <v>12.756259999999999</v>
      </c>
      <c r="H1581" s="90">
        <v>2.1588599999999998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37.175199999999997</v>
      </c>
      <c r="G1582" s="90">
        <v>44.825580000000002</v>
      </c>
      <c r="H1582" s="90">
        <v>7.6503800000000002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173.01</v>
      </c>
      <c r="G1583" s="90">
        <v>169.09494000000001</v>
      </c>
      <c r="H1583" s="90">
        <v>-3.91506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138.698201165</v>
      </c>
      <c r="G1584" s="90">
        <v>129.64471</v>
      </c>
      <c r="H1584" s="90">
        <v>-9.0534911650000005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66.363299999999995</v>
      </c>
      <c r="G1585" s="90">
        <v>84.444220000000001</v>
      </c>
      <c r="H1585" s="90">
        <v>18.080919999999999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8.8000000000000007</v>
      </c>
      <c r="G1586" s="90">
        <v>-9.5017600000000009</v>
      </c>
      <c r="H1586" s="90">
        <v>-18.301760000000002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75.068134630000003</v>
      </c>
      <c r="G1587" s="90">
        <v>77.848129999999998</v>
      </c>
      <c r="H1587" s="90">
        <v>2.77999537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24.9605</v>
      </c>
      <c r="G1588" s="90">
        <v>4.7167399999999997</v>
      </c>
      <c r="H1588" s="90">
        <v>-20.243760000000002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89.045599999999993</v>
      </c>
      <c r="G1589" s="90">
        <v>-18.91179</v>
      </c>
      <c r="H1589" s="90">
        <v>-107.95739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15.15</v>
      </c>
      <c r="G1590" s="90">
        <v>-93.160830000000004</v>
      </c>
      <c r="H1590" s="90">
        <v>-108.31083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102.02549999999999</v>
      </c>
      <c r="G1591" s="90">
        <v>93.965549999999993</v>
      </c>
      <c r="H1591" s="90">
        <v>-8.0599500000000006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78.69</v>
      </c>
      <c r="G1592" s="90">
        <v>72.820570000000004</v>
      </c>
      <c r="H1592" s="90">
        <v>-5.8694300000000004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133.11239040300501</v>
      </c>
      <c r="G1593" s="90">
        <v>109.26627000000001</v>
      </c>
      <c r="H1593" s="90">
        <v>-23.846120403004999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10.1031</v>
      </c>
      <c r="G1594" s="90">
        <v>12.52239</v>
      </c>
      <c r="H1594" s="90">
        <v>2.4192900000000002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108.8</v>
      </c>
      <c r="G1595" s="90">
        <v>108.63806</v>
      </c>
      <c r="H1595" s="90">
        <v>-0.16194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17.5318</v>
      </c>
      <c r="G1596" s="90">
        <v>14.438319999999999</v>
      </c>
      <c r="H1596" s="90">
        <v>-3.09348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88.08</v>
      </c>
      <c r="G1597" s="90">
        <v>94.109589999999997</v>
      </c>
      <c r="H1597" s="90">
        <v>6.0295899999999998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0</v>
      </c>
      <c r="G1598" s="90">
        <v>7.0470000000000005E-2</v>
      </c>
      <c r="H1598" s="90">
        <v>7.0470000000000005E-2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54.8735</v>
      </c>
      <c r="G1599" s="90">
        <v>64.750200000000007</v>
      </c>
      <c r="H1599" s="90">
        <v>9.8766999999999996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25.344999999999999</v>
      </c>
      <c r="G1600" s="90">
        <v>47.520600000000002</v>
      </c>
      <c r="H1600" s="90">
        <v>22.175599999999999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10.2021</v>
      </c>
      <c r="G1601" s="90">
        <v>-3.0078</v>
      </c>
      <c r="H1601" s="90">
        <v>-13.209899999999999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48.173999999999999</v>
      </c>
      <c r="G1602" s="90">
        <v>51.809919999999998</v>
      </c>
      <c r="H1602" s="90">
        <v>3.63592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5.9429999999999996</v>
      </c>
      <c r="G1603" s="90">
        <v>3.3917999999999999</v>
      </c>
      <c r="H1603" s="90">
        <v>-2.5512000000000001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44.222900000000003</v>
      </c>
      <c r="G1604" s="90">
        <v>24.668700000000001</v>
      </c>
      <c r="H1604" s="90">
        <v>-19.554200000000002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17.928000000000001</v>
      </c>
      <c r="G1605" s="90">
        <v>4.6180300000000001</v>
      </c>
      <c r="H1605" s="90">
        <v>-13.30997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46.712600000000002</v>
      </c>
      <c r="G1606" s="90">
        <v>33.346440000000001</v>
      </c>
      <c r="H1606" s="90">
        <v>-13.366160000000001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19.314699999999998</v>
      </c>
      <c r="G1607" s="90">
        <v>-23.38607</v>
      </c>
      <c r="H1607" s="90">
        <v>-42.700769999999999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5.93</v>
      </c>
      <c r="G1608" s="90">
        <v>7.8684000000000003</v>
      </c>
      <c r="H1608" s="90">
        <v>1.9383999999999999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3.2686000000000002</v>
      </c>
      <c r="G1609" s="90">
        <v>1.83684</v>
      </c>
      <c r="H1609" s="90">
        <v>-1.4317599999999999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28.8</v>
      </c>
      <c r="G1610" s="90">
        <v>32.534590000000001</v>
      </c>
      <c r="H1610" s="90">
        <v>3.7345899999999999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7.6268000000000002</v>
      </c>
      <c r="G1611" s="90">
        <v>0.66757</v>
      </c>
      <c r="H1611" s="90">
        <v>-6.9592299999999998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154.12</v>
      </c>
      <c r="G1612" s="90">
        <v>159.50752</v>
      </c>
      <c r="H1612" s="90">
        <v>5.3875200000000003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4.4572000000000003</v>
      </c>
      <c r="G1613" s="90">
        <v>2.5990600000000001</v>
      </c>
      <c r="H1613" s="90">
        <v>-1.8581399999999999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6.69</v>
      </c>
      <c r="G1614" s="90">
        <v>0</v>
      </c>
      <c r="H1614" s="90">
        <v>-6.69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19.413699999999999</v>
      </c>
      <c r="G1615" s="90">
        <v>24.14104</v>
      </c>
      <c r="H1615" s="90">
        <v>4.7273399999999999</v>
      </c>
    </row>
    <row r="1616" spans="2:8" x14ac:dyDescent="0.25">
      <c r="B1616" s="86" t="s">
        <v>70</v>
      </c>
      <c r="C1616" s="87" t="s">
        <v>121</v>
      </c>
      <c r="D1616" s="88" t="s">
        <v>90</v>
      </c>
      <c r="E1616" s="89" t="s">
        <v>88</v>
      </c>
      <c r="F1616" s="90">
        <v>0</v>
      </c>
      <c r="G1616" s="90">
        <v>14.46809</v>
      </c>
      <c r="H1616" s="90">
        <v>14.46809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141.74</v>
      </c>
      <c r="G1617" s="90">
        <v>98.13476</v>
      </c>
      <c r="H1617" s="90">
        <v>-43.605240000000002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19.2</v>
      </c>
      <c r="G1618" s="90">
        <v>14.638719999999999</v>
      </c>
      <c r="H1618" s="90">
        <v>-4.56128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52.298200000000001</v>
      </c>
      <c r="G1619" s="90">
        <v>26.417950000000001</v>
      </c>
      <c r="H1619" s="90">
        <v>-25.88025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34.766399999999997</v>
      </c>
      <c r="G1620" s="90">
        <v>37.327640000000002</v>
      </c>
      <c r="H1620" s="90">
        <v>2.5612400000000002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47.082000000000001</v>
      </c>
      <c r="G1621" s="90">
        <v>49.234960000000001</v>
      </c>
      <c r="H1621" s="90">
        <v>2.1529600000000002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69.128799999999998</v>
      </c>
      <c r="G1622" s="90">
        <v>69.13288</v>
      </c>
      <c r="H1622" s="90">
        <v>4.0800000000000003E-3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22.286200000000001</v>
      </c>
      <c r="G1623" s="90">
        <v>21.902950000000001</v>
      </c>
      <c r="H1623" s="90">
        <v>-0.38324999999999998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60.024099999999997</v>
      </c>
      <c r="G1625" s="90">
        <v>62.364150000000002</v>
      </c>
      <c r="H1625" s="90">
        <v>2.3400500000000002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31.695900000000002</v>
      </c>
      <c r="G1626" s="90">
        <v>32.036700000000003</v>
      </c>
      <c r="H1626" s="90">
        <v>0.34079999999999999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12.05</v>
      </c>
      <c r="G1627" s="90">
        <v>20.466830000000002</v>
      </c>
      <c r="H1627" s="90">
        <v>8.4168299999999991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59.826000000000001</v>
      </c>
      <c r="G1628" s="90">
        <v>56.483739999999997</v>
      </c>
      <c r="H1628" s="90">
        <v>-3.34226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8</v>
      </c>
      <c r="G1629" s="90">
        <v>73.763329999999996</v>
      </c>
      <c r="H1629" s="90">
        <v>65.763329999999996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6.9335000000000004</v>
      </c>
      <c r="G1630" s="90">
        <v>1.85138</v>
      </c>
      <c r="H1630" s="90">
        <v>-5.0821199999999997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7.8249000000000004</v>
      </c>
      <c r="G1631" s="90">
        <v>3.6150000000000002</v>
      </c>
      <c r="H1631" s="90">
        <v>-4.2099000000000002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17.729900000000001</v>
      </c>
      <c r="G1632" s="90">
        <v>23.022310000000001</v>
      </c>
      <c r="H1632" s="90">
        <v>5.2924100000000003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44.077100000000002</v>
      </c>
      <c r="G1633" s="90">
        <v>60.464269999999999</v>
      </c>
      <c r="H1633" s="90">
        <v>16.387170000000001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20.206099999999999</v>
      </c>
      <c r="G1634" s="90">
        <v>22.440280000000001</v>
      </c>
      <c r="H1634" s="90">
        <v>2.2341799999999998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0</v>
      </c>
      <c r="G1635" s="90">
        <v>19.62407</v>
      </c>
      <c r="H1635" s="90">
        <v>19.62407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19</v>
      </c>
      <c r="G1636" s="90">
        <v>20.01023</v>
      </c>
      <c r="H1636" s="90">
        <v>1.01023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45.86</v>
      </c>
      <c r="G1637" s="90">
        <v>52.236440000000002</v>
      </c>
      <c r="H1637" s="90">
        <v>6.3764399999999997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37.737900000000003</v>
      </c>
      <c r="G1638" s="90">
        <v>40.202680000000001</v>
      </c>
      <c r="H1638" s="90">
        <v>2.4647800000000002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86.985681450000001</v>
      </c>
      <c r="G1639" s="90">
        <v>57.250360000000001</v>
      </c>
      <c r="H1639" s="90">
        <v>-29.735321450000001</v>
      </c>
    </row>
    <row r="1640" spans="2:8" x14ac:dyDescent="0.25">
      <c r="B1640" s="86" t="s">
        <v>70</v>
      </c>
      <c r="C1640" s="87" t="s">
        <v>48</v>
      </c>
      <c r="D1640" s="88" t="s">
        <v>44</v>
      </c>
      <c r="E1640" s="89" t="s">
        <v>88</v>
      </c>
      <c r="F1640" s="90">
        <v>7.7394415749999999</v>
      </c>
      <c r="G1640" s="90">
        <v>-29.968219999999999</v>
      </c>
      <c r="H1640" s="90">
        <v>-37.707661575000003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24.564299999999999</v>
      </c>
      <c r="G1641" s="90">
        <v>26.79776</v>
      </c>
      <c r="H1641" s="90">
        <v>2.23346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8.6173000000000002</v>
      </c>
      <c r="G1642" s="90">
        <v>14.97706</v>
      </c>
      <c r="H1642" s="90">
        <v>6.3597599999999996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135.2002</v>
      </c>
      <c r="G1643" s="90">
        <v>134.73958999999999</v>
      </c>
      <c r="H1643" s="90">
        <v>-0.46061000000000002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4.4572000000000003</v>
      </c>
      <c r="G1644" s="90">
        <v>3.3578899999999998</v>
      </c>
      <c r="H1644" s="90">
        <v>-1.09931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6.85</v>
      </c>
      <c r="G1645" s="90">
        <v>10.53313</v>
      </c>
      <c r="H1645" s="90">
        <v>3.6831299999999998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8.7164000000000001</v>
      </c>
      <c r="G1646" s="90">
        <v>-1.31521</v>
      </c>
      <c r="H1646" s="90">
        <v>-10.031610000000001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170.30369999999999</v>
      </c>
      <c r="G1647" s="90">
        <v>124.15688</v>
      </c>
      <c r="H1647" s="90">
        <v>-46.146819999999998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3.3677000000000001</v>
      </c>
      <c r="G1648" s="90">
        <v>2.1882299999999999</v>
      </c>
      <c r="H1648" s="90">
        <v>-1.17947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25.0596</v>
      </c>
      <c r="G1649" s="90">
        <v>22.99728</v>
      </c>
      <c r="H1649" s="90">
        <v>-2.0623200000000002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0</v>
      </c>
      <c r="G1650" s="90">
        <v>6.7460000000000006E-2</v>
      </c>
      <c r="H1650" s="90">
        <v>6.7460000000000006E-2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42.294199999999996</v>
      </c>
      <c r="G1651" s="90">
        <v>38.61647</v>
      </c>
      <c r="H1651" s="90">
        <v>-3.6777299999999999</v>
      </c>
    </row>
    <row r="1652" spans="2:8" x14ac:dyDescent="0.25">
      <c r="B1652" s="86" t="s">
        <v>70</v>
      </c>
      <c r="C1652" s="87" t="s">
        <v>155</v>
      </c>
      <c r="D1652" s="88" t="s">
        <v>90</v>
      </c>
      <c r="E1652" s="89" t="s">
        <v>88</v>
      </c>
      <c r="F1652" s="90">
        <v>0</v>
      </c>
      <c r="G1652" s="90">
        <v>12.953430000000001</v>
      </c>
      <c r="H1652" s="90">
        <v>12.953430000000001</v>
      </c>
    </row>
    <row r="1653" spans="2:8" x14ac:dyDescent="0.25">
      <c r="B1653" s="86" t="s">
        <v>70</v>
      </c>
      <c r="C1653" s="87" t="s">
        <v>156</v>
      </c>
      <c r="D1653" s="88" t="s">
        <v>90</v>
      </c>
      <c r="E1653" s="89" t="s">
        <v>88</v>
      </c>
      <c r="F1653" s="90">
        <v>0</v>
      </c>
      <c r="G1653" s="90">
        <v>4.2639999999999997E-2</v>
      </c>
      <c r="H1653" s="90">
        <v>4.2639999999999997E-2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28.030999999999999</v>
      </c>
      <c r="G1654" s="90">
        <v>13.50395</v>
      </c>
      <c r="H1654" s="90">
        <v>-14.527049999999999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72.238378429999997</v>
      </c>
      <c r="G1655" s="90">
        <v>59.456960000000002</v>
      </c>
      <c r="H1655" s="90">
        <v>-12.78141843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9.5088000000000008</v>
      </c>
      <c r="G1656" s="90">
        <v>11.627190000000001</v>
      </c>
      <c r="H1656" s="90">
        <v>2.1183900000000002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37.175199999999997</v>
      </c>
      <c r="G1657" s="90">
        <v>44.05939</v>
      </c>
      <c r="H1657" s="90">
        <v>6.8841900000000003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173.01</v>
      </c>
      <c r="G1658" s="90">
        <v>127.64679</v>
      </c>
      <c r="H1658" s="90">
        <v>-45.363210000000002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145.32834049499999</v>
      </c>
      <c r="G1659" s="90">
        <v>142.48000999999999</v>
      </c>
      <c r="H1659" s="90">
        <v>-2.8483304949999999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58.970999999999997</v>
      </c>
      <c r="G1660" s="90">
        <v>77.113919999999993</v>
      </c>
      <c r="H1660" s="90">
        <v>18.14292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8.8000000000000007</v>
      </c>
      <c r="G1661" s="90">
        <v>-9.5035699999999999</v>
      </c>
      <c r="H1661" s="90">
        <v>-18.303570000000001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80.346567794999999</v>
      </c>
      <c r="G1662" s="90">
        <v>86.844340000000003</v>
      </c>
      <c r="H1662" s="90">
        <v>6.4977722050000004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23.3902</v>
      </c>
      <c r="G1663" s="90">
        <v>3.8504</v>
      </c>
      <c r="H1663" s="90">
        <v>-19.5398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81.171899999999994</v>
      </c>
      <c r="G1664" s="90">
        <v>-19.420580000000001</v>
      </c>
      <c r="H1664" s="90">
        <v>-100.59247999999999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14.71</v>
      </c>
      <c r="G1665" s="90">
        <v>-78.952150000000003</v>
      </c>
      <c r="H1665" s="90">
        <v>-93.662149999999997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35</v>
      </c>
      <c r="G1666" s="90">
        <v>121.93427</v>
      </c>
      <c r="H1666" s="90">
        <v>86.934269999999998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78.33</v>
      </c>
      <c r="G1667" s="90">
        <v>73.069479999999999</v>
      </c>
      <c r="H1667" s="90">
        <v>-5.2605199999999996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72.741278377547701</v>
      </c>
      <c r="G1668" s="90">
        <v>135.03328999999999</v>
      </c>
      <c r="H1668" s="90">
        <v>62.2920116224523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8.92</v>
      </c>
      <c r="G1669" s="90">
        <v>10.64273</v>
      </c>
      <c r="H1669" s="90">
        <v>1.7227300000000001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108.9</v>
      </c>
      <c r="G1670" s="90">
        <v>108.66665</v>
      </c>
      <c r="H1670" s="90">
        <v>-0.23335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15.5604</v>
      </c>
      <c r="G1671" s="90">
        <v>12.85407</v>
      </c>
      <c r="H1671" s="90">
        <v>-2.7063299999999999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87.07</v>
      </c>
      <c r="G1672" s="90">
        <v>90.155799999999999</v>
      </c>
      <c r="H1672" s="90">
        <v>3.0857999999999999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0</v>
      </c>
      <c r="G1673" s="90">
        <v>6.8220000000000003E-2</v>
      </c>
      <c r="H1673" s="90">
        <v>6.8220000000000003E-2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48.663499999999999</v>
      </c>
      <c r="G1674" s="90">
        <v>62.898260000000001</v>
      </c>
      <c r="H1674" s="90">
        <v>14.23476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25.344999999999999</v>
      </c>
      <c r="G1675" s="90">
        <v>48.411999999999999</v>
      </c>
      <c r="H1675" s="90">
        <v>23.067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9.1181999999999999</v>
      </c>
      <c r="G1676" s="90">
        <v>-4.7728599999999997</v>
      </c>
      <c r="H1676" s="90">
        <v>-13.89106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48.173999999999999</v>
      </c>
      <c r="G1677" s="90">
        <v>51.161650000000002</v>
      </c>
      <c r="H1677" s="90">
        <v>2.9876499999999999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5.2529000000000003</v>
      </c>
      <c r="G1678" s="90">
        <v>2.79474</v>
      </c>
      <c r="H1678" s="90">
        <v>-2.4581599999999999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44.222900000000003</v>
      </c>
      <c r="G1679" s="90">
        <v>24.671330000000001</v>
      </c>
      <c r="H1679" s="90">
        <v>-19.551570000000002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15.857699999999999</v>
      </c>
      <c r="G1680" s="90">
        <v>8.3645300000000002</v>
      </c>
      <c r="H1680" s="90">
        <v>-7.4931700000000001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46.712600000000002</v>
      </c>
      <c r="G1681" s="90">
        <v>23.786359999999998</v>
      </c>
      <c r="H1681" s="90">
        <v>-22.92624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17.1462</v>
      </c>
      <c r="G1682" s="90">
        <v>-20.861889999999999</v>
      </c>
      <c r="H1682" s="90">
        <v>-38.008090000000003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5.89</v>
      </c>
      <c r="G1683" s="90">
        <v>7.8698600000000001</v>
      </c>
      <c r="H1683" s="90">
        <v>1.97986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2.8742000000000001</v>
      </c>
      <c r="G1684" s="90">
        <v>1.1691</v>
      </c>
      <c r="H1684" s="90">
        <v>-1.7051000000000001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28.8</v>
      </c>
      <c r="G1685" s="90">
        <v>39.313330000000001</v>
      </c>
      <c r="H1685" s="90">
        <v>10.51333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6.7394999999999996</v>
      </c>
      <c r="G1686" s="90">
        <v>0.40614</v>
      </c>
      <c r="H1686" s="90">
        <v>-6.3333599999999999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154.38999999999999</v>
      </c>
      <c r="G1687" s="90">
        <v>157.35864000000001</v>
      </c>
      <c r="H1687" s="90">
        <v>2.9686400000000002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3.9643999999999999</v>
      </c>
      <c r="G1688" s="90">
        <v>2.4128599999999998</v>
      </c>
      <c r="H1688" s="90">
        <v>-1.5515399999999999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5.89</v>
      </c>
      <c r="G1689" s="90">
        <v>0</v>
      </c>
      <c r="H1689" s="90">
        <v>-5.89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17.2453</v>
      </c>
      <c r="G1690" s="90">
        <v>22.20121</v>
      </c>
      <c r="H1690" s="90">
        <v>4.9559100000000003</v>
      </c>
    </row>
    <row r="1691" spans="2:8" x14ac:dyDescent="0.25">
      <c r="B1691" s="86" t="s">
        <v>71</v>
      </c>
      <c r="C1691" s="87" t="s">
        <v>121</v>
      </c>
      <c r="D1691" s="88" t="s">
        <v>90</v>
      </c>
      <c r="E1691" s="89" t="s">
        <v>88</v>
      </c>
      <c r="F1691" s="90">
        <v>0</v>
      </c>
      <c r="G1691" s="90">
        <v>12.92952</v>
      </c>
      <c r="H1691" s="90">
        <v>12.92952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128.64599999999999</v>
      </c>
      <c r="G1692" s="90">
        <v>90.722120000000004</v>
      </c>
      <c r="H1692" s="90">
        <v>-37.923879999999997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18.989999999999998</v>
      </c>
      <c r="G1693" s="90">
        <v>14.260160000000001</v>
      </c>
      <c r="H1693" s="90">
        <v>-4.7298400000000003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46.383899999999997</v>
      </c>
      <c r="G1694" s="90">
        <v>21.955410000000001</v>
      </c>
      <c r="H1694" s="90">
        <v>-24.42849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30.922599999999999</v>
      </c>
      <c r="G1695" s="90">
        <v>31.768059999999998</v>
      </c>
      <c r="H1695" s="90">
        <v>0.84545999999999999</v>
      </c>
    </row>
    <row r="1696" spans="2:8" x14ac:dyDescent="0.25">
      <c r="B1696" s="86" t="s">
        <v>71</v>
      </c>
      <c r="C1696" s="87" t="s">
        <v>126</v>
      </c>
      <c r="D1696" s="88" t="s">
        <v>92</v>
      </c>
      <c r="E1696" s="89" t="s">
        <v>88</v>
      </c>
      <c r="F1696" s="90">
        <v>0</v>
      </c>
      <c r="G1696" s="90">
        <v>2.51336</v>
      </c>
      <c r="H1696" s="90">
        <v>2.51336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61.128799999999998</v>
      </c>
      <c r="G1697" s="90">
        <v>65.501840000000001</v>
      </c>
      <c r="H1697" s="90">
        <v>4.3730399999999996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19.822199999999999</v>
      </c>
      <c r="G1698" s="90">
        <v>18.753160000000001</v>
      </c>
      <c r="H1698" s="90">
        <v>-1.06904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53.3217</v>
      </c>
      <c r="G1700" s="90">
        <v>56.192909999999998</v>
      </c>
      <c r="H1700" s="90">
        <v>2.87121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28.147500000000001</v>
      </c>
      <c r="G1701" s="90">
        <v>27.00468</v>
      </c>
      <c r="H1701" s="90">
        <v>-1.1428199999999999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12.18</v>
      </c>
      <c r="G1702" s="90">
        <v>15.84103</v>
      </c>
      <c r="H1702" s="90">
        <v>3.6610299999999998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53.4208</v>
      </c>
      <c r="G1703" s="90">
        <v>47.979649999999999</v>
      </c>
      <c r="H1703" s="90">
        <v>-5.4411500000000004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8</v>
      </c>
      <c r="G1704" s="90">
        <v>66.934290000000004</v>
      </c>
      <c r="H1704" s="90">
        <v>58.934289999999997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6.1448999999999998</v>
      </c>
      <c r="G1705" s="90">
        <v>1.49491</v>
      </c>
      <c r="H1705" s="90">
        <v>-4.6499899999999998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6.9378000000000002</v>
      </c>
      <c r="G1706" s="90">
        <v>2.99363</v>
      </c>
      <c r="H1706" s="90">
        <v>-3.9441700000000002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15.758599999999999</v>
      </c>
      <c r="G1707" s="90">
        <v>21.145659999999999</v>
      </c>
      <c r="H1707" s="90">
        <v>5.38706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39.049700000000001</v>
      </c>
      <c r="G1708" s="90">
        <v>56.047710000000002</v>
      </c>
      <c r="H1708" s="90">
        <v>16.998010000000001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17.9391</v>
      </c>
      <c r="G1709" s="90">
        <v>18.821580000000001</v>
      </c>
      <c r="H1709" s="90">
        <v>0.88248000000000004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60</v>
      </c>
      <c r="G1710" s="90">
        <v>29.683389999999999</v>
      </c>
      <c r="H1710" s="90">
        <v>-30.316610000000001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19</v>
      </c>
      <c r="G1711" s="90">
        <v>20.01258</v>
      </c>
      <c r="H1711" s="90">
        <v>1.01258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40.7346</v>
      </c>
      <c r="G1712" s="90">
        <v>51.287500000000001</v>
      </c>
      <c r="H1712" s="90">
        <v>10.552899999999999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33.499499999999998</v>
      </c>
      <c r="G1713" s="90">
        <v>35.067320000000002</v>
      </c>
      <c r="H1713" s="90">
        <v>1.56782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64.435275450000006</v>
      </c>
      <c r="G1714" s="90">
        <v>35.485419999999998</v>
      </c>
      <c r="H1714" s="90">
        <v>-28.949855450000001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88</v>
      </c>
      <c r="F1715" s="90">
        <v>26.889637969999999</v>
      </c>
      <c r="G1715" s="90">
        <v>-12.855700000000001</v>
      </c>
      <c r="H1715" s="90">
        <v>-39.745337970000001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21.804400000000001</v>
      </c>
      <c r="G1716" s="90">
        <v>24.29411</v>
      </c>
      <c r="H1716" s="90">
        <v>2.4897100000000001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7.6315</v>
      </c>
      <c r="G1717" s="90">
        <v>13.54644</v>
      </c>
      <c r="H1717" s="90">
        <v>5.9149399999999996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160.9041</v>
      </c>
      <c r="G1718" s="90">
        <v>90.864590000000007</v>
      </c>
      <c r="H1718" s="90">
        <v>-70.039510000000007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3.9643999999999999</v>
      </c>
      <c r="G1719" s="90">
        <v>2.7460399999999998</v>
      </c>
      <c r="H1719" s="90">
        <v>-1.2183600000000001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6.8</v>
      </c>
      <c r="G1720" s="90">
        <v>10.53768</v>
      </c>
      <c r="H1720" s="90">
        <v>3.7376800000000001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7.7306999999999997</v>
      </c>
      <c r="G1721" s="90">
        <v>-2.8499699999999999</v>
      </c>
      <c r="H1721" s="90">
        <v>-10.58067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177.56950000000001</v>
      </c>
      <c r="G1722" s="90">
        <v>102.16595</v>
      </c>
      <c r="H1722" s="90">
        <v>-75.403549999999996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2.9733000000000001</v>
      </c>
      <c r="G1723" s="90">
        <v>1.98464</v>
      </c>
      <c r="H1723" s="90">
        <v>-0.98865999999999998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22.3</v>
      </c>
      <c r="G1724" s="90">
        <v>21.249179999999999</v>
      </c>
      <c r="H1724" s="90">
        <v>-1.0508200000000001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</v>
      </c>
      <c r="G1725" s="90">
        <v>6.658E-2</v>
      </c>
      <c r="H1725" s="90">
        <v>6.658E-2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37.662199999999999</v>
      </c>
      <c r="G1726" s="90">
        <v>34.369210000000002</v>
      </c>
      <c r="H1726" s="90">
        <v>-3.2929900000000001</v>
      </c>
    </row>
    <row r="1727" spans="2:8" x14ac:dyDescent="0.25">
      <c r="B1727" s="86" t="s">
        <v>71</v>
      </c>
      <c r="C1727" s="87" t="s">
        <v>155</v>
      </c>
      <c r="D1727" s="88" t="s">
        <v>90</v>
      </c>
      <c r="E1727" s="89" t="s">
        <v>88</v>
      </c>
      <c r="F1727" s="90">
        <v>0</v>
      </c>
      <c r="G1727" s="90">
        <v>12.09388</v>
      </c>
      <c r="H1727" s="90">
        <v>12.09388</v>
      </c>
    </row>
    <row r="1728" spans="2:8" x14ac:dyDescent="0.25">
      <c r="B1728" s="86" t="s">
        <v>71</v>
      </c>
      <c r="C1728" s="87" t="s">
        <v>156</v>
      </c>
      <c r="D1728" s="88" t="s">
        <v>90</v>
      </c>
      <c r="E1728" s="89" t="s">
        <v>88</v>
      </c>
      <c r="F1728" s="90">
        <v>0</v>
      </c>
      <c r="G1728" s="90">
        <v>4.3099999999999999E-2</v>
      </c>
      <c r="H1728" s="90">
        <v>4.3099999999999999E-2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24.975999999999999</v>
      </c>
      <c r="G1729" s="90">
        <v>12.827400000000001</v>
      </c>
      <c r="H1729" s="90">
        <v>-12.1486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47.337575190000003</v>
      </c>
      <c r="G1730" s="90">
        <v>40.649859999999997</v>
      </c>
      <c r="H1730" s="90">
        <v>-6.6877151899999996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8.5235000000000003</v>
      </c>
      <c r="G1731" s="90">
        <v>10.25803</v>
      </c>
      <c r="H1731" s="90">
        <v>1.7345299999999999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39.624000000000002</v>
      </c>
      <c r="G1732" s="90">
        <v>36.808639999999997</v>
      </c>
      <c r="H1732" s="90">
        <v>-2.8153600000000001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173.01</v>
      </c>
      <c r="G1733" s="90">
        <v>106.35687</v>
      </c>
      <c r="H1733" s="90">
        <v>-66.653130000000004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146.29898853</v>
      </c>
      <c r="G1734" s="90">
        <v>141.18844999999999</v>
      </c>
      <c r="H1734" s="90">
        <v>-5.1105385300000004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53.612699999999997</v>
      </c>
      <c r="G1735" s="90">
        <v>70.934179999999998</v>
      </c>
      <c r="H1735" s="90">
        <v>17.321480000000001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8.8000000000000007</v>
      </c>
      <c r="G1736" s="90">
        <v>-9.4951799999999995</v>
      </c>
      <c r="H1736" s="90">
        <v>-18.295179999999998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80.160907370000004</v>
      </c>
      <c r="G1737" s="90">
        <v>84.609610000000004</v>
      </c>
      <c r="H1737" s="90">
        <v>4.4487026299999997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22.1982</v>
      </c>
      <c r="G1738" s="90">
        <v>3.0857899999999998</v>
      </c>
      <c r="H1738" s="90">
        <v>-19.112410000000001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75.513599999999997</v>
      </c>
      <c r="G1739" s="90">
        <v>-20.29787</v>
      </c>
      <c r="H1739" s="90">
        <v>-95.81147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13.92</v>
      </c>
      <c r="G1740" s="90">
        <v>-65.886539999999997</v>
      </c>
      <c r="H1740" s="90">
        <v>-79.806539999999998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35</v>
      </c>
      <c r="G1741" s="90">
        <v>79.730270000000004</v>
      </c>
      <c r="H1741" s="90">
        <v>44.730269999999997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78.42</v>
      </c>
      <c r="G1742" s="90">
        <v>74.297640000000001</v>
      </c>
      <c r="H1742" s="90">
        <v>-4.1223599999999996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73.067117497374596</v>
      </c>
      <c r="G1743" s="90">
        <v>97.877319999999997</v>
      </c>
      <c r="H1743" s="90">
        <v>24.810202502625401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8.1260999999999992</v>
      </c>
      <c r="G1744" s="90">
        <v>9.3483999999999998</v>
      </c>
      <c r="H1744" s="90">
        <v>1.2222999999999999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108.87</v>
      </c>
      <c r="G1745" s="90">
        <v>108.76167</v>
      </c>
      <c r="H1745" s="90">
        <v>-0.10833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14.171200000000001</v>
      </c>
      <c r="G1746" s="90">
        <v>11.800369999999999</v>
      </c>
      <c r="H1746" s="90">
        <v>-2.3708300000000002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86.46</v>
      </c>
      <c r="G1747" s="90">
        <v>93.007750000000001</v>
      </c>
      <c r="H1747" s="90">
        <v>6.5477499999999997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0</v>
      </c>
      <c r="G1748" s="90">
        <v>6.8690000000000001E-2</v>
      </c>
      <c r="H1748" s="90">
        <v>6.8690000000000001E-2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44.2973</v>
      </c>
      <c r="G1749" s="90">
        <v>60.6678</v>
      </c>
      <c r="H1749" s="90">
        <v>16.3705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25.344999999999999</v>
      </c>
      <c r="G1750" s="90">
        <v>48.911909999999999</v>
      </c>
      <c r="H1750" s="90">
        <v>23.56691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8.3242999999999991</v>
      </c>
      <c r="G1751" s="90">
        <v>-5.9170600000000002</v>
      </c>
      <c r="H1751" s="90">
        <v>-14.24136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45.882899999999999</v>
      </c>
      <c r="G1752" s="90">
        <v>49.982410000000002</v>
      </c>
      <c r="H1752" s="90">
        <v>4.0995100000000004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4.8559000000000001</v>
      </c>
      <c r="G1753" s="90">
        <v>2.5123000000000002</v>
      </c>
      <c r="H1753" s="90">
        <v>-2.3435999999999999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44.222900000000003</v>
      </c>
      <c r="G1754" s="90">
        <v>24.567699999999999</v>
      </c>
      <c r="H1754" s="90">
        <v>-19.655200000000001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14.468500000000001</v>
      </c>
      <c r="G1755" s="90">
        <v>10.35116</v>
      </c>
      <c r="H1755" s="90">
        <v>-4.1173400000000004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46.712600000000002</v>
      </c>
      <c r="G1756" s="90">
        <v>24.10472</v>
      </c>
      <c r="H1756" s="90">
        <v>-22.607880000000002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15.5586</v>
      </c>
      <c r="G1757" s="90">
        <v>-18.979890000000001</v>
      </c>
      <c r="H1757" s="90">
        <v>-34.538490000000003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5.85</v>
      </c>
      <c r="G1758" s="90">
        <v>7.8718300000000001</v>
      </c>
      <c r="H1758" s="90">
        <v>2.02183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2.5766</v>
      </c>
      <c r="G1759" s="90">
        <v>0.76681999999999995</v>
      </c>
      <c r="H1759" s="90">
        <v>-1.8097799999999999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2.2999999999999998</v>
      </c>
      <c r="G1760" s="90">
        <v>41.823070000000001</v>
      </c>
      <c r="H1760" s="90">
        <v>39.523069999999997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6.1441999999999997</v>
      </c>
      <c r="G1761" s="90">
        <v>0.21067</v>
      </c>
      <c r="H1761" s="90">
        <v>-5.9335300000000002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154.80000000000001</v>
      </c>
      <c r="G1762" s="90">
        <v>157.21338</v>
      </c>
      <c r="H1762" s="90">
        <v>2.4133800000000001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3.6667000000000001</v>
      </c>
      <c r="G1763" s="90">
        <v>2.2399200000000001</v>
      </c>
      <c r="H1763" s="90">
        <v>-1.4267799999999999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6.48</v>
      </c>
      <c r="G1764" s="90">
        <v>0</v>
      </c>
      <c r="H1764" s="90">
        <v>-6.48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15.6577</v>
      </c>
      <c r="G1765" s="90">
        <v>20.404890000000002</v>
      </c>
      <c r="H1765" s="90">
        <v>4.7471899999999998</v>
      </c>
    </row>
    <row r="1766" spans="2:8" x14ac:dyDescent="0.25">
      <c r="B1766" s="86" t="s">
        <v>72</v>
      </c>
      <c r="C1766" s="87" t="s">
        <v>121</v>
      </c>
      <c r="D1766" s="88" t="s">
        <v>90</v>
      </c>
      <c r="E1766" s="89" t="s">
        <v>88</v>
      </c>
      <c r="F1766" s="90">
        <v>0</v>
      </c>
      <c r="G1766" s="90">
        <v>11.755789999999999</v>
      </c>
      <c r="H1766" s="90">
        <v>11.755789999999999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119.3154</v>
      </c>
      <c r="G1767" s="90">
        <v>86.41198</v>
      </c>
      <c r="H1767" s="90">
        <v>-32.903419999999997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19.010000000000002</v>
      </c>
      <c r="G1768" s="90">
        <v>13.78763</v>
      </c>
      <c r="H1768" s="90">
        <v>-5.2223699999999997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42.216299999999997</v>
      </c>
      <c r="G1769" s="90">
        <v>20.326350000000001</v>
      </c>
      <c r="H1769" s="90">
        <v>-21.889949999999999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28.144200000000001</v>
      </c>
      <c r="G1770" s="90">
        <v>27.022549999999999</v>
      </c>
      <c r="H1770" s="90">
        <v>-1.12165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0.13904</v>
      </c>
      <c r="H1771" s="90">
        <v>0.13904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49.616799999999998</v>
      </c>
      <c r="G1772" s="90">
        <v>64.797889999999995</v>
      </c>
      <c r="H1772" s="90">
        <v>15.181089999999999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18.036100000000001</v>
      </c>
      <c r="G1773" s="90">
        <v>16.66714</v>
      </c>
      <c r="H1773" s="90">
        <v>-1.36896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48.558599999999998</v>
      </c>
      <c r="G1775" s="90">
        <v>51.35</v>
      </c>
      <c r="H1775" s="90">
        <v>2.7913999999999999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25.666699999999999</v>
      </c>
      <c r="G1776" s="90">
        <v>21.278759999999998</v>
      </c>
      <c r="H1776" s="90">
        <v>-4.3879400000000004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11.95</v>
      </c>
      <c r="G1777" s="90">
        <v>15.15339</v>
      </c>
      <c r="H1777" s="90">
        <v>3.2033900000000002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48.855899999999998</v>
      </c>
      <c r="G1778" s="90">
        <v>40.797080000000001</v>
      </c>
      <c r="H1778" s="90">
        <v>-8.0588200000000008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0</v>
      </c>
      <c r="G1779" s="90">
        <v>64.488590000000002</v>
      </c>
      <c r="H1779" s="90">
        <v>64.488590000000002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5.6486999999999998</v>
      </c>
      <c r="G1780" s="90">
        <v>1.2270799999999999</v>
      </c>
      <c r="H1780" s="90">
        <v>-4.4216199999999999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6.2432999999999996</v>
      </c>
      <c r="G1781" s="90">
        <v>2.55023</v>
      </c>
      <c r="H1781" s="90">
        <v>-3.6930700000000001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14.270300000000001</v>
      </c>
      <c r="G1782" s="90">
        <v>19.636620000000001</v>
      </c>
      <c r="H1782" s="90">
        <v>5.36632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35.576599999999999</v>
      </c>
      <c r="G1783" s="90">
        <v>52.702150000000003</v>
      </c>
      <c r="H1783" s="90">
        <v>17.12555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16.351400000000002</v>
      </c>
      <c r="G1784" s="90">
        <v>15.46762</v>
      </c>
      <c r="H1784" s="90">
        <v>-0.88378000000000001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60</v>
      </c>
      <c r="G1785" s="90">
        <v>10.71636</v>
      </c>
      <c r="H1785" s="90">
        <v>-49.283639999999998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19</v>
      </c>
      <c r="G1786" s="90">
        <v>20.006180000000001</v>
      </c>
      <c r="H1786" s="90">
        <v>1.0061800000000001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37.063099999999999</v>
      </c>
      <c r="G1787" s="90">
        <v>49.856140000000003</v>
      </c>
      <c r="H1787" s="90">
        <v>12.79304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30.423500000000001</v>
      </c>
      <c r="G1788" s="90">
        <v>31.460229999999999</v>
      </c>
      <c r="H1788" s="90">
        <v>1.0367299999999999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59.256315454999999</v>
      </c>
      <c r="G1789" s="90">
        <v>41.463970000000003</v>
      </c>
      <c r="H1789" s="90">
        <v>-17.792345455</v>
      </c>
    </row>
    <row r="1790" spans="2:8" x14ac:dyDescent="0.25">
      <c r="B1790" s="86" t="s">
        <v>72</v>
      </c>
      <c r="C1790" s="87" t="s">
        <v>48</v>
      </c>
      <c r="D1790" s="88" t="s">
        <v>44</v>
      </c>
      <c r="E1790" s="89" t="s">
        <v>88</v>
      </c>
      <c r="F1790" s="90">
        <v>28.308129879999999</v>
      </c>
      <c r="G1790" s="90">
        <v>-2.1737500000000001</v>
      </c>
      <c r="H1790" s="90">
        <v>-30.481879880000001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19.819800000000001</v>
      </c>
      <c r="G1791" s="90">
        <v>22.456659999999999</v>
      </c>
      <c r="H1791" s="90">
        <v>2.63686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6.9368999999999996</v>
      </c>
      <c r="G1792" s="90">
        <v>12.471120000000001</v>
      </c>
      <c r="H1792" s="90">
        <v>5.5342200000000004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176.44720000000001</v>
      </c>
      <c r="G1793" s="90">
        <v>95.015860000000004</v>
      </c>
      <c r="H1793" s="90">
        <v>-81.431340000000006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3.6667000000000001</v>
      </c>
      <c r="G1794" s="90">
        <v>2.3043999999999998</v>
      </c>
      <c r="H1794" s="90">
        <v>-1.3623000000000001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1.5</v>
      </c>
      <c r="G1795" s="90">
        <v>10.54153</v>
      </c>
      <c r="H1795" s="90">
        <v>9.0415299999999998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7.0359999999999996</v>
      </c>
      <c r="G1796" s="90">
        <v>-3.91154</v>
      </c>
      <c r="H1796" s="90">
        <v>-10.94754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177.56950000000001</v>
      </c>
      <c r="G1797" s="90">
        <v>81.476939999999999</v>
      </c>
      <c r="H1797" s="90">
        <v>-96.092560000000006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2.6757</v>
      </c>
      <c r="G1798" s="90">
        <v>1.86659</v>
      </c>
      <c r="H1798" s="90">
        <v>-0.80911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20.315300000000001</v>
      </c>
      <c r="G1799" s="90">
        <v>20.17756</v>
      </c>
      <c r="H1799" s="90">
        <v>-0.13774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</v>
      </c>
      <c r="G1800" s="90">
        <v>5.9630000000000002E-2</v>
      </c>
      <c r="H1800" s="90">
        <v>5.9630000000000002E-2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34.3874</v>
      </c>
      <c r="G1801" s="90">
        <v>31.360530000000001</v>
      </c>
      <c r="H1801" s="90">
        <v>-3.0268700000000002</v>
      </c>
    </row>
    <row r="1802" spans="2:8" x14ac:dyDescent="0.25">
      <c r="B1802" s="86" t="s">
        <v>72</v>
      </c>
      <c r="C1802" s="87" t="s">
        <v>155</v>
      </c>
      <c r="D1802" s="88" t="s">
        <v>90</v>
      </c>
      <c r="E1802" s="89" t="s">
        <v>88</v>
      </c>
      <c r="F1802" s="90">
        <v>0</v>
      </c>
      <c r="G1802" s="90">
        <v>11.63109</v>
      </c>
      <c r="H1802" s="90">
        <v>11.63109</v>
      </c>
    </row>
    <row r="1803" spans="2:8" x14ac:dyDescent="0.25">
      <c r="B1803" s="86" t="s">
        <v>72</v>
      </c>
      <c r="C1803" s="87" t="s">
        <v>156</v>
      </c>
      <c r="D1803" s="88" t="s">
        <v>90</v>
      </c>
      <c r="E1803" s="89" t="s">
        <v>88</v>
      </c>
      <c r="F1803" s="90">
        <v>0</v>
      </c>
      <c r="G1803" s="90">
        <v>4.9869999999999998E-2</v>
      </c>
      <c r="H1803" s="90">
        <v>4.9869999999999998E-2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22.7928</v>
      </c>
      <c r="G1804" s="90">
        <v>12.12698</v>
      </c>
      <c r="H1804" s="90">
        <v>-10.66582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53.960873030000002</v>
      </c>
      <c r="G1805" s="90">
        <v>42.010820000000002</v>
      </c>
      <c r="H1805" s="90">
        <v>-11.950053029999999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7.7297000000000002</v>
      </c>
      <c r="G1806" s="90">
        <v>9.2074800000000003</v>
      </c>
      <c r="H1806" s="90">
        <v>1.4777800000000001</v>
      </c>
    </row>
    <row r="1807" spans="2:8" x14ac:dyDescent="0.25">
      <c r="B1807" s="86" t="s">
        <v>72</v>
      </c>
      <c r="C1807" s="87" t="s">
        <v>159</v>
      </c>
      <c r="D1807" s="88" t="s">
        <v>92</v>
      </c>
      <c r="E1807" s="89" t="s">
        <v>88</v>
      </c>
      <c r="F1807" s="90">
        <v>39.624000000000002</v>
      </c>
      <c r="G1807" s="90">
        <v>28.104050000000001</v>
      </c>
      <c r="H1807" s="90">
        <v>-11.51995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93.01</v>
      </c>
      <c r="G1808" s="90">
        <v>106.64318</v>
      </c>
      <c r="H1808" s="90">
        <v>13.633179999999999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2026-03-25T15:23:39Z</dcterms:modified>
</cp:coreProperties>
</file>