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<sst xmlns="http://schemas.openxmlformats.org/spreadsheetml/2006/main" count="26641" uniqueCount="197">
  <si>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</si>
  <si>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</si>
  <si>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</si>
  <si>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</si>
  <si>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</si>
  <si>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</si>
  <si>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</si>
  <si>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</si>
  <si>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</si>
  <si>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</si>
  <si>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</si>
  <si>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</si>
  <si>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</si>
  <si>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</si>
  <si>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</si>
  <si>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</si>
  <si>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</si>
  <si>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</si>
  <si>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</si>
  <si>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</si>
  <si>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</si>
  <si>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</si>
  <si>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</si>
  <si>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</si>
  <si>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</si>
  <si>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</si>
  <si>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</si>
  <si>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</si>
  <si>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</si>
  <si>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</si>
  <si>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</si>
  <si>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</si>
  <si>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</si>
  <si>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</si>
  <si>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</si>
  <si>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</si>
  <si>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</si>
  <si>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</si>
  <si>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</si>
  <si>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</si>
  <si>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</si>
  <si>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</si>
  <si>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</si>
  <si>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</si>
  <si>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</si>
  <si>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</si>
  <si>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</si>
  <si>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</si>
  <si>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</si>
  <si>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</si>
  <si>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</si>
  <si>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</si>
  <si>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</si>
  <si>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</si>
  <si>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</si>
  <si>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</si>
  <si>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</si>
  <si>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</si>
  <si>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</si>
  <si>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</si>
  <si>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</si>
  <si>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</si>
  <si>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</si>
  <si>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</si>
  <si>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</si>
  <si>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</si>
  <si>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</si>
  <si>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</si>
  <si>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</si>
  <si>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</si>
  <si>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</si>
  <si>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</si>
  <si>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</si>
  <si>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</si>
  <si>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</si>
  <si>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</si>
  <si>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</si>
  <si>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</si>
  <si>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</si>
  <si>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</si>
  <si>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</si>
  <si>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Disparo de línea.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</si>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</sst>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46108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46108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46108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76.2179</v>
      </c>
      <c r="I9" s="60">
        <v>8.2802600000000002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6.6322799999999997</v>
      </c>
      <c r="I10" s="60">
        <v>1.5527599999999999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6.2274000000000003</v>
      </c>
      <c r="I11" s="60">
        <v>2.5013999999999998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14.28443</v>
      </c>
      <c r="I12" s="60">
        <v>0.44068000000000002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96.839429999999993</v>
      </c>
      <c r="I13" s="60">
        <v>11.068099999999999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147.52431000000001</v>
      </c>
      <c r="I14" s="60">
        <v>27.627690000000001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69.943610000000007</v>
      </c>
      <c r="I15" s="60">
        <v>8.1161100000000008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152.40423999999999</v>
      </c>
      <c r="I16" s="60">
        <v>18.729790000000001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6.1998800000000003</v>
      </c>
      <c r="I17" s="60">
        <v>0.56238999999999995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108.13934999999999</v>
      </c>
      <c r="I18" s="60">
        <v>22.957909999999998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16.590959999999999</v>
      </c>
      <c r="I19" s="60">
        <v>0.93140999999999996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81.316320000000005</v>
      </c>
      <c r="I20" s="60">
        <v>11.73119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90</v>
      </c>
      <c r="H21" s="60">
        <v>4.2744999999999997</v>
      </c>
      <c r="I21" s="60">
        <v>0.31807000000000002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54.895400000000002</v>
      </c>
      <c r="I22" s="60">
        <v>15.252470000000001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2.6439300000000001</v>
      </c>
      <c r="I23" s="60">
        <v>0.16441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10.639709999999999</v>
      </c>
      <c r="I24" s="60">
        <v>2.94279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7.1491100000000003</v>
      </c>
      <c r="I25" s="60">
        <v>0.62012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6.5081199999999999</v>
      </c>
      <c r="I26" s="60">
        <v>0.50139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90</v>
      </c>
      <c r="H27" s="60">
        <v>9.1990000000000002E-2</v>
      </c>
      <c r="I27" s="60">
        <v>0.45688000000000001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15.1761</v>
      </c>
      <c r="I28" s="60">
        <v>2.4810099999999999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90</v>
      </c>
      <c r="H29" s="60">
        <v>11.929169999999999</v>
      </c>
      <c r="I29" s="60">
        <v>1.3571200000000001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12.46415</v>
      </c>
      <c r="I30" s="60">
        <v>4.1839599999999999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149.87533999999999</v>
      </c>
      <c r="I31" s="60">
        <v>5.2571300000000001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6.9805999999999999</v>
      </c>
      <c r="I32" s="60">
        <v>1.48309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9.2310000000000003E-2</v>
      </c>
      <c r="I33" s="60">
        <v>1.24075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4.1766199999999998</v>
      </c>
      <c r="I34" s="60">
        <v>0.79007000000000005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156.44054</v>
      </c>
      <c r="I35" s="60">
        <v>26.432780000000001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3.8984800000000002</v>
      </c>
      <c r="I36" s="60">
        <v>0.52398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3.4335</v>
      </c>
      <c r="I37" s="60">
        <v>0.16825999999999999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21.309550000000002</v>
      </c>
      <c r="I38" s="60">
        <v>0.68608000000000002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17.671389999999999</v>
      </c>
      <c r="I39" s="60">
        <v>1.41591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102.57621</v>
      </c>
      <c r="I40" s="60">
        <v>16.94434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16.79411</v>
      </c>
      <c r="I41" s="60">
        <v>2.68926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40.968989999999998</v>
      </c>
      <c r="I42" s="60">
        <v>6.6856799999999996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25.08362</v>
      </c>
      <c r="I43" s="60">
        <v>3.9322400000000002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0.14222000000000001</v>
      </c>
      <c r="I44" s="60">
        <v>0.82016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25.625830000000001</v>
      </c>
      <c r="I45" s="60">
        <v>2.28945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17.713899999999999</v>
      </c>
      <c r="I46" s="60">
        <v>1.8098099999999999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38.858040000000003</v>
      </c>
      <c r="I48" s="60">
        <v>9.9235900000000008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18.881910000000001</v>
      </c>
      <c r="I49" s="60">
        <v>0.63470000000000004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15.76599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44.475589999999997</v>
      </c>
      <c r="I51" s="60">
        <v>13.10558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7.75237</v>
      </c>
      <c r="I52" s="60">
        <v>1.1055600000000001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1.15219</v>
      </c>
      <c r="I53" s="60">
        <v>0.23655999999999999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4.5345599999999999</v>
      </c>
      <c r="I54" s="60">
        <v>0.14537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19.404720000000001</v>
      </c>
      <c r="I55" s="60">
        <v>2.6023499999999999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51.111469999999997</v>
      </c>
      <c r="I56" s="60">
        <v>8.6823800000000002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14.002969999999999</v>
      </c>
      <c r="I57" s="60">
        <v>1.5194399999999999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5.3153300000000003</v>
      </c>
      <c r="I58" s="60">
        <v>2.9291499999999999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34.268059999999998</v>
      </c>
      <c r="I59" s="60">
        <v>5.5213099999999997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60.861890000000002</v>
      </c>
      <c r="I60" s="60">
        <v>19.22045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28.136800000000001</v>
      </c>
      <c r="I61" s="60">
        <v>3.3424999999999998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21.649629999999998</v>
      </c>
      <c r="I62" s="60">
        <v>1.66821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11.808120000000001</v>
      </c>
      <c r="I63" s="60">
        <v>0.23583000000000001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2.2709600000000001</v>
      </c>
      <c r="I65" s="60">
        <v>5.6079999999999998E-2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90</v>
      </c>
      <c r="H66" s="60">
        <v>2.334E-2</v>
      </c>
      <c r="I66" s="60">
        <v>9.8200000000000006E-3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7.3710699999999996</v>
      </c>
      <c r="I67" s="60">
        <v>1.08771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90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1.7315499999999999</v>
      </c>
      <c r="I69" s="60">
        <v>4.1709999999999997E-2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19.72195</v>
      </c>
      <c r="I70" s="60">
        <v>3.2444000000000002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90</v>
      </c>
      <c r="H71" s="60">
        <v>7.6166299999999998</v>
      </c>
      <c r="I71" s="60">
        <v>0.84206000000000003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30.57424</v>
      </c>
      <c r="I72" s="60">
        <v>7.9263399999999997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6.1003499999999997</v>
      </c>
      <c r="I73" s="60">
        <v>2.7165400000000002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92</v>
      </c>
      <c r="H74" s="60">
        <v>1.01491</v>
      </c>
      <c r="I74" s="60">
        <v>0.64004000000000005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12.350759999999999</v>
      </c>
      <c r="I75" s="60">
        <v>1.97661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10.22514</v>
      </c>
      <c r="I76" s="60">
        <v>0.63661999999999996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90</v>
      </c>
      <c r="H77" s="60">
        <v>9.7290000000000001E-2</v>
      </c>
      <c r="I77" s="60">
        <v>6.5589999999999996E-2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51.897930000000002</v>
      </c>
      <c r="I78" s="60">
        <v>14.79623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72.600639999999999</v>
      </c>
      <c r="I79" s="60">
        <v>8.9980899999999995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6.7450999999999999</v>
      </c>
      <c r="I80" s="60">
        <v>1.6017999999999999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6.3629899999999999</v>
      </c>
      <c r="I81" s="60">
        <v>2.6267900000000002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12.46232</v>
      </c>
      <c r="I82" s="60">
        <v>0.36279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95.558220000000006</v>
      </c>
      <c r="I83" s="60">
        <v>9.7530000000000001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157.64510000000001</v>
      </c>
      <c r="I84" s="60">
        <v>32.481310000000001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71.404660000000007</v>
      </c>
      <c r="I85" s="60">
        <v>8.3889399999999998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160.82758999999999</v>
      </c>
      <c r="I86" s="60">
        <v>24.44727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5.8962000000000003</v>
      </c>
      <c r="I87" s="60">
        <v>0.62533000000000005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108.25181000000001</v>
      </c>
      <c r="I88" s="60">
        <v>22.873439999999999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16.219719999999999</v>
      </c>
      <c r="I89" s="60">
        <v>0.83350000000000002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84.756699999999995</v>
      </c>
      <c r="I90" s="60">
        <v>12.993230000000001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5.6939999999999998E-2</v>
      </c>
      <c r="I91" s="60">
        <v>5.2100000000000002E-3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57.342790000000001</v>
      </c>
      <c r="I92" s="60">
        <v>14.90719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4.4397200000000003</v>
      </c>
      <c r="I93" s="60">
        <v>0.23089999999999999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10.16427</v>
      </c>
      <c r="I94" s="60">
        <v>2.8989400000000001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7.1975499999999997</v>
      </c>
      <c r="I95" s="60">
        <v>0.57689000000000001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6.25366</v>
      </c>
      <c r="I96" s="60">
        <v>0.52261000000000002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9.0730000000000005E-2</v>
      </c>
      <c r="I97" s="60">
        <v>0.45656999999999998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1.24552</v>
      </c>
      <c r="I98" s="60">
        <v>1.9355800000000001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90</v>
      </c>
      <c r="H99" s="60">
        <v>7.08758</v>
      </c>
      <c r="I99" s="60">
        <v>0.79469000000000001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3.8130600000000001</v>
      </c>
      <c r="I100" s="60">
        <v>4.3664199999999997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92.639759999999995</v>
      </c>
      <c r="I101" s="60">
        <v>3.9493399999999999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6.8181399999999996</v>
      </c>
      <c r="I102" s="60">
        <v>1.3381799999999999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9.4710000000000003E-2</v>
      </c>
      <c r="I103" s="60">
        <v>1.2385900000000001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3.9838499999999999</v>
      </c>
      <c r="I104" s="60">
        <v>0.77690000000000003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156.30099000000001</v>
      </c>
      <c r="I105" s="60">
        <v>25.32422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3.7098599999999999</v>
      </c>
      <c r="I106" s="60">
        <v>0.56372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3.44476</v>
      </c>
      <c r="I107" s="60">
        <v>0.16861999999999999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20.21435</v>
      </c>
      <c r="I108" s="60">
        <v>0.58347000000000004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16.724910000000001</v>
      </c>
      <c r="I109" s="60">
        <v>1.27884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99.925079999999994</v>
      </c>
      <c r="I110" s="60">
        <v>16.097300000000001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16.347259999999999</v>
      </c>
      <c r="I111" s="60">
        <v>2.5902099999999999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38.8264</v>
      </c>
      <c r="I112" s="60">
        <v>5.8326700000000002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23.31992</v>
      </c>
      <c r="I113" s="60">
        <v>3.55165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0.14119000000000001</v>
      </c>
      <c r="I114" s="60">
        <v>0.81867999999999996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7.8685499999999999</v>
      </c>
      <c r="I115" s="60">
        <v>0.76422000000000001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16.80912</v>
      </c>
      <c r="I116" s="60">
        <v>1.5102800000000001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38.14255</v>
      </c>
      <c r="I118" s="60">
        <v>9.7023200000000003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17.405999999999999</v>
      </c>
      <c r="I119" s="60">
        <v>0.60746999999999995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16.054359999999999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42.327289999999998</v>
      </c>
      <c r="I121" s="60">
        <v>12.50042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7.76776</v>
      </c>
      <c r="I122" s="60">
        <v>4.2824400000000002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1.08247</v>
      </c>
      <c r="I123" s="60">
        <v>0.24643000000000001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4.3123300000000002</v>
      </c>
      <c r="I124" s="60">
        <v>0.1124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18.8582</v>
      </c>
      <c r="I125" s="60">
        <v>2.5192600000000001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50.384799999999998</v>
      </c>
      <c r="I126" s="60">
        <v>8.7002400000000009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12.85582</v>
      </c>
      <c r="I127" s="60">
        <v>1.4729000000000001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5.3348899999999997</v>
      </c>
      <c r="I128" s="60">
        <v>4.3219599999999998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34.280140000000003</v>
      </c>
      <c r="I129" s="60">
        <v>4.6474700000000002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60.047379999999997</v>
      </c>
      <c r="I130" s="60">
        <v>18.837340000000001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27.13447</v>
      </c>
      <c r="I131" s="60">
        <v>3.3385600000000002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20.81204</v>
      </c>
      <c r="I132" s="60">
        <v>1.53996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11.29344</v>
      </c>
      <c r="I133" s="60">
        <v>6.3769999999999993E-2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2.1672199999999999</v>
      </c>
      <c r="I135" s="60">
        <v>4.6120000000000001E-2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2.2950000000000002E-2</v>
      </c>
      <c r="I136" s="60">
        <v>9.0600000000000003E-3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7.3223799999999999</v>
      </c>
      <c r="I137" s="60">
        <v>1.2660899999999999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90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1.67743</v>
      </c>
      <c r="I139" s="60">
        <v>5.901E-2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19.78558</v>
      </c>
      <c r="I140" s="60">
        <v>3.3223099999999999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9.35E-2</v>
      </c>
      <c r="I141" s="60">
        <v>4.2569999999999997E-2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37.357790000000001</v>
      </c>
      <c r="I142" s="60">
        <v>8.1294799999999992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13.028840000000001</v>
      </c>
      <c r="I143" s="60">
        <v>3.04358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8.3519999999999997E-2</v>
      </c>
      <c r="I144" s="60">
        <v>0.55047000000000001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12.4198</v>
      </c>
      <c r="I145" s="60">
        <v>2.1412200000000001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9.6964199999999998</v>
      </c>
      <c r="I146" s="60">
        <v>0.51741000000000004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90</v>
      </c>
      <c r="H147" s="60">
        <v>8.881E-2</v>
      </c>
      <c r="I147" s="60">
        <v>7.4459999999999998E-2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53.54983</v>
      </c>
      <c r="I148" s="60">
        <v>16.812660000000001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69.572599999999994</v>
      </c>
      <c r="I149" s="60">
        <v>9.4182400000000008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7.2738800000000001</v>
      </c>
      <c r="I150" s="60">
        <v>1.5744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5.4809900000000003</v>
      </c>
      <c r="I151" s="60">
        <v>2.5291600000000001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12.86063</v>
      </c>
      <c r="I152" s="60">
        <v>0.36370000000000002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90.222539999999995</v>
      </c>
      <c r="I153" s="60">
        <v>8.9836200000000002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140.87746999999999</v>
      </c>
      <c r="I154" s="60">
        <v>38.516129999999997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72.618769999999998</v>
      </c>
      <c r="I155" s="60">
        <v>8.5406700000000004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150.54335</v>
      </c>
      <c r="I156" s="60">
        <v>31.023620000000001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5.8491099999999996</v>
      </c>
      <c r="I157" s="60">
        <v>0.61070999999999998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108.79550999999999</v>
      </c>
      <c r="I158" s="60">
        <v>23.40793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16.134250000000002</v>
      </c>
      <c r="I159" s="60">
        <v>0.85119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82.740340000000003</v>
      </c>
      <c r="I160" s="60">
        <v>12.51971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6.6210000000000005E-2</v>
      </c>
      <c r="I161" s="60">
        <v>5.45E-3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59.803069999999998</v>
      </c>
      <c r="I162" s="60">
        <v>14.546519999999999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6.7518700000000003</v>
      </c>
      <c r="I163" s="60">
        <v>0.36379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10.29299</v>
      </c>
      <c r="I164" s="60">
        <v>3.0873900000000001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7.22729</v>
      </c>
      <c r="I165" s="60">
        <v>0.49002000000000001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6.4995399999999997</v>
      </c>
      <c r="I166" s="60">
        <v>0.68611999999999995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9.2119999999999994E-2</v>
      </c>
      <c r="I167" s="60">
        <v>0.45558999999999999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7.22464</v>
      </c>
      <c r="I168" s="60">
        <v>1.0822400000000001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11.34442</v>
      </c>
      <c r="I169" s="60">
        <v>0.26451999999999998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90</v>
      </c>
      <c r="H170" s="60">
        <v>1.2386699999999999</v>
      </c>
      <c r="I170" s="60">
        <v>4.8583800000000004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80.766859999999994</v>
      </c>
      <c r="I171" s="60">
        <v>4.4479499999999996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6.6796300000000004</v>
      </c>
      <c r="I172" s="60">
        <v>1.2995099999999999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8.9380000000000001E-2</v>
      </c>
      <c r="I173" s="60">
        <v>1.2376499999999999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4.0069999999999997</v>
      </c>
      <c r="I174" s="60">
        <v>0.81808000000000003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155.88920999999999</v>
      </c>
      <c r="I175" s="60">
        <v>24.488569999999999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3.57701</v>
      </c>
      <c r="I176" s="60">
        <v>0.56105000000000005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3.4252699999999998</v>
      </c>
      <c r="I177" s="60">
        <v>0.16961000000000001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19.504670000000001</v>
      </c>
      <c r="I178" s="60">
        <v>0.45862000000000003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16.24145</v>
      </c>
      <c r="I179" s="60">
        <v>1.26423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97.043149999999997</v>
      </c>
      <c r="I180" s="60">
        <v>15.345319999999999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15.538309999999999</v>
      </c>
      <c r="I181" s="60">
        <v>2.1684700000000001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38.079090000000001</v>
      </c>
      <c r="I182" s="60">
        <v>5.7579500000000001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22.446999999999999</v>
      </c>
      <c r="I183" s="60">
        <v>3.4420199999999999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0.14071</v>
      </c>
      <c r="I184" s="60">
        <v>0.81920000000000004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7.8440599999999998</v>
      </c>
      <c r="I185" s="60">
        <v>0.66244000000000003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16.362189999999998</v>
      </c>
      <c r="I186" s="60">
        <v>1.4347399999999999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37.562240000000003</v>
      </c>
      <c r="I188" s="60">
        <v>9.7310099999999995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16.577300000000001</v>
      </c>
      <c r="I189" s="60">
        <v>0.57899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15.957549999999999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41.839190000000002</v>
      </c>
      <c r="I191" s="60">
        <v>12.48682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0.67749999999999999</v>
      </c>
      <c r="I192" s="60">
        <v>0.84441999999999995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1.0706199999999999</v>
      </c>
      <c r="I193" s="60">
        <v>0.24832000000000001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4.2135800000000003</v>
      </c>
      <c r="I194" s="60">
        <v>7.5859999999999997E-2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18.605830000000001</v>
      </c>
      <c r="I195" s="60">
        <v>2.4774699999999998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49.976019999999998</v>
      </c>
      <c r="I196" s="60">
        <v>8.6114599999999992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12.329040000000001</v>
      </c>
      <c r="I197" s="60">
        <v>1.47692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5.1894400000000003</v>
      </c>
      <c r="I198" s="60">
        <v>10.65747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35.848930000000003</v>
      </c>
      <c r="I199" s="60">
        <v>5.1912799999999999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59.388599999999997</v>
      </c>
      <c r="I200" s="60">
        <v>18.606760000000001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27.49042</v>
      </c>
      <c r="I201" s="60">
        <v>2.9401799999999998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20.324120000000001</v>
      </c>
      <c r="I202" s="60">
        <v>1.4994700000000001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11.012890000000001</v>
      </c>
      <c r="I203" s="60">
        <v>2.8289999999999999E-2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90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2.1995300000000002</v>
      </c>
      <c r="I205" s="60">
        <v>4.9599999999999998E-2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2.3519999999999999E-2</v>
      </c>
      <c r="I206" s="60">
        <v>9.0799999999999995E-3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7.0170300000000001</v>
      </c>
      <c r="I207" s="60">
        <v>1.2961400000000001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90</v>
      </c>
      <c r="H208" s="60">
        <v>0.95403000000000004</v>
      </c>
      <c r="I208" s="60">
        <v>1.8917600000000001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1.60534</v>
      </c>
      <c r="I209" s="60">
        <v>8.7609999999999993E-2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19.314150000000001</v>
      </c>
      <c r="I210" s="60">
        <v>3.1535899999999999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8.5110000000000005E-2</v>
      </c>
      <c r="I211" s="60">
        <v>2.7699999999999999E-2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36.654949999999999</v>
      </c>
      <c r="I212" s="60">
        <v>7.3178099999999997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12.851979999999999</v>
      </c>
      <c r="I213" s="60">
        <v>3.0866199999999999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8.183E-2</v>
      </c>
      <c r="I214" s="60">
        <v>0.55440999999999996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12.117699999999999</v>
      </c>
      <c r="I215" s="60">
        <v>2.0868899999999999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9.4699200000000001</v>
      </c>
      <c r="I216" s="60">
        <v>0.47104000000000001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90</v>
      </c>
      <c r="H217" s="60">
        <v>8.9660000000000004E-2</v>
      </c>
      <c r="I217" s="60">
        <v>7.3859999999999995E-2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51.47645</v>
      </c>
      <c r="I218" s="60">
        <v>14.41019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66.975790000000003</v>
      </c>
      <c r="I219" s="60">
        <v>9.8713099999999994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10.016439999999999</v>
      </c>
      <c r="I220" s="60">
        <v>0.80571000000000004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2.5657100000000002</v>
      </c>
      <c r="I221" s="60">
        <v>1.5679099999999999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12.090630000000001</v>
      </c>
      <c r="I222" s="60">
        <v>0.64383999999999997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91.124719999999996</v>
      </c>
      <c r="I223" s="60">
        <v>8.7148699999999995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149.14729</v>
      </c>
      <c r="I224" s="60">
        <v>40.43976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68.040549999999996</v>
      </c>
      <c r="I225" s="60">
        <v>7.8679100000000002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152.16336000000001</v>
      </c>
      <c r="I226" s="60">
        <v>31.858830000000001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6.0377700000000001</v>
      </c>
      <c r="I227" s="60">
        <v>0.48615999999999998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108.10630999999999</v>
      </c>
      <c r="I228" s="60">
        <v>23.88383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16.594149999999999</v>
      </c>
      <c r="I229" s="60">
        <v>1.0716399999999999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81.163690000000003</v>
      </c>
      <c r="I230" s="60">
        <v>12.08229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6.3280000000000003E-2</v>
      </c>
      <c r="I231" s="60">
        <v>5.3600000000000002E-3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56.852330000000002</v>
      </c>
      <c r="I232" s="60">
        <v>13.241630000000001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8.4969400000000004</v>
      </c>
      <c r="I233" s="60">
        <v>0.39706999999999998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10.17529</v>
      </c>
      <c r="I234" s="60">
        <v>3.10765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5.2702400000000003</v>
      </c>
      <c r="I235" s="60">
        <v>0.55013000000000001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7.5986500000000001</v>
      </c>
      <c r="I236" s="60">
        <v>1.1828399999999999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90</v>
      </c>
      <c r="H237" s="60">
        <v>9.1300000000000006E-2</v>
      </c>
      <c r="I237" s="60">
        <v>0.45638000000000001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6.2707199999999998</v>
      </c>
      <c r="I238" s="60">
        <v>1.10348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16.697749999999999</v>
      </c>
      <c r="I239" s="60">
        <v>0.29827999999999999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90</v>
      </c>
      <c r="H240" s="60">
        <v>0.48834</v>
      </c>
      <c r="I240" s="60">
        <v>4.9679399999999996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81.412400000000005</v>
      </c>
      <c r="I241" s="60">
        <v>3.8277700000000001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6.6604299999999999</v>
      </c>
      <c r="I242" s="60">
        <v>1.3558300000000001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9.0759999999999993E-2</v>
      </c>
      <c r="I243" s="60">
        <v>1.23749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4.1472499999999997</v>
      </c>
      <c r="I244" s="60">
        <v>0.85445000000000004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155.14178000000001</v>
      </c>
      <c r="I245" s="60">
        <v>24.72692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3.5426600000000001</v>
      </c>
      <c r="I246" s="60">
        <v>0.59653999999999996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3.44625</v>
      </c>
      <c r="I247" s="60">
        <v>0.16819999999999999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18.759049999999998</v>
      </c>
      <c r="I248" s="60">
        <v>0.55647000000000002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16.64629</v>
      </c>
      <c r="I249" s="60">
        <v>1.4629700000000001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97.84093</v>
      </c>
      <c r="I250" s="60">
        <v>15.519590000000001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15.30649</v>
      </c>
      <c r="I251" s="60">
        <v>2.2609400000000002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38.117139999999999</v>
      </c>
      <c r="I252" s="60">
        <v>5.9056899999999999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22.30686</v>
      </c>
      <c r="I253" s="60">
        <v>3.3997199999999999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0.13991999999999999</v>
      </c>
      <c r="I254" s="60">
        <v>0.81938999999999995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7.8654999999999999</v>
      </c>
      <c r="I255" s="60">
        <v>0.57991999999999999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16.428709999999999</v>
      </c>
      <c r="I256" s="60">
        <v>1.3797200000000001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37.983289999999997</v>
      </c>
      <c r="I258" s="60">
        <v>9.9387000000000008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17.066140000000001</v>
      </c>
      <c r="I259" s="60">
        <v>0.70616999999999996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16.088709999999999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43.716360000000002</v>
      </c>
      <c r="I261" s="60">
        <v>12.88204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90</v>
      </c>
      <c r="H262" s="60">
        <v>0.20905000000000001</v>
      </c>
      <c r="I262" s="60">
        <v>0.12043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1.18018</v>
      </c>
      <c r="I263" s="60">
        <v>0.25427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4.5339600000000004</v>
      </c>
      <c r="I264" s="60">
        <v>9.6329999999999999E-2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18.196960000000001</v>
      </c>
      <c r="I265" s="60">
        <v>2.36158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50.210030000000003</v>
      </c>
      <c r="I266" s="60">
        <v>8.5603300000000004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12.40232</v>
      </c>
      <c r="I267" s="60">
        <v>1.50319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5.3365999999999998</v>
      </c>
      <c r="I268" s="60">
        <v>11.105079999999999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36.222810000000003</v>
      </c>
      <c r="I269" s="60">
        <v>5.69597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58.860430000000001</v>
      </c>
      <c r="I270" s="60">
        <v>18.14875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27.486470000000001</v>
      </c>
      <c r="I271" s="60">
        <v>2.5662600000000002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19.986180000000001</v>
      </c>
      <c r="I272" s="60">
        <v>1.3960399999999999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10.830819999999999</v>
      </c>
      <c r="I273" s="60">
        <v>6.4949999999999994E-2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2.4142199999999998</v>
      </c>
      <c r="I275" s="60">
        <v>4.938E-2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90</v>
      </c>
      <c r="H276" s="60">
        <v>2.342E-2</v>
      </c>
      <c r="I276" s="60">
        <v>9.0299999999999998E-3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7.3297400000000001</v>
      </c>
      <c r="I277" s="60">
        <v>1.3508800000000001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90</v>
      </c>
      <c r="H278" s="60">
        <v>1.1503300000000001</v>
      </c>
      <c r="I278" s="60">
        <v>2.0598800000000002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1.7989999999999999</v>
      </c>
      <c r="I279" s="60">
        <v>5.0560000000000001E-2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20.37379</v>
      </c>
      <c r="I280" s="60">
        <v>3.4645000000000001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8.3169999999999994E-2</v>
      </c>
      <c r="I281" s="60">
        <v>2.707E-2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34.443260000000002</v>
      </c>
      <c r="I282" s="60">
        <v>10.36961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12.27393</v>
      </c>
      <c r="I283" s="60">
        <v>2.9453800000000001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8.1089999999999995E-2</v>
      </c>
      <c r="I284" s="60">
        <v>0.55864000000000003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11.910259999999999</v>
      </c>
      <c r="I285" s="60">
        <v>2.06277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9.4482800000000005</v>
      </c>
      <c r="I286" s="60">
        <v>0.45180999999999999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90</v>
      </c>
      <c r="H287" s="60">
        <v>8.9599999999999999E-2</v>
      </c>
      <c r="I287" s="60">
        <v>7.3450000000000001E-2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51.772269999999999</v>
      </c>
      <c r="I288" s="60">
        <v>13.8977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67.758899999999997</v>
      </c>
      <c r="I289" s="60">
        <v>10.18323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8.6791099999999997</v>
      </c>
      <c r="I290" s="60">
        <v>1.2289300000000001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4.4544499999999996</v>
      </c>
      <c r="I291" s="60">
        <v>1.8813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12.19965</v>
      </c>
      <c r="I292" s="60">
        <v>0.67852000000000001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90.568070000000006</v>
      </c>
      <c r="I293" s="60">
        <v>8.6964400000000008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161.4127</v>
      </c>
      <c r="I294" s="60">
        <v>41.3949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64.235990000000001</v>
      </c>
      <c r="I295" s="60">
        <v>7.3349799999999998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157.77277000000001</v>
      </c>
      <c r="I296" s="60">
        <v>28.352250000000002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6.6971699999999998</v>
      </c>
      <c r="I297" s="60">
        <v>0.22570999999999999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110.99525</v>
      </c>
      <c r="I298" s="60">
        <v>23.855979999999999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17.786809999999999</v>
      </c>
      <c r="I299" s="60">
        <v>1.5228200000000001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80.988889999999998</v>
      </c>
      <c r="I300" s="60">
        <v>12.173999999999999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90</v>
      </c>
      <c r="H301" s="60">
        <v>0.46937000000000001</v>
      </c>
      <c r="I301" s="60">
        <v>0.12499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56.292940000000002</v>
      </c>
      <c r="I302" s="60">
        <v>13.1081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22.515830000000001</v>
      </c>
      <c r="I303" s="60">
        <v>1.7530399999999999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8.2230399999999992</v>
      </c>
      <c r="I304" s="60">
        <v>2.37845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0.12214999999999999</v>
      </c>
      <c r="I305" s="60">
        <v>0.72443999999999997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8.8590400000000002</v>
      </c>
      <c r="I306" s="60">
        <v>1.46549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90</v>
      </c>
      <c r="H307" s="60">
        <v>8.9789999999999995E-2</v>
      </c>
      <c r="I307" s="60">
        <v>0.45645999999999998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90</v>
      </c>
      <c r="H308" s="60">
        <v>4.8873499999999996</v>
      </c>
      <c r="I308" s="60">
        <v>1.5361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16.060500000000001</v>
      </c>
      <c r="I309" s="60">
        <v>0.31065999999999999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0.20089000000000001</v>
      </c>
      <c r="I310" s="60">
        <v>4.5894199999999996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129.28013999999999</v>
      </c>
      <c r="I311" s="60">
        <v>4.1360900000000003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6.9311299999999996</v>
      </c>
      <c r="I312" s="60">
        <v>1.40845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8.8150000000000006E-2</v>
      </c>
      <c r="I313" s="60">
        <v>1.23499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4.5855399999999999</v>
      </c>
      <c r="I314" s="60">
        <v>0.93732000000000004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158.06322</v>
      </c>
      <c r="I315" s="60">
        <v>25.511679999999998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3.5723099999999999</v>
      </c>
      <c r="I316" s="60">
        <v>0.6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3.4457300000000002</v>
      </c>
      <c r="I317" s="60">
        <v>0.16900000000000001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18.3139</v>
      </c>
      <c r="I318" s="60">
        <v>0.64173000000000002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17.910530000000001</v>
      </c>
      <c r="I319" s="60">
        <v>1.45137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103.00028</v>
      </c>
      <c r="I320" s="60">
        <v>16.23516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15.39071</v>
      </c>
      <c r="I321" s="60">
        <v>2.3364400000000001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40.149140000000003</v>
      </c>
      <c r="I322" s="60">
        <v>6.2812099999999997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25.51427</v>
      </c>
      <c r="I323" s="60">
        <v>3.9397099999999998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0.13825000000000001</v>
      </c>
      <c r="I324" s="60">
        <v>0.81869000000000003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7.8651299999999997</v>
      </c>
      <c r="I325" s="60">
        <v>0.71403000000000005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18.567679999999999</v>
      </c>
      <c r="I326" s="60">
        <v>4.7995599999999996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39.430399999999999</v>
      </c>
      <c r="I328" s="60">
        <v>10.075340000000001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20.294809999999998</v>
      </c>
      <c r="I329" s="60">
        <v>0.80449999999999999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16.197310000000002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50.503990000000002</v>
      </c>
      <c r="I331" s="60">
        <v>14.19388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21.332450000000001</v>
      </c>
      <c r="I332" s="60">
        <v>2.8218899999999998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1.5175000000000001</v>
      </c>
      <c r="I333" s="60">
        <v>0.24285999999999999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5.8346799999999996</v>
      </c>
      <c r="I334" s="60">
        <v>0.19420000000000001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18.325900000000001</v>
      </c>
      <c r="I335" s="60">
        <v>2.32843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53.83061</v>
      </c>
      <c r="I336" s="60">
        <v>8.9059899999999992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14.851000000000001</v>
      </c>
      <c r="I337" s="60">
        <v>1.5639000000000001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5.3722200000000004</v>
      </c>
      <c r="I338" s="60">
        <v>1.45906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32.76679</v>
      </c>
      <c r="I339" s="60">
        <v>4.7790699999999999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59.967669999999998</v>
      </c>
      <c r="I340" s="60">
        <v>18.303820000000002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29.085629999999998</v>
      </c>
      <c r="I341" s="60">
        <v>2.65808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20.86544</v>
      </c>
      <c r="I342" s="60">
        <v>1.48627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11.00028</v>
      </c>
      <c r="I343" s="60">
        <v>3.7580000000000002E-2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90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2.8784299999999998</v>
      </c>
      <c r="I345" s="60">
        <v>6.2520000000000006E-2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90</v>
      </c>
      <c r="H346" s="60">
        <v>2.332E-2</v>
      </c>
      <c r="I346" s="60">
        <v>8.6099999999999996E-3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8.2163699999999995</v>
      </c>
      <c r="I347" s="60">
        <v>1.4195899999999999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90</v>
      </c>
      <c r="H348" s="60">
        <v>1.1492</v>
      </c>
      <c r="I348" s="60">
        <v>1.16167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2.0811899999999999</v>
      </c>
      <c r="I349" s="60">
        <v>2.0750000000000001E-2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21.310690000000001</v>
      </c>
      <c r="I350" s="60">
        <v>3.8019099999999999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0.13766</v>
      </c>
      <c r="I351" s="60">
        <v>7.9579999999999998E-2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37.662579999999998</v>
      </c>
      <c r="I352" s="60">
        <v>9.4598099999999992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11.793900000000001</v>
      </c>
      <c r="I353" s="60">
        <v>2.77386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8.1470000000000001E-2</v>
      </c>
      <c r="I354" s="60">
        <v>0.55476000000000003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11.941459999999999</v>
      </c>
      <c r="I355" s="60">
        <v>2.1198700000000001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9.7857900000000004</v>
      </c>
      <c r="I356" s="60">
        <v>0.56808000000000003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90</v>
      </c>
      <c r="H357" s="60">
        <v>9.7269999999999995E-2</v>
      </c>
      <c r="I357" s="60">
        <v>6.6689999999999999E-2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52.393430000000002</v>
      </c>
      <c r="I358" s="60">
        <v>11.59653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69.694249999999997</v>
      </c>
      <c r="I359" s="60">
        <v>10.319509999999999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7.9555100000000003</v>
      </c>
      <c r="I360" s="60">
        <v>1.3368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5.1132999999999997</v>
      </c>
      <c r="I361" s="60">
        <v>1.96966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12.021319999999999</v>
      </c>
      <c r="I362" s="60">
        <v>0.72423000000000004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93.15146</v>
      </c>
      <c r="I363" s="60">
        <v>9.3226600000000008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158.08233999999999</v>
      </c>
      <c r="I364" s="60">
        <v>37.8157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68.781840000000003</v>
      </c>
      <c r="I365" s="60">
        <v>7.9904999999999999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163.1499</v>
      </c>
      <c r="I366" s="60">
        <v>22.34516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8.0748899999999999</v>
      </c>
      <c r="I367" s="60">
        <v>0.13758999999999999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113.55983999999999</v>
      </c>
      <c r="I368" s="60">
        <v>23.268630000000002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17.87744</v>
      </c>
      <c r="I369" s="60">
        <v>1.7495700000000001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83.728930000000005</v>
      </c>
      <c r="I370" s="60">
        <v>12.46991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90</v>
      </c>
      <c r="H371" s="60">
        <v>9.4503799999999991</v>
      </c>
      <c r="I371" s="60">
        <v>0.73497999999999997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54.569760000000002</v>
      </c>
      <c r="I372" s="60">
        <v>13.29439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23.77299</v>
      </c>
      <c r="I373" s="60">
        <v>2.3549000000000002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12.04458</v>
      </c>
      <c r="I374" s="60">
        <v>2.8272499999999998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14.072609999999999</v>
      </c>
      <c r="I375" s="60">
        <v>1.68729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10.46515</v>
      </c>
      <c r="I376" s="60">
        <v>1.79094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10.700379999999999</v>
      </c>
      <c r="I377" s="60">
        <v>3.2394400000000001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90</v>
      </c>
      <c r="H378" s="60">
        <v>5.2305200000000003</v>
      </c>
      <c r="I378" s="60">
        <v>0.98736999999999997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17.316520000000001</v>
      </c>
      <c r="I379" s="60">
        <v>0.30353000000000002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90</v>
      </c>
      <c r="H380" s="60">
        <v>1.63205</v>
      </c>
      <c r="I380" s="60">
        <v>5.3718199999999996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188.81369000000001</v>
      </c>
      <c r="I381" s="60">
        <v>8.2566500000000005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7.0590799999999998</v>
      </c>
      <c r="I382" s="60">
        <v>1.5357700000000001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14.578390000000001</v>
      </c>
      <c r="I383" s="60">
        <v>1.85619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4.7541700000000002</v>
      </c>
      <c r="I384" s="60">
        <v>1.3107500000000001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155.05571</v>
      </c>
      <c r="I385" s="60">
        <v>25.744810000000001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3.49051</v>
      </c>
      <c r="I386" s="60">
        <v>0.45756000000000002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3.4312800000000001</v>
      </c>
      <c r="I387" s="60">
        <v>0.16925000000000001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18.198609999999999</v>
      </c>
      <c r="I388" s="60">
        <v>0.61495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20.954630000000002</v>
      </c>
      <c r="I389" s="60">
        <v>1.8242499999999999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114.83387999999999</v>
      </c>
      <c r="I390" s="60">
        <v>23.578510000000001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15.612170000000001</v>
      </c>
      <c r="I391" s="60">
        <v>2.2543700000000002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45.656179999999999</v>
      </c>
      <c r="I392" s="60">
        <v>7.8517900000000003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34.346699999999998</v>
      </c>
      <c r="I393" s="60">
        <v>6.0082899999999997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0.13466</v>
      </c>
      <c r="I394" s="60">
        <v>0.82396000000000003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15.19923</v>
      </c>
      <c r="I395" s="60">
        <v>0.40372999999999998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21.648430000000001</v>
      </c>
      <c r="I396" s="60">
        <v>12.771739999999999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42.114179999999998</v>
      </c>
      <c r="I398" s="60">
        <v>11.252280000000001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28.120529999999999</v>
      </c>
      <c r="I399" s="60">
        <v>9.5094399999999997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17.569790000000001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60.241779999999999</v>
      </c>
      <c r="I401" s="60">
        <v>16.698640000000001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17.287559999999999</v>
      </c>
      <c r="I402" s="60">
        <v>1.12839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1.8466499999999999</v>
      </c>
      <c r="I403" s="60">
        <v>0.22119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7.4004899999999996</v>
      </c>
      <c r="I404" s="60">
        <v>0.40282000000000001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18.085819999999998</v>
      </c>
      <c r="I405" s="60">
        <v>2.2524600000000001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59.787300000000002</v>
      </c>
      <c r="I406" s="60">
        <v>9.5515699999999999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20.857589999999998</v>
      </c>
      <c r="I407" s="60">
        <v>1.88862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7.8642200000000004</v>
      </c>
      <c r="I408" s="60">
        <v>2.3118799999999999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30.278890000000001</v>
      </c>
      <c r="I409" s="60">
        <v>5.1826499999999998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61.773490000000002</v>
      </c>
      <c r="I410" s="60">
        <v>18.927109999999999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33.610039999999998</v>
      </c>
      <c r="I411" s="60">
        <v>3.7115499999999999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21.301220000000001</v>
      </c>
      <c r="I412" s="60">
        <v>1.47706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11.01993</v>
      </c>
      <c r="I413" s="60">
        <v>5.9929999999999997E-2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90</v>
      </c>
      <c r="H414" s="60">
        <v>0</v>
      </c>
      <c r="I414" s="60">
        <v>0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3.4638900000000001</v>
      </c>
      <c r="I415" s="60">
        <v>0.12324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0.50702999999999998</v>
      </c>
      <c r="I416" s="60">
        <v>6.275E-2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9.2858300000000007</v>
      </c>
      <c r="I417" s="60">
        <v>1.53627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90</v>
      </c>
      <c r="H418" s="60">
        <v>1.1544700000000001</v>
      </c>
      <c r="I418" s="60">
        <v>0.91510999999999998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2.3066900000000001</v>
      </c>
      <c r="I419" s="60">
        <v>2.581E-2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21.399560000000001</v>
      </c>
      <c r="I420" s="60">
        <v>4.0748899999999999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90</v>
      </c>
      <c r="H421" s="60">
        <v>2.5372300000000001</v>
      </c>
      <c r="I421" s="60">
        <v>0.37012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36.836379999999998</v>
      </c>
      <c r="I422" s="60">
        <v>10.566420000000001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92</v>
      </c>
      <c r="H423" s="60">
        <v>16.16835</v>
      </c>
      <c r="I423" s="60">
        <v>1.9113199999999999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92</v>
      </c>
      <c r="H424" s="60">
        <v>17.84234</v>
      </c>
      <c r="I424" s="60">
        <v>1.6141799999999999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12.14124</v>
      </c>
      <c r="I425" s="60">
        <v>2.1916199999999999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9.9677399999999992</v>
      </c>
      <c r="I426" s="60">
        <v>0.67023999999999995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90</v>
      </c>
      <c r="H427" s="60">
        <v>9.0929999999999997E-2</v>
      </c>
      <c r="I427" s="60">
        <v>7.2760000000000005E-2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51.596350000000001</v>
      </c>
      <c r="I428" s="60">
        <v>7.7591099999999997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71.711160000000007</v>
      </c>
      <c r="I429" s="60">
        <v>9.6957400000000007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9.27529</v>
      </c>
      <c r="I430" s="60">
        <v>0.99524000000000001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3.9463300000000001</v>
      </c>
      <c r="I431" s="60">
        <v>2.3238500000000002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11.18356</v>
      </c>
      <c r="I432" s="60">
        <v>0.51793999999999996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100.75563</v>
      </c>
      <c r="I433" s="60">
        <v>11.92942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176.17496</v>
      </c>
      <c r="I434" s="60">
        <v>27.312639999999998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71.227010000000007</v>
      </c>
      <c r="I435" s="60">
        <v>8.3736899999999999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179.13191</v>
      </c>
      <c r="I436" s="60">
        <v>20.603159999999999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9.1184999999999992</v>
      </c>
      <c r="I437" s="60">
        <v>0.36010999999999999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113.31245</v>
      </c>
      <c r="I438" s="60">
        <v>21.69772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17.740849999999998</v>
      </c>
      <c r="I439" s="60">
        <v>2.2384300000000001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86.585719999999995</v>
      </c>
      <c r="I440" s="60">
        <v>13.025069999999999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90</v>
      </c>
      <c r="H441" s="60">
        <v>9.4029900000000008</v>
      </c>
      <c r="I441" s="60">
        <v>0.14798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47.860799999999998</v>
      </c>
      <c r="I442" s="60">
        <v>14.21468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28.56916</v>
      </c>
      <c r="I443" s="60">
        <v>2.17631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5.9899899999999997</v>
      </c>
      <c r="I444" s="60">
        <v>2.3967000000000001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30.24419</v>
      </c>
      <c r="I445" s="60">
        <v>1.7165299999999999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90</v>
      </c>
      <c r="H446" s="60">
        <v>5.0916499999999996</v>
      </c>
      <c r="I446" s="60">
        <v>2.16269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14.975350000000001</v>
      </c>
      <c r="I447" s="60">
        <v>3.8667799999999999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5.0108699999999997</v>
      </c>
      <c r="I448" s="60">
        <v>1.04843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10.43561</v>
      </c>
      <c r="I449" s="60">
        <v>0.82242999999999999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7.1436200000000003</v>
      </c>
      <c r="I450" s="60">
        <v>6.0004499999999998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189.3647</v>
      </c>
      <c r="I451" s="60">
        <v>6.8494999999999999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7.1151799999999996</v>
      </c>
      <c r="I452" s="60">
        <v>1.68249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27.378630000000001</v>
      </c>
      <c r="I453" s="60">
        <v>1.38809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1.43831</v>
      </c>
      <c r="I454" s="60">
        <v>0.77861000000000002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155.12492</v>
      </c>
      <c r="I455" s="60">
        <v>25.227360000000001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3.3974700000000002</v>
      </c>
      <c r="I456" s="60">
        <v>0.39445000000000002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4.1996099999999998</v>
      </c>
      <c r="I457" s="60">
        <v>0.2185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19.172470000000001</v>
      </c>
      <c r="I458" s="60">
        <v>0.52456000000000003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24.04289</v>
      </c>
      <c r="I459" s="60">
        <v>3.0632100000000002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123.20993</v>
      </c>
      <c r="I460" s="60">
        <v>24.190020000000001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16.735119999999998</v>
      </c>
      <c r="I461" s="60">
        <v>2.2331599999999998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51.139270000000003</v>
      </c>
      <c r="I462" s="60">
        <v>10.778829999999999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38.825020000000002</v>
      </c>
      <c r="I463" s="60">
        <v>12.865449999999999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0.12812999999999999</v>
      </c>
      <c r="I464" s="60">
        <v>0.82564000000000004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19.17304</v>
      </c>
      <c r="I465" s="60">
        <v>0.41837999999999997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23.52627</v>
      </c>
      <c r="I466" s="60">
        <v>13.16127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46.511690000000002</v>
      </c>
      <c r="I468" s="60">
        <v>10.64499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30.736899999999999</v>
      </c>
      <c r="I469" s="60">
        <v>12.35929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13.63331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59.878660000000004</v>
      </c>
      <c r="I471" s="60">
        <v>11.641069999999999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33.284350000000003</v>
      </c>
      <c r="I472" s="60">
        <v>2.0370200000000001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1.9174599999999999</v>
      </c>
      <c r="I473" s="60">
        <v>0.15547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7.3075000000000001</v>
      </c>
      <c r="I474" s="60">
        <v>0.58867999999999998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18.6707</v>
      </c>
      <c r="I475" s="60">
        <v>2.6297999999999999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64.224329999999995</v>
      </c>
      <c r="I476" s="60">
        <v>11.772169999999999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23.18404</v>
      </c>
      <c r="I477" s="60">
        <v>2.2577199999999999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13.79861</v>
      </c>
      <c r="I478" s="60">
        <v>1.4470400000000001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30.413419999999999</v>
      </c>
      <c r="I479" s="60">
        <v>4.7534200000000002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64.390209999999996</v>
      </c>
      <c r="I480" s="60">
        <v>20.634640000000001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36.039200000000001</v>
      </c>
      <c r="I481" s="60">
        <v>5.3081500000000004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21.440909999999999</v>
      </c>
      <c r="I482" s="60">
        <v>1.8840600000000001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11.360290000000001</v>
      </c>
      <c r="I483" s="60">
        <v>0.32255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90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3.7110400000000001</v>
      </c>
      <c r="I485" s="60">
        <v>0.23988999999999999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5.2845300000000002</v>
      </c>
      <c r="I486" s="60">
        <v>0.59531999999999996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5.3366300000000004</v>
      </c>
      <c r="I487" s="60">
        <v>2.242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90</v>
      </c>
      <c r="H488" s="60">
        <v>1.1573</v>
      </c>
      <c r="I488" s="60">
        <v>0.97453999999999996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2.1059899999999998</v>
      </c>
      <c r="I489" s="60">
        <v>3.6679999999999997E-2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22.792069999999999</v>
      </c>
      <c r="I490" s="60">
        <v>5.45099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90</v>
      </c>
      <c r="H491" s="60">
        <v>5.8986799999999997</v>
      </c>
      <c r="I491" s="60">
        <v>0.41347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36.962699999999998</v>
      </c>
      <c r="I492" s="60">
        <v>13.253729999999999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92</v>
      </c>
      <c r="H493" s="60">
        <v>2.58005</v>
      </c>
      <c r="I493" s="60">
        <v>1.24847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92</v>
      </c>
      <c r="H494" s="60">
        <v>15.070320000000001</v>
      </c>
      <c r="I494" s="60">
        <v>1.8527100000000001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12.306330000000001</v>
      </c>
      <c r="I495" s="60">
        <v>2.3661300000000001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10.53003</v>
      </c>
      <c r="I496" s="60">
        <v>1.10327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90</v>
      </c>
      <c r="H497" s="60">
        <v>8.9370000000000005E-2</v>
      </c>
      <c r="I497" s="60">
        <v>7.3050000000000004E-2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51.731720000000003</v>
      </c>
      <c r="I498" s="60">
        <v>5.5606900000000001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78.123710000000003</v>
      </c>
      <c r="I499" s="60">
        <v>8.4387699999999999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9.5091999999999999</v>
      </c>
      <c r="I500" s="60">
        <v>1.2175199999999999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4.3554500000000003</v>
      </c>
      <c r="I501" s="60">
        <v>2.8806099999999999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8.8774700000000006</v>
      </c>
      <c r="I502" s="60">
        <v>1.0248699999999999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123.00399</v>
      </c>
      <c r="I503" s="60">
        <v>15.38612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173.56299000000001</v>
      </c>
      <c r="I504" s="60">
        <v>18.793880000000001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70.264960000000002</v>
      </c>
      <c r="I505" s="60">
        <v>8.2828599999999994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179.97681</v>
      </c>
      <c r="I506" s="60">
        <v>16.787559999999999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9.0838000000000001</v>
      </c>
      <c r="I507" s="60">
        <v>0.32839000000000002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113.44289000000001</v>
      </c>
      <c r="I508" s="60">
        <v>18.022780000000001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15.7461</v>
      </c>
      <c r="I509" s="60">
        <v>2.1713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85.78904</v>
      </c>
      <c r="I510" s="60">
        <v>12.74357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90</v>
      </c>
      <c r="H511" s="60">
        <v>9.3832299999999993</v>
      </c>
      <c r="I511" s="60">
        <v>0.53393999999999997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53.466299999999997</v>
      </c>
      <c r="I512" s="60">
        <v>15.700979999999999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28.318249999999999</v>
      </c>
      <c r="I513" s="60">
        <v>2.7038500000000001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2.7567499999999998</v>
      </c>
      <c r="I514" s="60">
        <v>1.7806599999999999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39.578470000000003</v>
      </c>
      <c r="I515" s="60">
        <v>2.1798899999999999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4.2104200000000001</v>
      </c>
      <c r="I516" s="60">
        <v>3.1506400000000001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14.99005</v>
      </c>
      <c r="I517" s="60">
        <v>3.2604899999999999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8.3679100000000002</v>
      </c>
      <c r="I518" s="60">
        <v>1.3891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6.7667400000000004</v>
      </c>
      <c r="I519" s="60">
        <v>1.0382199999999999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9.9942499999999992</v>
      </c>
      <c r="I520" s="60">
        <v>5.9740200000000003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188.93917999999999</v>
      </c>
      <c r="I521" s="60">
        <v>4.4881000000000002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7.7892000000000001</v>
      </c>
      <c r="I522" s="60">
        <v>1.78623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27.373170000000002</v>
      </c>
      <c r="I523" s="60">
        <v>0.98207999999999995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0.9748</v>
      </c>
      <c r="I524" s="60">
        <v>0.73663999999999996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156.05704</v>
      </c>
      <c r="I525" s="60">
        <v>23.613759999999999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4.6640899999999998</v>
      </c>
      <c r="I526" s="60">
        <v>0.28036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9.0116599999999991</v>
      </c>
      <c r="I527" s="60">
        <v>0.58267999999999998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21.730589999999999</v>
      </c>
      <c r="I528" s="60">
        <v>1.0324199999999999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23.743790000000001</v>
      </c>
      <c r="I529" s="60">
        <v>3.3641100000000002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123.54777</v>
      </c>
      <c r="I530" s="60">
        <v>24.272749999999998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19.284939999999999</v>
      </c>
      <c r="I531" s="60">
        <v>3.08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52.63908</v>
      </c>
      <c r="I532" s="60">
        <v>12.15109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37.386699999999998</v>
      </c>
      <c r="I533" s="60">
        <v>14.9777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0.12741</v>
      </c>
      <c r="I534" s="60">
        <v>0.82215000000000005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22.538309999999999</v>
      </c>
      <c r="I535" s="60">
        <v>1.01888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24.185289999999998</v>
      </c>
      <c r="I536" s="60">
        <v>13.09684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48.950780000000002</v>
      </c>
      <c r="I538" s="60">
        <v>10.131360000000001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29.634730000000001</v>
      </c>
      <c r="I539" s="60">
        <v>12.2218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8.6333599999999997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60.462490000000003</v>
      </c>
      <c r="I541" s="60">
        <v>10.51003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34.612439999999999</v>
      </c>
      <c r="I542" s="60">
        <v>1.0331300000000001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1.84534</v>
      </c>
      <c r="I543" s="60">
        <v>6.6900000000000001E-2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7.0592199999999998</v>
      </c>
      <c r="I544" s="60">
        <v>0.79078999999999999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20.86074</v>
      </c>
      <c r="I545" s="60">
        <v>3.6708799999999999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65.775239999999997</v>
      </c>
      <c r="I546" s="60">
        <v>13.58145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21.656649999999999</v>
      </c>
      <c r="I547" s="60">
        <v>2.4528099999999999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16.004049999999999</v>
      </c>
      <c r="I548" s="60">
        <v>0.86399000000000004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30.4191</v>
      </c>
      <c r="I549" s="60">
        <v>4.4062700000000001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64.596360000000004</v>
      </c>
      <c r="I550" s="60">
        <v>22.014749999999999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38.806330000000003</v>
      </c>
      <c r="I551" s="60">
        <v>7.4515200000000004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23.05838</v>
      </c>
      <c r="I552" s="60">
        <v>2.4963000000000002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13.061769999999999</v>
      </c>
      <c r="I553" s="60">
        <v>1.0616099999999999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90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3.4609200000000002</v>
      </c>
      <c r="I555" s="60">
        <v>0.31975999999999999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5.3031800000000002</v>
      </c>
      <c r="I556" s="60">
        <v>0.52222000000000002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5.3437900000000003</v>
      </c>
      <c r="I557" s="60">
        <v>2.3553099999999998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90</v>
      </c>
      <c r="H558" s="60">
        <v>1.1562300000000001</v>
      </c>
      <c r="I558" s="60">
        <v>1.4645999999999999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2.0850499999999998</v>
      </c>
      <c r="I559" s="60">
        <v>3.5569999999999997E-2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24.308260000000001</v>
      </c>
      <c r="I560" s="60">
        <v>6.5630600000000001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90</v>
      </c>
      <c r="H561" s="60">
        <v>6.1413599999999997</v>
      </c>
      <c r="I561" s="60">
        <v>0.59108000000000005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39.70711</v>
      </c>
      <c r="I562" s="60">
        <v>15.71824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92</v>
      </c>
      <c r="H563" s="60">
        <v>0.80406999999999995</v>
      </c>
      <c r="I563" s="60">
        <v>1.58192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92</v>
      </c>
      <c r="H564" s="60">
        <v>15.0884</v>
      </c>
      <c r="I564" s="60">
        <v>1.8612200000000001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12.43289</v>
      </c>
      <c r="I565" s="60">
        <v>2.5630600000000001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11.312720000000001</v>
      </c>
      <c r="I566" s="60">
        <v>1.5726500000000001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90</v>
      </c>
      <c r="H567" s="60">
        <v>9.4270000000000007E-2</v>
      </c>
      <c r="I567" s="60">
        <v>7.4620000000000006E-2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51.720829999999999</v>
      </c>
      <c r="I568" s="60">
        <v>4.1730799999999997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86.715280000000007</v>
      </c>
      <c r="I569" s="60">
        <v>5.81656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9.4898100000000003</v>
      </c>
      <c r="I570" s="60">
        <v>1.3473900000000001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4.7643300000000002</v>
      </c>
      <c r="I571" s="60">
        <v>3.2298900000000001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12.507160000000001</v>
      </c>
      <c r="I572" s="60">
        <v>0.82540000000000002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129.71429000000001</v>
      </c>
      <c r="I573" s="60">
        <v>12.84517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181.58881</v>
      </c>
      <c r="I574" s="60">
        <v>16.69988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73.195449999999994</v>
      </c>
      <c r="I575" s="60">
        <v>8.7069899999999993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188.2903</v>
      </c>
      <c r="I576" s="60">
        <v>13.59601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12.95565</v>
      </c>
      <c r="I577" s="60">
        <v>0.99268999999999996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112.93214</v>
      </c>
      <c r="I578" s="60">
        <v>14.81814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12.011950000000001</v>
      </c>
      <c r="I579" s="60">
        <v>2.11361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83.095910000000003</v>
      </c>
      <c r="I580" s="60">
        <v>11.786020000000001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90</v>
      </c>
      <c r="H581" s="60">
        <v>9.3718000000000004</v>
      </c>
      <c r="I581" s="60">
        <v>0.46372000000000002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59.031329999999997</v>
      </c>
      <c r="I582" s="60">
        <v>17.911909999999999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30.91564</v>
      </c>
      <c r="I583" s="60">
        <v>5.8909000000000002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3.0353500000000002</v>
      </c>
      <c r="I584" s="60">
        <v>1.7795300000000001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48.516269999999999</v>
      </c>
      <c r="I585" s="60">
        <v>3.4182199999999998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12.617179999999999</v>
      </c>
      <c r="I586" s="60">
        <v>4.2907700000000002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14.954599999999999</v>
      </c>
      <c r="I587" s="60">
        <v>2.6582499999999998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11.20514</v>
      </c>
      <c r="I588" s="60">
        <v>0.77271000000000001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3.4788100000000002</v>
      </c>
      <c r="I589" s="60">
        <v>1.2347300000000001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12.8759</v>
      </c>
      <c r="I590" s="60">
        <v>6.9923999999999999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188.40921</v>
      </c>
      <c r="I591" s="60">
        <v>3.4025799999999999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8.4194600000000008</v>
      </c>
      <c r="I592" s="60">
        <v>2.0653299999999999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34.704990000000002</v>
      </c>
      <c r="I593" s="60">
        <v>1.0587500000000001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1.5805499999999999</v>
      </c>
      <c r="I594" s="60">
        <v>0.87748999999999999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151.99133</v>
      </c>
      <c r="I595" s="60">
        <v>20.29092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4.9543900000000001</v>
      </c>
      <c r="I596" s="60">
        <v>0.42030000000000001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6.7160799999999998</v>
      </c>
      <c r="I597" s="60">
        <v>0.37558000000000002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25.247160000000001</v>
      </c>
      <c r="I598" s="60">
        <v>1.8633599999999999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24.37584</v>
      </c>
      <c r="I599" s="60">
        <v>3.6754500000000001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125.81323</v>
      </c>
      <c r="I600" s="60">
        <v>23.751249999999999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20.27721</v>
      </c>
      <c r="I601" s="60">
        <v>3.3458700000000001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42.808669999999999</v>
      </c>
      <c r="I602" s="60">
        <v>12.270009999999999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37.908639999999998</v>
      </c>
      <c r="I603" s="60">
        <v>14.96941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0.13578999999999999</v>
      </c>
      <c r="I604" s="60">
        <v>0.81981000000000004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42.308439999999997</v>
      </c>
      <c r="I605" s="60">
        <v>1.9310400000000001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25.480599999999999</v>
      </c>
      <c r="I606" s="60">
        <v>12.892580000000001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52.272469999999998</v>
      </c>
      <c r="I608" s="60">
        <v>13.15901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30.538239999999998</v>
      </c>
      <c r="I609" s="60">
        <v>12.1373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9.2036700000000007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58.485770000000002</v>
      </c>
      <c r="I611" s="60">
        <v>8.7537500000000001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26.70917</v>
      </c>
      <c r="I612" s="60">
        <v>1.3969199999999999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1.9703999999999999</v>
      </c>
      <c r="I613" s="60">
        <v>4.888E-2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7.3617800000000004</v>
      </c>
      <c r="I614" s="60">
        <v>0.96204999999999996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23.284929999999999</v>
      </c>
      <c r="I615" s="60">
        <v>4.6013700000000002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65.547709999999995</v>
      </c>
      <c r="I616" s="60">
        <v>13.85515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21.875240000000002</v>
      </c>
      <c r="I617" s="60">
        <v>2.6921400000000002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19.071000000000002</v>
      </c>
      <c r="I618" s="60">
        <v>2.1451799999999999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27.06823</v>
      </c>
      <c r="I619" s="60">
        <v>3.45791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63.793689999999998</v>
      </c>
      <c r="I620" s="60">
        <v>22.378540000000001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42.837429999999998</v>
      </c>
      <c r="I621" s="60">
        <v>9.3018699999999992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25.58943</v>
      </c>
      <c r="I622" s="60">
        <v>3.23706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14.65465</v>
      </c>
      <c r="I623" s="60">
        <v>1.69598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90</v>
      </c>
      <c r="H624" s="60">
        <v>0</v>
      </c>
      <c r="I624" s="60">
        <v>0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3.5367799999999998</v>
      </c>
      <c r="I625" s="60">
        <v>0.35454999999999998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5.3093700000000004</v>
      </c>
      <c r="I626" s="60">
        <v>0.50111000000000006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5.6361100000000004</v>
      </c>
      <c r="I627" s="60">
        <v>2.38592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25.137070000000001</v>
      </c>
      <c r="I628" s="60">
        <v>1.9396599999999999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1.9548700000000001</v>
      </c>
      <c r="I629" s="60">
        <v>4.7800000000000002E-2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23.492730000000002</v>
      </c>
      <c r="I630" s="60">
        <v>6.6861499999999996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90</v>
      </c>
      <c r="H631" s="60">
        <v>6.0976299999999997</v>
      </c>
      <c r="I631" s="60">
        <v>0.38851000000000002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43.670830000000002</v>
      </c>
      <c r="I632" s="60">
        <v>16.87642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0.42181999999999997</v>
      </c>
      <c r="I633" s="60">
        <v>2.0277599999999998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92</v>
      </c>
      <c r="H634" s="60">
        <v>9.2339099999999998</v>
      </c>
      <c r="I634" s="60">
        <v>1.3869100000000001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12.541309999999999</v>
      </c>
      <c r="I635" s="60">
        <v>2.53627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12.74872</v>
      </c>
      <c r="I636" s="60">
        <v>2.1758799999999998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6.1335199999999999</v>
      </c>
      <c r="I637" s="60">
        <v>0.26754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51.690669999999997</v>
      </c>
      <c r="I638" s="60">
        <v>3.1635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92.198459999999997</v>
      </c>
      <c r="I639" s="60">
        <v>5.5402399999999998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9.5008999999999997</v>
      </c>
      <c r="I640" s="60">
        <v>1.4436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5.7146999999999997</v>
      </c>
      <c r="I641" s="60">
        <v>3.8335400000000002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17.927569999999999</v>
      </c>
      <c r="I642" s="60">
        <v>0.86582999999999999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127.11053</v>
      </c>
      <c r="I643" s="60">
        <v>12.4781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182.62239</v>
      </c>
      <c r="I644" s="60">
        <v>16.086079999999999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74.711669999999998</v>
      </c>
      <c r="I645" s="60">
        <v>8.8771000000000004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188.34083999999999</v>
      </c>
      <c r="I646" s="60">
        <v>12.87265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13.02657</v>
      </c>
      <c r="I647" s="60">
        <v>1.1201000000000001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111.82558</v>
      </c>
      <c r="I648" s="60">
        <v>14.658390000000001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13.15488</v>
      </c>
      <c r="I649" s="60">
        <v>2.5418699999999999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75.236559999999997</v>
      </c>
      <c r="I650" s="60">
        <v>9.2482100000000003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8.9798600000000004</v>
      </c>
      <c r="I651" s="60">
        <v>0.19785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62.370939999999997</v>
      </c>
      <c r="I652" s="60">
        <v>19.184229999999999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28.270189999999999</v>
      </c>
      <c r="I653" s="60">
        <v>5.9519399999999996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2.6402999999999999</v>
      </c>
      <c r="I654" s="60">
        <v>1.3392299999999999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40.916460000000001</v>
      </c>
      <c r="I655" s="60">
        <v>2.6019000000000001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90</v>
      </c>
      <c r="H656" s="60">
        <v>4.0362499999999999</v>
      </c>
      <c r="I656" s="60">
        <v>2.19896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20.852920000000001</v>
      </c>
      <c r="I657" s="60">
        <v>2.8438400000000001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12.09135</v>
      </c>
      <c r="I658" s="60">
        <v>0.55750999999999995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90</v>
      </c>
      <c r="H659" s="60">
        <v>1.04057</v>
      </c>
      <c r="I659" s="60">
        <v>1.84395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13.25225</v>
      </c>
      <c r="I660" s="60">
        <v>8.5360200000000006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187.54333</v>
      </c>
      <c r="I661" s="60">
        <v>3.4126500000000002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8.5695200000000007</v>
      </c>
      <c r="I662" s="60">
        <v>2.1178300000000001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36.78566</v>
      </c>
      <c r="I663" s="60">
        <v>1.3850800000000001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5.7430399999999997</v>
      </c>
      <c r="I664" s="60">
        <v>2.0329000000000002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150.88135</v>
      </c>
      <c r="I665" s="60">
        <v>19.426919999999999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5.1048200000000001</v>
      </c>
      <c r="I666" s="60">
        <v>0.55008999999999997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3.84171</v>
      </c>
      <c r="I667" s="60">
        <v>0.15293999999999999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27.772459999999999</v>
      </c>
      <c r="I668" s="60">
        <v>2.8410700000000002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25.375769999999999</v>
      </c>
      <c r="I669" s="60">
        <v>4.17401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128.80054999999999</v>
      </c>
      <c r="I670" s="60">
        <v>23.333279999999998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21.437519999999999</v>
      </c>
      <c r="I671" s="60">
        <v>3.8150900000000001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43.611809999999998</v>
      </c>
      <c r="I672" s="60">
        <v>12.4961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38.568280000000001</v>
      </c>
      <c r="I673" s="60">
        <v>14.886200000000001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0.14005000000000001</v>
      </c>
      <c r="I674" s="60">
        <v>0.81928999999999996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76.536569999999998</v>
      </c>
      <c r="I675" s="60">
        <v>4.4896399999999996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25.01268</v>
      </c>
      <c r="I676" s="60">
        <v>11.89232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68.113929999999996</v>
      </c>
      <c r="I678" s="60">
        <v>15.37974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31.64451</v>
      </c>
      <c r="I679" s="60">
        <v>12.025880000000001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10.42512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59.364170000000001</v>
      </c>
      <c r="I681" s="60">
        <v>13.03692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42.376379999999997</v>
      </c>
      <c r="I682" s="60">
        <v>1.9228000000000001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2.04528</v>
      </c>
      <c r="I683" s="60">
        <v>3.4959999999999998E-2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7.67021</v>
      </c>
      <c r="I684" s="60">
        <v>1.1591199999999999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24.772310000000001</v>
      </c>
      <c r="I685" s="60">
        <v>5.1662800000000004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65.567610000000002</v>
      </c>
      <c r="I686" s="60">
        <v>14.1869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22.353729999999999</v>
      </c>
      <c r="I687" s="60">
        <v>2.8848099999999999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12.62149</v>
      </c>
      <c r="I688" s="60">
        <v>5.22485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26.552099999999999</v>
      </c>
      <c r="I689" s="60">
        <v>2.3718300000000001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55.619059999999998</v>
      </c>
      <c r="I690" s="60">
        <v>20.086780000000001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46.453890000000001</v>
      </c>
      <c r="I691" s="60">
        <v>10.95914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26.94894</v>
      </c>
      <c r="I692" s="60">
        <v>3.6430699999999998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16.075089999999999</v>
      </c>
      <c r="I693" s="60">
        <v>2.2719399999999998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9.08535</v>
      </c>
      <c r="I694" s="60">
        <v>0.43952999999999998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3.70885</v>
      </c>
      <c r="I695" s="60">
        <v>0.42392999999999997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5.9191099999999999</v>
      </c>
      <c r="I696" s="60">
        <v>0.68867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5.0726599999999999</v>
      </c>
      <c r="I697" s="60">
        <v>2.6640600000000001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46.790979999999998</v>
      </c>
      <c r="I698" s="60">
        <v>3.3908200000000002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2.1109100000000001</v>
      </c>
      <c r="I699" s="60">
        <v>4.3119999999999999E-2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21.403749999999999</v>
      </c>
      <c r="I700" s="60">
        <v>6.8011100000000004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90</v>
      </c>
      <c r="H701" s="60">
        <v>6.0830500000000001</v>
      </c>
      <c r="I701" s="60">
        <v>0.37918000000000002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50.020620000000001</v>
      </c>
      <c r="I702" s="60">
        <v>19.533059999999999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92</v>
      </c>
      <c r="H703" s="60">
        <v>10.385859999999999</v>
      </c>
      <c r="I703" s="60">
        <v>3.0363199999999999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9.9589999999999998E-2</v>
      </c>
      <c r="I704" s="60">
        <v>0.55395000000000005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11.94135</v>
      </c>
      <c r="I705" s="60">
        <v>2.1469800000000001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13.438179999999999</v>
      </c>
      <c r="I706" s="60">
        <v>2.5003700000000002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16.26416</v>
      </c>
      <c r="I707" s="60">
        <v>0.76075999999999999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63.870449999999998</v>
      </c>
      <c r="I708" s="60">
        <v>3.4628399999999999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98.244550000000004</v>
      </c>
      <c r="I709" s="60">
        <v>8.1600099999999998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9.4902499999999996</v>
      </c>
      <c r="I710" s="60">
        <v>1.70021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4.5974899999999996</v>
      </c>
      <c r="I711" s="60">
        <v>3.7185000000000001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16.42482</v>
      </c>
      <c r="I712" s="60">
        <v>1.45217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145.28451999999999</v>
      </c>
      <c r="I713" s="60">
        <v>13.5448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176.24921000000001</v>
      </c>
      <c r="I714" s="60">
        <v>14.709960000000001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70.185419999999993</v>
      </c>
      <c r="I715" s="60">
        <v>8.0886300000000002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175.16144</v>
      </c>
      <c r="I716" s="60">
        <v>14.16961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13.63781</v>
      </c>
      <c r="I717" s="60">
        <v>1.42391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136.11340000000001</v>
      </c>
      <c r="I718" s="60">
        <v>21.44679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14.627750000000001</v>
      </c>
      <c r="I719" s="60">
        <v>3.06935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78.175939999999997</v>
      </c>
      <c r="I720" s="60">
        <v>9.0500500000000006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8.8105700000000002</v>
      </c>
      <c r="I721" s="60">
        <v>0.30241000000000001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64.120710000000003</v>
      </c>
      <c r="I722" s="60">
        <v>20.168030000000002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33.074590000000001</v>
      </c>
      <c r="I723" s="60">
        <v>7.21997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0.79447000000000001</v>
      </c>
      <c r="I724" s="60">
        <v>4.5268899999999999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32.267339999999997</v>
      </c>
      <c r="I725" s="60">
        <v>2.3536899999999998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90</v>
      </c>
      <c r="H726" s="60">
        <v>0.77949999999999997</v>
      </c>
      <c r="I726" s="60">
        <v>2.0415100000000002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14.965630000000001</v>
      </c>
      <c r="I727" s="60">
        <v>1.8844399999999999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9.8575900000000001</v>
      </c>
      <c r="I728" s="60">
        <v>6.84246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90</v>
      </c>
      <c r="H729" s="60">
        <v>6.2384199999999996</v>
      </c>
      <c r="I729" s="60">
        <v>1.46286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0.61436999999999997</v>
      </c>
      <c r="I730" s="60">
        <v>10.904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185.37663000000001</v>
      </c>
      <c r="I731" s="60">
        <v>3.2474699999999999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8.0824999999999996</v>
      </c>
      <c r="I732" s="60">
        <v>2.00054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36.41384</v>
      </c>
      <c r="I733" s="60">
        <v>2.0156000000000001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2.3103600000000002</v>
      </c>
      <c r="I734" s="60">
        <v>1.1739999999999999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142.75742</v>
      </c>
      <c r="I735" s="60">
        <v>17.37575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5.27996</v>
      </c>
      <c r="I736" s="60">
        <v>0.64239999999999997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10.26681</v>
      </c>
      <c r="I737" s="60">
        <v>0.32102000000000003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28.96846</v>
      </c>
      <c r="I738" s="60">
        <v>4.0518099999999997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26.4239</v>
      </c>
      <c r="I739" s="60">
        <v>4.55253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134.23708999999999</v>
      </c>
      <c r="I740" s="60">
        <v>24.273479999999999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21.422560000000001</v>
      </c>
      <c r="I741" s="60">
        <v>3.6725099999999999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46.156649999999999</v>
      </c>
      <c r="I742" s="60">
        <v>13.74471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38.659779999999998</v>
      </c>
      <c r="I743" s="60">
        <v>15.19819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0.13844000000000001</v>
      </c>
      <c r="I744" s="60">
        <v>0.81786000000000003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65.553210000000007</v>
      </c>
      <c r="I745" s="60">
        <v>4.7508800000000004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26.187349999999999</v>
      </c>
      <c r="I746" s="60">
        <v>11.69205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74.98724</v>
      </c>
      <c r="I748" s="60">
        <v>14.314410000000001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32.745899999999999</v>
      </c>
      <c r="I749" s="60">
        <v>11.838509999999999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8.4883000000000006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51.952730000000003</v>
      </c>
      <c r="I751" s="60">
        <v>18.088850000000001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27.867909999999998</v>
      </c>
      <c r="I752" s="60">
        <v>1.4731799999999999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2.2063700000000002</v>
      </c>
      <c r="I753" s="60">
        <v>1.562E-2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8.2550699999999999</v>
      </c>
      <c r="I754" s="60">
        <v>1.3875999999999999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25.123830000000002</v>
      </c>
      <c r="I755" s="60">
        <v>5.1306000000000003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68.245710000000003</v>
      </c>
      <c r="I756" s="60">
        <v>15.502840000000001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23.768989999999999</v>
      </c>
      <c r="I757" s="60">
        <v>3.2988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37.03219</v>
      </c>
      <c r="I758" s="60">
        <v>4.2238699999999998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26.542960000000001</v>
      </c>
      <c r="I759" s="60">
        <v>2.2809499999999998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51.815890000000003</v>
      </c>
      <c r="I760" s="60">
        <v>19.431290000000001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49.623750000000001</v>
      </c>
      <c r="I761" s="60">
        <v>12.329359999999999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28.014030000000002</v>
      </c>
      <c r="I762" s="60">
        <v>4.1536900000000001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17.041160000000001</v>
      </c>
      <c r="I763" s="60">
        <v>2.75806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39.487050000000004</v>
      </c>
      <c r="I764" s="60">
        <v>1.39781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4.1187199999999997</v>
      </c>
      <c r="I765" s="60">
        <v>0.57123000000000002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10.53912</v>
      </c>
      <c r="I766" s="60">
        <v>1.4902599999999999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0.80115000000000003</v>
      </c>
      <c r="I767" s="60">
        <v>3.4030200000000002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40.491849999999999</v>
      </c>
      <c r="I768" s="60">
        <v>3.4461200000000001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2.1825999999999999</v>
      </c>
      <c r="I769" s="60">
        <v>6.9540000000000005E-2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20.43178</v>
      </c>
      <c r="I770" s="60">
        <v>5.6602600000000001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90</v>
      </c>
      <c r="H771" s="60">
        <v>6.1347899999999997</v>
      </c>
      <c r="I771" s="60">
        <v>0.27212999999999998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50.106380000000001</v>
      </c>
      <c r="I772" s="60">
        <v>21.331479999999999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92</v>
      </c>
      <c r="H773" s="60">
        <v>15.886699999999999</v>
      </c>
      <c r="I773" s="60">
        <v>3.46441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92</v>
      </c>
      <c r="H774" s="60">
        <v>2.427E-2</v>
      </c>
      <c r="I774" s="60">
        <v>0.63493999999999995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12.354480000000001</v>
      </c>
      <c r="I775" s="60">
        <v>2.28349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14.050890000000001</v>
      </c>
      <c r="I776" s="60">
        <v>2.7412800000000002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13.60027</v>
      </c>
      <c r="I777" s="60">
        <v>0.73267000000000004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54.393689999999999</v>
      </c>
      <c r="I778" s="60">
        <v>4.4348999999999998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103.42783</v>
      </c>
      <c r="I779" s="60">
        <v>10.052619999999999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9.1922800000000002</v>
      </c>
      <c r="I780" s="60">
        <v>1.8097300000000001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5.4797599999999997</v>
      </c>
      <c r="I781" s="60">
        <v>3.6558999999999999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14.65583</v>
      </c>
      <c r="I782" s="60">
        <v>1.9944200000000001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160.24918</v>
      </c>
      <c r="I783" s="60">
        <v>16.132809999999999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179.81650999999999</v>
      </c>
      <c r="I784" s="60">
        <v>11.55513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59.76623</v>
      </c>
      <c r="I785" s="60">
        <v>6.4954999999999998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178.43796</v>
      </c>
      <c r="I786" s="60">
        <v>10.951879999999999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12.05142</v>
      </c>
      <c r="I787" s="60">
        <v>1.42591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134.33468999999999</v>
      </c>
      <c r="I788" s="60">
        <v>21.54044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15.72109</v>
      </c>
      <c r="I789" s="60">
        <v>3.3086799999999998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77.953999999999994</v>
      </c>
      <c r="I790" s="60">
        <v>8.1964699999999997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90</v>
      </c>
      <c r="H791" s="60">
        <v>8.3686100000000003</v>
      </c>
      <c r="I791" s="60">
        <v>0.82657999999999998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65.261709999999994</v>
      </c>
      <c r="I792" s="60">
        <v>20.944099999999999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51.089550000000003</v>
      </c>
      <c r="I793" s="60">
        <v>6.8376099999999997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0.80757999999999996</v>
      </c>
      <c r="I794" s="60">
        <v>4.9066000000000001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32.349110000000003</v>
      </c>
      <c r="I795" s="60">
        <v>2.3904899999999998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0.29152</v>
      </c>
      <c r="I796" s="60">
        <v>1.97156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15.20523</v>
      </c>
      <c r="I797" s="60">
        <v>1.88304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7.6777499999999996</v>
      </c>
      <c r="I798" s="60">
        <v>6.7372300000000003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7.6559400000000002</v>
      </c>
      <c r="I799" s="60">
        <v>1.55101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3.1314700000000002</v>
      </c>
      <c r="I800" s="60">
        <v>10.650639999999999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180.71069</v>
      </c>
      <c r="I801" s="60">
        <v>3.5996899999999998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8.1100100000000008</v>
      </c>
      <c r="I802" s="60">
        <v>1.7601100000000001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27.174060000000001</v>
      </c>
      <c r="I803" s="60">
        <v>2.9773900000000002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1.4735499999999999</v>
      </c>
      <c r="I804" s="60">
        <v>0.83814999999999995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142.50134</v>
      </c>
      <c r="I805" s="60">
        <v>17.335730000000002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5.6543999999999999</v>
      </c>
      <c r="I806" s="60">
        <v>0.85238000000000003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26.37433</v>
      </c>
      <c r="I807" s="60">
        <v>3.6093199999999999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30.668489999999998</v>
      </c>
      <c r="I808" s="60">
        <v>3.58921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27.830290000000002</v>
      </c>
      <c r="I809" s="60">
        <v>4.76084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138.63834</v>
      </c>
      <c r="I810" s="60">
        <v>23.733059999999998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22.615079999999999</v>
      </c>
      <c r="I811" s="60">
        <v>4.2038599999999997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47.742319999999999</v>
      </c>
      <c r="I812" s="60">
        <v>13.55565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42.167070000000002</v>
      </c>
      <c r="I813" s="60">
        <v>15.28388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0.13913</v>
      </c>
      <c r="I814" s="60">
        <v>0.81457000000000002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72.906980000000004</v>
      </c>
      <c r="I815" s="60">
        <v>2.9682200000000001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27.857949999999999</v>
      </c>
      <c r="I816" s="60">
        <v>11.83431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79.144180000000006</v>
      </c>
      <c r="I818" s="60">
        <v>13.85595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34.885620000000003</v>
      </c>
      <c r="I819" s="60">
        <v>11.95429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15.83189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54.9758</v>
      </c>
      <c r="I821" s="60">
        <v>15.144500000000001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36.48856</v>
      </c>
      <c r="I822" s="60">
        <v>2.7397499999999999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2.4136700000000002</v>
      </c>
      <c r="I823" s="60">
        <v>2.0570000000000001E-2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8.9547600000000003</v>
      </c>
      <c r="I824" s="60">
        <v>1.49735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25.99118</v>
      </c>
      <c r="I825" s="60">
        <v>5.44123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70.255319999999998</v>
      </c>
      <c r="I826" s="60">
        <v>15.73691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24.454809999999998</v>
      </c>
      <c r="I827" s="60">
        <v>3.37669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40.189129999999999</v>
      </c>
      <c r="I828" s="60">
        <v>5.3087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26.53436</v>
      </c>
      <c r="I829" s="60">
        <v>2.4603899999999999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52.521389999999997</v>
      </c>
      <c r="I830" s="60">
        <v>19.42314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51.085389999999997</v>
      </c>
      <c r="I831" s="60">
        <v>12.431800000000001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29.240729999999999</v>
      </c>
      <c r="I832" s="60">
        <v>4.3224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17.692219999999999</v>
      </c>
      <c r="I833" s="60">
        <v>3.03173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40.303750000000001</v>
      </c>
      <c r="I834" s="60">
        <v>1.9531400000000001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4.3845999999999998</v>
      </c>
      <c r="I835" s="60">
        <v>0.59177999999999997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10.49119</v>
      </c>
      <c r="I836" s="60">
        <v>1.5236000000000001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0.30421999999999999</v>
      </c>
      <c r="I837" s="60">
        <v>3.5381900000000002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45.441130000000001</v>
      </c>
      <c r="I838" s="60">
        <v>2.3905400000000001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2.3634200000000001</v>
      </c>
      <c r="I839" s="60">
        <v>9.0130000000000002E-2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21.67492</v>
      </c>
      <c r="I840" s="60">
        <v>5.63192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90</v>
      </c>
      <c r="H841" s="60">
        <v>6.0985500000000004</v>
      </c>
      <c r="I841" s="60">
        <v>0.27259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50.860050000000001</v>
      </c>
      <c r="I842" s="60">
        <v>19.44941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92</v>
      </c>
      <c r="H843" s="60">
        <v>16.66375</v>
      </c>
      <c r="I843" s="60">
        <v>3.52921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92</v>
      </c>
      <c r="H844" s="60">
        <v>18.780290000000001</v>
      </c>
      <c r="I844" s="60">
        <v>1.74536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13.09862</v>
      </c>
      <c r="I845" s="60">
        <v>2.4864899999999999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14.28753</v>
      </c>
      <c r="I846" s="60">
        <v>2.77197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15.743510000000001</v>
      </c>
      <c r="I847" s="60">
        <v>1.51484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88.631010000000003</v>
      </c>
      <c r="I848" s="60">
        <v>9.7453800000000008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105.93651</v>
      </c>
      <c r="I849" s="60">
        <v>10.896789999999999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9.5513499999999993</v>
      </c>
      <c r="I850" s="60">
        <v>1.36259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5.5982500000000002</v>
      </c>
      <c r="I851" s="60">
        <v>3.2910200000000001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14.1412</v>
      </c>
      <c r="I852" s="60">
        <v>1.68038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164.18620000000001</v>
      </c>
      <c r="I853" s="60">
        <v>15.30246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180.78511</v>
      </c>
      <c r="I854" s="60">
        <v>14.176679999999999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53.72045</v>
      </c>
      <c r="I855" s="60">
        <v>5.6630000000000003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180.41750999999999</v>
      </c>
      <c r="I856" s="60">
        <v>13.20501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9.3490099999999998</v>
      </c>
      <c r="I857" s="60">
        <v>1.2229699999999999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124.01427</v>
      </c>
      <c r="I858" s="60">
        <v>22.411799999999999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15.7866</v>
      </c>
      <c r="I859" s="60">
        <v>3.0903800000000001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72.510729999999995</v>
      </c>
      <c r="I860" s="60">
        <v>7.7531999999999996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90</v>
      </c>
      <c r="H861" s="60">
        <v>8.3432700000000004</v>
      </c>
      <c r="I861" s="60">
        <v>1.17509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66.452629999999999</v>
      </c>
      <c r="I862" s="60">
        <v>21.156870000000001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46.319119999999998</v>
      </c>
      <c r="I863" s="60">
        <v>6.1443300000000001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0.26173999999999997</v>
      </c>
      <c r="I864" s="60">
        <v>3.4725299999999999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31.439450000000001</v>
      </c>
      <c r="I865" s="60">
        <v>1.6794899999999999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0.91195999999999999</v>
      </c>
      <c r="I866" s="60">
        <v>1.9269799999999999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15.10347</v>
      </c>
      <c r="I867" s="60">
        <v>3.2139500000000001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3.89696</v>
      </c>
      <c r="I868" s="60">
        <v>6.9435000000000002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8.2715200000000006</v>
      </c>
      <c r="I869" s="60">
        <v>2.4051399999999998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5.2978300000000003</v>
      </c>
      <c r="I870" s="60">
        <v>10.989179999999999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174.20695000000001</v>
      </c>
      <c r="I871" s="60">
        <v>4.81562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8.5508000000000006</v>
      </c>
      <c r="I872" s="60">
        <v>2.03193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27.198270000000001</v>
      </c>
      <c r="I873" s="60">
        <v>1.10911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1.2196199999999999</v>
      </c>
      <c r="I874" s="60">
        <v>0.76512999999999998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143.90737999999999</v>
      </c>
      <c r="I875" s="60">
        <v>20.47232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5.5732299999999997</v>
      </c>
      <c r="I876" s="60">
        <v>0.78800999999999999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24.59076</v>
      </c>
      <c r="I877" s="60">
        <v>3.306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31.546340000000001</v>
      </c>
      <c r="I878" s="60">
        <v>3.83249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27.092140000000001</v>
      </c>
      <c r="I879" s="60">
        <v>4.6530100000000001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139.18068</v>
      </c>
      <c r="I880" s="60">
        <v>24.944890000000001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22.655830000000002</v>
      </c>
      <c r="I881" s="60">
        <v>3.8444099999999999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47.399090000000001</v>
      </c>
      <c r="I882" s="60">
        <v>13.351649999999999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41.471530000000001</v>
      </c>
      <c r="I883" s="60">
        <v>15.132059999999999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25.23254</v>
      </c>
      <c r="I884" s="60">
        <v>0.89870000000000005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65.201890000000006</v>
      </c>
      <c r="I885" s="60">
        <v>2.1294900000000001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27.34599</v>
      </c>
      <c r="I886" s="60">
        <v>11.98176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80.816379999999995</v>
      </c>
      <c r="I888" s="60">
        <v>14.34721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34.746699999999997</v>
      </c>
      <c r="I889" s="60">
        <v>12.277430000000001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18.456389999999999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55.274140000000003</v>
      </c>
      <c r="I891" s="60">
        <v>15.87753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26.72756</v>
      </c>
      <c r="I892" s="60">
        <v>3.7488700000000001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2.3713099999999998</v>
      </c>
      <c r="I893" s="60">
        <v>7.2819999999999996E-2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8.6832399999999996</v>
      </c>
      <c r="I894" s="60">
        <v>1.50241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26.616980000000002</v>
      </c>
      <c r="I895" s="60">
        <v>5.6945399999999999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68.137240000000006</v>
      </c>
      <c r="I896" s="60">
        <v>15.19683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24.084859999999999</v>
      </c>
      <c r="I897" s="60">
        <v>3.3563200000000002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34.648850000000003</v>
      </c>
      <c r="I898" s="60">
        <v>3.5154999999999998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26.5151</v>
      </c>
      <c r="I899" s="60">
        <v>3.9845199999999998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57.26446</v>
      </c>
      <c r="I900" s="60">
        <v>20.442550000000001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50.728549999999998</v>
      </c>
      <c r="I901" s="60">
        <v>12.18999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29.439699999999998</v>
      </c>
      <c r="I902" s="60">
        <v>4.1464999999999996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17.937529999999999</v>
      </c>
      <c r="I903" s="60">
        <v>3.06874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65.487309999999994</v>
      </c>
      <c r="I904" s="60">
        <v>1.71695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4.3452599999999997</v>
      </c>
      <c r="I905" s="60">
        <v>0.61180000000000001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9.4846900000000005</v>
      </c>
      <c r="I906" s="60">
        <v>1.55166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0.88038000000000005</v>
      </c>
      <c r="I907" s="60">
        <v>3.5352800000000002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57.413670000000003</v>
      </c>
      <c r="I908" s="60">
        <v>3.9485999999999999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2.23617</v>
      </c>
      <c r="I909" s="60">
        <v>6.8669999999999995E-2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24.164190000000001</v>
      </c>
      <c r="I910" s="60">
        <v>6.5415099999999997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6.5699899999999998</v>
      </c>
      <c r="I911" s="60">
        <v>0.20967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49.927370000000003</v>
      </c>
      <c r="I912" s="60">
        <v>16.779769999999999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92</v>
      </c>
      <c r="H913" s="60">
        <v>15.56823</v>
      </c>
      <c r="I913" s="60">
        <v>3.3121499999999999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92</v>
      </c>
      <c r="H914" s="60">
        <v>32.943109999999997</v>
      </c>
      <c r="I914" s="60">
        <v>1.91334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13.324619999999999</v>
      </c>
      <c r="I915" s="60">
        <v>2.4657800000000001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14.73673</v>
      </c>
      <c r="I916" s="60">
        <v>2.9025500000000002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20.443909999999999</v>
      </c>
      <c r="I917" s="60">
        <v>2.7514599999999998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96.089770000000001</v>
      </c>
      <c r="I918" s="60">
        <v>5.5743099999999997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109.89154000000001</v>
      </c>
      <c r="I919" s="60">
        <v>12.258609999999999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10.026759999999999</v>
      </c>
      <c r="I920" s="60">
        <v>1.35477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7.8954800000000001</v>
      </c>
      <c r="I921" s="60">
        <v>3.8922099999999999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15.28829</v>
      </c>
      <c r="I922" s="60">
        <v>1.7681500000000001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163.91727</v>
      </c>
      <c r="I923" s="60">
        <v>16.010899999999999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182.31995000000001</v>
      </c>
      <c r="I924" s="60">
        <v>13.30053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53.304160000000003</v>
      </c>
      <c r="I925" s="60">
        <v>5.7089999999999996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183.74007</v>
      </c>
      <c r="I926" s="60">
        <v>12.36192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14.25413</v>
      </c>
      <c r="I927" s="60">
        <v>1.8866700000000001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112.28702</v>
      </c>
      <c r="I928" s="60">
        <v>17.851369999999999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14.842280000000001</v>
      </c>
      <c r="I929" s="60">
        <v>3.4493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71.337800000000001</v>
      </c>
      <c r="I930" s="60">
        <v>7.90822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90</v>
      </c>
      <c r="H931" s="60">
        <v>8.4890299999999996</v>
      </c>
      <c r="I931" s="60">
        <v>0.58433999999999997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68.773359999999997</v>
      </c>
      <c r="I932" s="60">
        <v>22.435459999999999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33.206690000000002</v>
      </c>
      <c r="I933" s="60">
        <v>5.5721400000000001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2.8453599999999999</v>
      </c>
      <c r="I934" s="60">
        <v>1.65981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31.55198</v>
      </c>
      <c r="I935" s="60">
        <v>1.7565999999999999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0.96389999999999998</v>
      </c>
      <c r="I936" s="60">
        <v>1.9633100000000001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15.223190000000001</v>
      </c>
      <c r="I937" s="60">
        <v>2.7430500000000002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13.23556</v>
      </c>
      <c r="I938" s="60">
        <v>14.17249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10.56433</v>
      </c>
      <c r="I939" s="60">
        <v>2.1080000000000001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5.2713200000000002</v>
      </c>
      <c r="I940" s="60">
        <v>5.6237599999999999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172.49628000000001</v>
      </c>
      <c r="I941" s="60">
        <v>4.3341200000000004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9.3397400000000008</v>
      </c>
      <c r="I942" s="60">
        <v>2.3233299999999999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27.173999999999999</v>
      </c>
      <c r="I943" s="60">
        <v>1.58287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1.33446</v>
      </c>
      <c r="I944" s="60">
        <v>0.82055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145.68989999999999</v>
      </c>
      <c r="I945" s="60">
        <v>20.352969999999999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5.5130600000000003</v>
      </c>
      <c r="I946" s="60">
        <v>0.74333000000000005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8.8622599999999991</v>
      </c>
      <c r="I947" s="60">
        <v>0.21697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32.267389999999999</v>
      </c>
      <c r="I948" s="60">
        <v>4.0933700000000002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17.935569999999998</v>
      </c>
      <c r="I949" s="60">
        <v>4.0336499999999997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130.66749999999999</v>
      </c>
      <c r="I950" s="60">
        <v>26.95937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22.3644</v>
      </c>
      <c r="I951" s="60">
        <v>4.0000600000000004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43.896320000000003</v>
      </c>
      <c r="I952" s="60">
        <v>12.86922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39.59375</v>
      </c>
      <c r="I953" s="60">
        <v>15.050979999999999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49.884689999999999</v>
      </c>
      <c r="I954" s="60">
        <v>0.82935999999999999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73.781239999999997</v>
      </c>
      <c r="I955" s="60">
        <v>1.5597000000000001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27.090250000000001</v>
      </c>
      <c r="I956" s="60">
        <v>12.138629999999999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81.618110000000001</v>
      </c>
      <c r="I958" s="60">
        <v>14.82278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33.55348</v>
      </c>
      <c r="I959" s="60">
        <v>12.126379999999999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22.311699999999998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57.19829</v>
      </c>
      <c r="I961" s="60">
        <v>16.822289999999999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37.948979999999999</v>
      </c>
      <c r="I962" s="60">
        <v>3.7318199999999999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2.1025200000000002</v>
      </c>
      <c r="I963" s="60">
        <v>6.0249999999999998E-2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8.1960899999999999</v>
      </c>
      <c r="I964" s="60">
        <v>1.4762299999999999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27.306059999999999</v>
      </c>
      <c r="I965" s="60">
        <v>6.1944400000000002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66.857079999999996</v>
      </c>
      <c r="I966" s="60">
        <v>15.71688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23.008959999999998</v>
      </c>
      <c r="I967" s="60">
        <v>3.67022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2.3016399999999999</v>
      </c>
      <c r="I968" s="60">
        <v>0.41665999999999997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26.52825</v>
      </c>
      <c r="I969" s="60">
        <v>3.40177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56.872259999999997</v>
      </c>
      <c r="I970" s="60">
        <v>20.465689999999999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51.267229999999998</v>
      </c>
      <c r="I971" s="60">
        <v>12.969519999999999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29.921410000000002</v>
      </c>
      <c r="I972" s="60">
        <v>4.3283100000000001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18.385490000000001</v>
      </c>
      <c r="I973" s="60">
        <v>3.39615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133.46957</v>
      </c>
      <c r="I974" s="60">
        <v>9.4399700000000006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3.9887899999999998</v>
      </c>
      <c r="I975" s="60">
        <v>0.58184999999999998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7.9828299999999999</v>
      </c>
      <c r="I976" s="60">
        <v>1.2299100000000001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4.8642799999999999</v>
      </c>
      <c r="I977" s="60">
        <v>3.7710900000000001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58.436019999999999</v>
      </c>
      <c r="I978" s="60">
        <v>3.24078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2.1296599999999999</v>
      </c>
      <c r="I979" s="60">
        <v>0.11115999999999999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29.470510000000001</v>
      </c>
      <c r="I980" s="60">
        <v>9.4347799999999999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90</v>
      </c>
      <c r="H981" s="60">
        <v>6.2801799999999997</v>
      </c>
      <c r="I981" s="60">
        <v>0.11344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51.174700000000001</v>
      </c>
      <c r="I982" s="60">
        <v>19.70307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92</v>
      </c>
      <c r="H983" s="60">
        <v>18.597359999999998</v>
      </c>
      <c r="I983" s="60">
        <v>2.8076500000000002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92</v>
      </c>
      <c r="H984" s="60">
        <v>31.487559999999998</v>
      </c>
      <c r="I984" s="60">
        <v>1.99108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14.648059999999999</v>
      </c>
      <c r="I985" s="60">
        <v>3.1449699999999998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15.54663</v>
      </c>
      <c r="I986" s="60">
        <v>3.3435700000000002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20.90757</v>
      </c>
      <c r="I987" s="60">
        <v>2.2817799999999999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98.427090000000007</v>
      </c>
      <c r="I988" s="60">
        <v>4.5798199999999998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113.25215</v>
      </c>
      <c r="I989" s="60">
        <v>13.178459999999999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10.033799999999999</v>
      </c>
      <c r="I990" s="60">
        <v>1.3009500000000001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8.2690699999999993</v>
      </c>
      <c r="I991" s="60">
        <v>3.7135799999999999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14.83413</v>
      </c>
      <c r="I992" s="60">
        <v>1.88243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168.42871</v>
      </c>
      <c r="I993" s="60">
        <v>17.452190000000002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184.56165999999999</v>
      </c>
      <c r="I994" s="60">
        <v>15.150840000000001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57.249369999999999</v>
      </c>
      <c r="I995" s="60">
        <v>6.2936699999999997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185.12839</v>
      </c>
      <c r="I996" s="60">
        <v>13.44605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12.4808</v>
      </c>
      <c r="I997" s="60">
        <v>1.6629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113.72466</v>
      </c>
      <c r="I998" s="60">
        <v>18.462990000000001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15.9026</v>
      </c>
      <c r="I999" s="60">
        <v>4.2685500000000003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72.281840000000003</v>
      </c>
      <c r="I1000" s="60">
        <v>7.8284099999999999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90</v>
      </c>
      <c r="H1001" s="60">
        <v>8.6266700000000007</v>
      </c>
      <c r="I1001" s="60">
        <v>0.73916000000000004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70.565460000000002</v>
      </c>
      <c r="I1002" s="60">
        <v>22.318519999999999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9.4505400000000002</v>
      </c>
      <c r="I1003" s="60">
        <v>4.0742099999999999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10.116759999999999</v>
      </c>
      <c r="I1004" s="60">
        <v>3.4947300000000001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26.784870000000002</v>
      </c>
      <c r="I1005" s="60">
        <v>1.37446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4.9450799999999999</v>
      </c>
      <c r="I1006" s="60">
        <v>2.6162700000000001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14.811210000000001</v>
      </c>
      <c r="I1007" s="60">
        <v>2.9509699999999999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10.59774</v>
      </c>
      <c r="I1008" s="60">
        <v>12.68393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11.007099999999999</v>
      </c>
      <c r="I1009" s="60">
        <v>2.7042899999999999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11.373559999999999</v>
      </c>
      <c r="I1010" s="60">
        <v>9.5591699999999999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172.68038999999999</v>
      </c>
      <c r="I1011" s="60">
        <v>5.2205300000000001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9.2147600000000001</v>
      </c>
      <c r="I1012" s="60">
        <v>2.3621099999999999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27.142749999999999</v>
      </c>
      <c r="I1013" s="60">
        <v>1.12551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6.3135300000000001</v>
      </c>
      <c r="I1014" s="60">
        <v>2.4029099999999999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142.68588</v>
      </c>
      <c r="I1015" s="60">
        <v>19.500699999999998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5.4944699999999997</v>
      </c>
      <c r="I1016" s="60">
        <v>0.80778000000000005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4.2340499999999999</v>
      </c>
      <c r="I1017" s="60">
        <v>0.13050999999999999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32.878810000000001</v>
      </c>
      <c r="I1018" s="60">
        <v>4.2176200000000001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18.09178</v>
      </c>
      <c r="I1019" s="60">
        <v>4.0163500000000001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131.53167999999999</v>
      </c>
      <c r="I1020" s="60">
        <v>28.106549999999999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18.292680000000001</v>
      </c>
      <c r="I1021" s="60">
        <v>3.45757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42.11504</v>
      </c>
      <c r="I1022" s="60">
        <v>12.49508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38.371470000000002</v>
      </c>
      <c r="I1023" s="60">
        <v>15.01139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49.931579999999997</v>
      </c>
      <c r="I1024" s="60">
        <v>0.8831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58.826270000000001</v>
      </c>
      <c r="I1025" s="60">
        <v>1.4221299999999999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26.774260000000002</v>
      </c>
      <c r="I1026" s="60">
        <v>12.434369999999999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80.072620000000001</v>
      </c>
      <c r="I1028" s="60">
        <v>14.512829999999999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32.338709999999999</v>
      </c>
      <c r="I1029" s="60">
        <v>12.20627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16.63485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57.382390000000001</v>
      </c>
      <c r="I1031" s="60">
        <v>16.493649999999999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33.196190000000001</v>
      </c>
      <c r="I1032" s="60">
        <v>4.3562599999999998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2.056</v>
      </c>
      <c r="I1033" s="60">
        <v>9.5119999999999996E-2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8.0194500000000009</v>
      </c>
      <c r="I1034" s="60">
        <v>1.4302999999999999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27.815519999999999</v>
      </c>
      <c r="I1035" s="60">
        <v>6.3823499999999997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65.999039999999994</v>
      </c>
      <c r="I1036" s="60">
        <v>15.577299999999999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22.087109999999999</v>
      </c>
      <c r="I1037" s="60">
        <v>3.75468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90</v>
      </c>
      <c r="H1038" s="60">
        <v>0</v>
      </c>
      <c r="I1038" s="60">
        <v>0.31858999999999998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20.887499999999999</v>
      </c>
      <c r="I1039" s="60">
        <v>2.8778899999999998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55.918909999999997</v>
      </c>
      <c r="I1040" s="60">
        <v>20.52562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51.088529999999999</v>
      </c>
      <c r="I1041" s="60">
        <v>12.908609999999999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30.04646</v>
      </c>
      <c r="I1042" s="60">
        <v>4.4377399999999998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18.404340000000001</v>
      </c>
      <c r="I1043" s="60">
        <v>3.3244099999999999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139.11569</v>
      </c>
      <c r="I1044" s="60">
        <v>12.19889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3.8054800000000002</v>
      </c>
      <c r="I1045" s="60">
        <v>0.59555999999999998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7.9673699999999998</v>
      </c>
      <c r="I1046" s="60">
        <v>1.3263799999999999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5.1009799999999998</v>
      </c>
      <c r="I1047" s="60">
        <v>3.9276599999999999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113.84168</v>
      </c>
      <c r="I1048" s="60">
        <v>5.7661300000000004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2.1089600000000002</v>
      </c>
      <c r="I1049" s="60">
        <v>0.15024999999999999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27.756550000000001</v>
      </c>
      <c r="I1050" s="60">
        <v>8.1749100000000006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90</v>
      </c>
      <c r="H1051" s="60">
        <v>6.2479300000000002</v>
      </c>
      <c r="I1051" s="60">
        <v>0.17956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46.867870000000003</v>
      </c>
      <c r="I1052" s="60">
        <v>23.12942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92</v>
      </c>
      <c r="H1053" s="60">
        <v>16.666419999999999</v>
      </c>
      <c r="I1053" s="60">
        <v>3.2976200000000002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92</v>
      </c>
      <c r="H1054" s="60">
        <v>32.545430000000003</v>
      </c>
      <c r="I1054" s="60">
        <v>1.8579600000000001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14.85619</v>
      </c>
      <c r="I1055" s="60">
        <v>3.3014600000000001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15.12791</v>
      </c>
      <c r="I1056" s="60">
        <v>3.0423200000000001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41.506860000000003</v>
      </c>
      <c r="I1057" s="60">
        <v>4.1719099999999996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100.97814</v>
      </c>
      <c r="I1058" s="60">
        <v>6.5552599999999996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115.32492999999999</v>
      </c>
      <c r="I1059" s="60">
        <v>13.5489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10.02753</v>
      </c>
      <c r="I1060" s="60">
        <v>1.2736400000000001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7.55267</v>
      </c>
      <c r="I1061" s="60">
        <v>3.69468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15.07831</v>
      </c>
      <c r="I1062" s="60">
        <v>1.6927000000000001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163.52303000000001</v>
      </c>
      <c r="I1063" s="60">
        <v>16.343520000000002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183.18634</v>
      </c>
      <c r="I1064" s="60">
        <v>16.307379999999998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64.394019999999998</v>
      </c>
      <c r="I1065" s="60">
        <v>7.3274900000000001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185.56886</v>
      </c>
      <c r="I1066" s="60">
        <v>13.305960000000001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10.04242</v>
      </c>
      <c r="I1067" s="60">
        <v>1.15496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116.16883</v>
      </c>
      <c r="I1068" s="60">
        <v>19.063320000000001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17.76681</v>
      </c>
      <c r="I1069" s="60">
        <v>4.58866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69.44802</v>
      </c>
      <c r="I1070" s="60">
        <v>7.21767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90</v>
      </c>
      <c r="H1071" s="60">
        <v>8.8404600000000002</v>
      </c>
      <c r="I1071" s="60">
        <v>0.84699000000000002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70.532309999999995</v>
      </c>
      <c r="I1072" s="60">
        <v>22.731169999999999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7.7843999999999998</v>
      </c>
      <c r="I1073" s="60">
        <v>0.45578000000000002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11.36462</v>
      </c>
      <c r="I1074" s="60">
        <v>3.6311900000000001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23.96564</v>
      </c>
      <c r="I1075" s="60">
        <v>1.18706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5.5157999999999996</v>
      </c>
      <c r="I1076" s="60">
        <v>2.8118599999999998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14.835100000000001</v>
      </c>
      <c r="I1077" s="60">
        <v>2.9008600000000002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6.5385999999999997</v>
      </c>
      <c r="I1078" s="60">
        <v>8.8495799999999996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5.7020799999999996</v>
      </c>
      <c r="I1079" s="60">
        <v>1.35365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11.22179</v>
      </c>
      <c r="I1080" s="60">
        <v>10.52712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172.76112000000001</v>
      </c>
      <c r="I1081" s="60">
        <v>5.0335700000000001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8.6339100000000002</v>
      </c>
      <c r="I1082" s="60">
        <v>2.21434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27.155729999999998</v>
      </c>
      <c r="I1083" s="60">
        <v>1.3827700000000001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6.2343500000000001</v>
      </c>
      <c r="I1084" s="60">
        <v>2.2432500000000002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140.02520999999999</v>
      </c>
      <c r="I1085" s="60">
        <v>18.713979999999999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5.0964299999999998</v>
      </c>
      <c r="I1086" s="60">
        <v>0.52693000000000001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1.9422600000000001</v>
      </c>
      <c r="I1087" s="60">
        <v>0.17702000000000001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33.144489999999998</v>
      </c>
      <c r="I1088" s="60">
        <v>4.1527700000000003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17.670559999999998</v>
      </c>
      <c r="I1089" s="60">
        <v>3.7021899999999999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129.85004000000001</v>
      </c>
      <c r="I1090" s="60">
        <v>28.010729999999999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18.21968</v>
      </c>
      <c r="I1091" s="60">
        <v>3.6105499999999999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53.919519999999999</v>
      </c>
      <c r="I1092" s="60">
        <v>13.63931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38.60998</v>
      </c>
      <c r="I1093" s="60">
        <v>15.03497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49.78566</v>
      </c>
      <c r="I1094" s="60">
        <v>0.72440000000000004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53.637459999999997</v>
      </c>
      <c r="I1095" s="60">
        <v>1.64456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26.072620000000001</v>
      </c>
      <c r="I1096" s="60">
        <v>12.45045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78.603430000000003</v>
      </c>
      <c r="I1098" s="60">
        <v>14.755979999999999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31.544979999999999</v>
      </c>
      <c r="I1099" s="60">
        <v>12.1869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16.32255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58.114069999999998</v>
      </c>
      <c r="I1101" s="60">
        <v>17.690180000000002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31.46003</v>
      </c>
      <c r="I1102" s="60">
        <v>3.7337099999999999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2.05898</v>
      </c>
      <c r="I1103" s="60">
        <v>8.5809999999999997E-2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8.0274999999999999</v>
      </c>
      <c r="I1104" s="60">
        <v>1.2251799999999999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27.468579999999999</v>
      </c>
      <c r="I1105" s="60">
        <v>6.1144299999999996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64.920839999999998</v>
      </c>
      <c r="I1106" s="60">
        <v>14.12433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21.61656</v>
      </c>
      <c r="I1107" s="60">
        <v>3.4163399999999999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90</v>
      </c>
      <c r="H1108" s="60">
        <v>0</v>
      </c>
      <c r="I1108" s="60">
        <v>0.39700000000000002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20.055199999999999</v>
      </c>
      <c r="I1109" s="60">
        <v>2.41927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57.51829</v>
      </c>
      <c r="I1110" s="60">
        <v>20.41075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49.61336</v>
      </c>
      <c r="I1111" s="60">
        <v>12.00295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29.216699999999999</v>
      </c>
      <c r="I1112" s="60">
        <v>4.1392800000000003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18.01249</v>
      </c>
      <c r="I1113" s="60">
        <v>3.0657700000000001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109.81807000000001</v>
      </c>
      <c r="I1114" s="60">
        <v>3.4853800000000001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3.7606000000000002</v>
      </c>
      <c r="I1115" s="60">
        <v>0.52976999999999996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7.9841300000000004</v>
      </c>
      <c r="I1116" s="60">
        <v>1.3206800000000001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4.9075600000000001</v>
      </c>
      <c r="I1117" s="60">
        <v>3.8645399999999999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131.04867999999999</v>
      </c>
      <c r="I1118" s="60">
        <v>8.9556500000000003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2.2152099999999999</v>
      </c>
      <c r="I1119" s="60">
        <v>0.19839000000000001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26.494759999999999</v>
      </c>
      <c r="I1120" s="60">
        <v>7.4378599999999997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90</v>
      </c>
      <c r="H1121" s="60">
        <v>6.0933099999999998</v>
      </c>
      <c r="I1121" s="60">
        <v>8.294E-2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48.417920000000002</v>
      </c>
      <c r="I1122" s="60">
        <v>18.644680000000001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92</v>
      </c>
      <c r="H1123" s="60">
        <v>15.63809</v>
      </c>
      <c r="I1123" s="60">
        <v>3.5331800000000002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92</v>
      </c>
      <c r="H1124" s="60">
        <v>32.966419999999999</v>
      </c>
      <c r="I1124" s="60">
        <v>1.9722599999999999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14.67699</v>
      </c>
      <c r="I1125" s="60">
        <v>3.2334700000000001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14.586930000000001</v>
      </c>
      <c r="I1126" s="60">
        <v>2.7265899999999998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47.143700000000003</v>
      </c>
      <c r="I1127" s="60">
        <v>4.2354000000000003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106.2347</v>
      </c>
      <c r="I1128" s="60">
        <v>5.7322199999999999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115.43388</v>
      </c>
      <c r="I1129" s="60">
        <v>13.35436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10.03567</v>
      </c>
      <c r="I1130" s="60">
        <v>1.16266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6.5109300000000001</v>
      </c>
      <c r="I1131" s="60">
        <v>3.28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18.506450000000001</v>
      </c>
      <c r="I1132" s="60">
        <v>0.89873999999999998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146.91753</v>
      </c>
      <c r="I1133" s="60">
        <v>14.616680000000001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177.05751000000001</v>
      </c>
      <c r="I1134" s="60">
        <v>22.496269999999999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66.191320000000005</v>
      </c>
      <c r="I1135" s="60">
        <v>7.5887599999999997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177.09528</v>
      </c>
      <c r="I1136" s="60">
        <v>13.36946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9.7759</v>
      </c>
      <c r="I1137" s="60">
        <v>0.96789999999999998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116.34101</v>
      </c>
      <c r="I1138" s="60">
        <v>18.935690000000001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18.63111</v>
      </c>
      <c r="I1139" s="60">
        <v>3.7755999999999998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70.645600000000002</v>
      </c>
      <c r="I1140" s="60">
        <v>7.5263299999999997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90</v>
      </c>
      <c r="H1141" s="60">
        <v>8.8159799999999997</v>
      </c>
      <c r="I1141" s="60">
        <v>1.01709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67.089299999999994</v>
      </c>
      <c r="I1142" s="60">
        <v>21.459050000000001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10.72123</v>
      </c>
      <c r="I1143" s="60">
        <v>0.38528000000000001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11.651870000000001</v>
      </c>
      <c r="I1144" s="60">
        <v>3.4275799999999998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25.38203</v>
      </c>
      <c r="I1145" s="60">
        <v>1.56487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4.6775700000000002</v>
      </c>
      <c r="I1146" s="60">
        <v>2.4244300000000001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14.83273</v>
      </c>
      <c r="I1147" s="60">
        <v>3.2154199999999999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1.6160000000000001E-2</v>
      </c>
      <c r="I1148" s="60">
        <v>9.1462299999999992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3.6654100000000001</v>
      </c>
      <c r="I1149" s="60">
        <v>1.2124900000000001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8.5492500000000007</v>
      </c>
      <c r="I1150" s="60">
        <v>10.86097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188.29921999999999</v>
      </c>
      <c r="I1151" s="60">
        <v>8.0355799999999995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7.7793299999999999</v>
      </c>
      <c r="I1152" s="60">
        <v>2.0382799999999999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33.041719999999998</v>
      </c>
      <c r="I1153" s="60">
        <v>0.95879999999999999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5.9869399999999997</v>
      </c>
      <c r="I1154" s="60">
        <v>2.0570599999999999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141.24193</v>
      </c>
      <c r="I1155" s="60">
        <v>19.027439999999999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4.4552300000000002</v>
      </c>
      <c r="I1156" s="60">
        <v>0.16564000000000001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4.0417100000000001</v>
      </c>
      <c r="I1157" s="60">
        <v>0.11941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32.827390000000001</v>
      </c>
      <c r="I1158" s="60">
        <v>3.9662199999999999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17.253830000000001</v>
      </c>
      <c r="I1159" s="60">
        <v>3.36538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125.16867999999999</v>
      </c>
      <c r="I1160" s="60">
        <v>27.281669999999998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17.853570000000001</v>
      </c>
      <c r="I1161" s="60">
        <v>3.3658999999999999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51.544690000000003</v>
      </c>
      <c r="I1162" s="60">
        <v>12.74822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37.760309999999997</v>
      </c>
      <c r="I1163" s="60">
        <v>14.82316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28.859559999999998</v>
      </c>
      <c r="I1164" s="60">
        <v>0.87143999999999999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54.50694</v>
      </c>
      <c r="I1165" s="60">
        <v>1.16151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25.422689999999999</v>
      </c>
      <c r="I1166" s="60">
        <v>12.551450000000001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77.462119999999999</v>
      </c>
      <c r="I1168" s="60">
        <v>14.260160000000001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31.078530000000001</v>
      </c>
      <c r="I1169" s="60">
        <v>12.18033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16.70607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58.184780000000003</v>
      </c>
      <c r="I1171" s="60">
        <v>12.29853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15.66108</v>
      </c>
      <c r="I1172" s="60">
        <v>2.4081199999999998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1.96872</v>
      </c>
      <c r="I1173" s="60">
        <v>6.7559999999999995E-2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7.95871</v>
      </c>
      <c r="I1174" s="60">
        <v>1.00719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26.718039999999998</v>
      </c>
      <c r="I1175" s="60">
        <v>5.55877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64.375820000000004</v>
      </c>
      <c r="I1176" s="60">
        <v>13.41694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21.583860000000001</v>
      </c>
      <c r="I1177" s="60">
        <v>3.0663499999999999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90</v>
      </c>
      <c r="H1178" s="60">
        <v>0</v>
      </c>
      <c r="I1178" s="60">
        <v>0.42110999999999998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20.063230000000001</v>
      </c>
      <c r="I1179" s="60">
        <v>2.6272600000000002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59.45382</v>
      </c>
      <c r="I1180" s="60">
        <v>20.35633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47.67624</v>
      </c>
      <c r="I1181" s="60">
        <v>10.708830000000001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27.971299999999999</v>
      </c>
      <c r="I1182" s="60">
        <v>3.6848800000000002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17.338090000000001</v>
      </c>
      <c r="I1183" s="60">
        <v>2.7708200000000001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74.360110000000006</v>
      </c>
      <c r="I1184" s="60">
        <v>5.0849099999999998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3.9047100000000001</v>
      </c>
      <c r="I1185" s="60">
        <v>0.46494999999999997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8.2160600000000006</v>
      </c>
      <c r="I1186" s="60">
        <v>1.3207800000000001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3.72864</v>
      </c>
      <c r="I1187" s="60">
        <v>3.3631199999999999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128.57368</v>
      </c>
      <c r="I1188" s="60">
        <v>7.7112100000000003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2.3095300000000001</v>
      </c>
      <c r="I1189" s="60">
        <v>0.15109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24.570499999999999</v>
      </c>
      <c r="I1190" s="60">
        <v>6.3295000000000003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6.1127599999999997</v>
      </c>
      <c r="I1191" s="60">
        <v>0.13050999999999999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44.99906</v>
      </c>
      <c r="I1192" s="60">
        <v>19.225190000000001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92</v>
      </c>
      <c r="H1193" s="60">
        <v>16.065819999999999</v>
      </c>
      <c r="I1193" s="60">
        <v>3.33839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92</v>
      </c>
      <c r="H1194" s="60">
        <v>33.838859999999997</v>
      </c>
      <c r="I1194" s="60">
        <v>1.7403999999999999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13.44453</v>
      </c>
      <c r="I1195" s="60">
        <v>2.5208900000000001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14.173389999999999</v>
      </c>
      <c r="I1196" s="60">
        <v>2.4216199999999999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49.340580000000003</v>
      </c>
      <c r="I1197" s="60">
        <v>4.9555300000000004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91.350489999999994</v>
      </c>
      <c r="I1198" s="60">
        <v>3.8337300000000001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109.61281</v>
      </c>
      <c r="I1199" s="60">
        <v>10.38363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7.1593</v>
      </c>
      <c r="I1200" s="60">
        <v>0.90141000000000004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7.2678599999999998</v>
      </c>
      <c r="I1201" s="60">
        <v>2.3336100000000002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19.30011</v>
      </c>
      <c r="I1202" s="60">
        <v>0.66317000000000004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129.25993</v>
      </c>
      <c r="I1203" s="60">
        <v>12.55932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171.03897000000001</v>
      </c>
      <c r="I1204" s="60">
        <v>21.452870000000001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73.988380000000006</v>
      </c>
      <c r="I1205" s="60">
        <v>8.7597400000000007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173.24312</v>
      </c>
      <c r="I1206" s="60">
        <v>12.56564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9.5655199999999994</v>
      </c>
      <c r="I1207" s="60">
        <v>0.60397000000000001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128.17633000000001</v>
      </c>
      <c r="I1208" s="60">
        <v>20.891870000000001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20.03425</v>
      </c>
      <c r="I1209" s="60">
        <v>3.0661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83.465040000000002</v>
      </c>
      <c r="I1210" s="60">
        <v>10.545629999999999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90</v>
      </c>
      <c r="H1211" s="60">
        <v>9.0945699999999992</v>
      </c>
      <c r="I1211" s="60">
        <v>1.52485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62.331949999999999</v>
      </c>
      <c r="I1212" s="60">
        <v>19.354320000000001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17.467320000000001</v>
      </c>
      <c r="I1213" s="60">
        <v>1.7804500000000001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3.9592100000000001</v>
      </c>
      <c r="I1214" s="60">
        <v>3.4959099999999999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31.056480000000001</v>
      </c>
      <c r="I1215" s="60">
        <v>1.7285900000000001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2.2643499999999999</v>
      </c>
      <c r="I1216" s="60">
        <v>1.8818999999999999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14.96378</v>
      </c>
      <c r="I1217" s="60">
        <v>3.4175300000000002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7.9725400000000004</v>
      </c>
      <c r="I1218" s="60">
        <v>10.401870000000001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6.7233999999999998</v>
      </c>
      <c r="I1219" s="60">
        <v>1.1243799999999999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3.0215200000000002</v>
      </c>
      <c r="I1220" s="60">
        <v>11.62612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190.17295999999999</v>
      </c>
      <c r="I1221" s="60">
        <v>8.7908100000000005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7.1630700000000003</v>
      </c>
      <c r="I1222" s="60">
        <v>1.82064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29.972090000000001</v>
      </c>
      <c r="I1223" s="60">
        <v>0.95469000000000004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2.2754099999999999</v>
      </c>
      <c r="I1224" s="60">
        <v>1.2790900000000001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145.24135999999999</v>
      </c>
      <c r="I1225" s="60">
        <v>19.230979999999999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3.9102299999999999</v>
      </c>
      <c r="I1226" s="60">
        <v>0.10406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8.3879400000000004</v>
      </c>
      <c r="I1227" s="60">
        <v>0.46550999999999998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30.93871</v>
      </c>
      <c r="I1228" s="60">
        <v>3.15768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16.33954</v>
      </c>
      <c r="I1229" s="60">
        <v>2.69869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121.08826999999999</v>
      </c>
      <c r="I1230" s="60">
        <v>28.751709999999999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17.40793</v>
      </c>
      <c r="I1231" s="60">
        <v>3.3825099999999999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36.180480000000003</v>
      </c>
      <c r="I1232" s="60">
        <v>8.9406499999999998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38.583570000000002</v>
      </c>
      <c r="I1233" s="60">
        <v>14.784750000000001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90</v>
      </c>
      <c r="H1234" s="60">
        <v>0.14857999999999999</v>
      </c>
      <c r="I1234" s="60">
        <v>0.81430999999999998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35.483510000000003</v>
      </c>
      <c r="I1235" s="60">
        <v>1.44374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25.652370000000001</v>
      </c>
      <c r="I1236" s="60">
        <v>12.453440000000001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74.365269999999995</v>
      </c>
      <c r="I1238" s="60">
        <v>14.518800000000001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31.367660000000001</v>
      </c>
      <c r="I1239" s="60">
        <v>12.2028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16.626909999999999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53.611429999999999</v>
      </c>
      <c r="I1241" s="60">
        <v>8.1226900000000004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17.938469999999999</v>
      </c>
      <c r="I1242" s="60">
        <v>2.0581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2.0371899999999998</v>
      </c>
      <c r="I1243" s="60">
        <v>0.14297000000000001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8.4652999999999992</v>
      </c>
      <c r="I1244" s="60">
        <v>0.92349000000000003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25.2912</v>
      </c>
      <c r="I1245" s="60">
        <v>4.5658099999999999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63.493879999999997</v>
      </c>
      <c r="I1246" s="60">
        <v>12.182919999999999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22.323640000000001</v>
      </c>
      <c r="I1247" s="60">
        <v>2.6848900000000002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90</v>
      </c>
      <c r="H1248" s="60">
        <v>0</v>
      </c>
      <c r="I1248" s="60">
        <v>0.35422999999999999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20.052250000000001</v>
      </c>
      <c r="I1249" s="60">
        <v>2.8755299999999999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57.52178</v>
      </c>
      <c r="I1250" s="60">
        <v>19.139659999999999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45.913379999999997</v>
      </c>
      <c r="I1251" s="60">
        <v>9.0039499999999997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26.887029999999999</v>
      </c>
      <c r="I1252" s="60">
        <v>3.31962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16.49051</v>
      </c>
      <c r="I1253" s="60">
        <v>2.3056100000000002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33.478149999999999</v>
      </c>
      <c r="I1254" s="60">
        <v>2.2339799999999999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4.1857800000000003</v>
      </c>
      <c r="I1255" s="60">
        <v>0.35809999999999997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9.7771799999999995</v>
      </c>
      <c r="I1256" s="60">
        <v>1.57318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0.26329000000000002</v>
      </c>
      <c r="I1257" s="60">
        <v>3.1161500000000002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94.639499999999998</v>
      </c>
      <c r="I1258" s="60">
        <v>5.4683599999999997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2.5575399999999999</v>
      </c>
      <c r="I1259" s="60">
        <v>0.10055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22.799019999999999</v>
      </c>
      <c r="I1260" s="60">
        <v>4.9355099999999998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6.1080500000000004</v>
      </c>
      <c r="I1261" s="60">
        <v>0.33454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42.951949999999997</v>
      </c>
      <c r="I1262" s="60">
        <v>16.324590000000001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92</v>
      </c>
      <c r="H1263" s="60">
        <v>17.570209999999999</v>
      </c>
      <c r="I1263" s="60">
        <v>3.24661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92</v>
      </c>
      <c r="H1264" s="60">
        <v>33.518590000000003</v>
      </c>
      <c r="I1264" s="60">
        <v>1.7392300000000001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12.983969999999999</v>
      </c>
      <c r="I1265" s="60">
        <v>2.10046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14.42952</v>
      </c>
      <c r="I1266" s="60">
        <v>2.1890700000000001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34.814500000000002</v>
      </c>
      <c r="I1267" s="60">
        <v>3.80491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98.475840000000005</v>
      </c>
      <c r="I1268" s="60">
        <v>5.9478600000000004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110.17981</v>
      </c>
      <c r="I1269" s="60">
        <v>9.0738900000000005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8.0018899999999995</v>
      </c>
      <c r="I1270" s="60">
        <v>0.88653999999999999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7.80253</v>
      </c>
      <c r="I1271" s="60">
        <v>2.2582599999999999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19.385390000000001</v>
      </c>
      <c r="I1272" s="60">
        <v>1.00329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134.18159</v>
      </c>
      <c r="I1273" s="60">
        <v>12.75562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184.51746</v>
      </c>
      <c r="I1274" s="60">
        <v>20.155930000000001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75.590990000000005</v>
      </c>
      <c r="I1275" s="60">
        <v>8.9667999999999992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185.65038000000001</v>
      </c>
      <c r="I1276" s="60">
        <v>10.956379999999999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10.82499</v>
      </c>
      <c r="I1277" s="60">
        <v>0.61860999999999999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137.51204000000001</v>
      </c>
      <c r="I1278" s="60">
        <v>20.72409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24.258220000000001</v>
      </c>
      <c r="I1279" s="60">
        <v>4.4910800000000002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95.565259999999995</v>
      </c>
      <c r="I1280" s="60">
        <v>13.77155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90</v>
      </c>
      <c r="H1281" s="60">
        <v>9.2164199999999994</v>
      </c>
      <c r="I1281" s="60">
        <v>1.8242499999999999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62.485889999999998</v>
      </c>
      <c r="I1282" s="60">
        <v>19.18552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32.987960000000001</v>
      </c>
      <c r="I1283" s="60">
        <v>3.5876000000000001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3.2158699999999998</v>
      </c>
      <c r="I1284" s="60">
        <v>4.4847000000000001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32.800089999999997</v>
      </c>
      <c r="I1285" s="60">
        <v>1.99719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1.1215299999999999</v>
      </c>
      <c r="I1286" s="60">
        <v>1.6084700000000001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16.189609999999998</v>
      </c>
      <c r="I1287" s="60">
        <v>3.33982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10.645580000000001</v>
      </c>
      <c r="I1288" s="60">
        <v>10.911910000000001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15.38322</v>
      </c>
      <c r="I1289" s="60">
        <v>1.37602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0.87656000000000001</v>
      </c>
      <c r="I1290" s="60">
        <v>12.42652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188.63503</v>
      </c>
      <c r="I1291" s="60">
        <v>7.4669400000000001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8.1709499999999995</v>
      </c>
      <c r="I1292" s="60">
        <v>1.7510399999999999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24.020879999999998</v>
      </c>
      <c r="I1293" s="60">
        <v>0.91083000000000003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0.55000000000000004</v>
      </c>
      <c r="I1294" s="60">
        <v>0.73668999999999996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157.64127999999999</v>
      </c>
      <c r="I1295" s="60">
        <v>21.059200000000001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3.9926300000000001</v>
      </c>
      <c r="I1296" s="60">
        <v>0.17666000000000001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20.27683</v>
      </c>
      <c r="I1297" s="60">
        <v>2.0539200000000002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31.651979999999998</v>
      </c>
      <c r="I1298" s="60">
        <v>3.2226699999999999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17.06522</v>
      </c>
      <c r="I1299" s="60">
        <v>2.5049600000000001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124.10278</v>
      </c>
      <c r="I1300" s="60">
        <v>28.66508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16.465319999999998</v>
      </c>
      <c r="I1301" s="60">
        <v>3.0616599999999998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37.259529999999998</v>
      </c>
      <c r="I1302" s="60">
        <v>8.2729300000000006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43.48704</v>
      </c>
      <c r="I1303" s="60">
        <v>15.05495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0.15246000000000001</v>
      </c>
      <c r="I1304" s="60">
        <v>0.80810000000000004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54.301900000000003</v>
      </c>
      <c r="I1305" s="60">
        <v>3.7675900000000002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28.438800000000001</v>
      </c>
      <c r="I1306" s="60">
        <v>12.14922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76.0501</v>
      </c>
      <c r="I1308" s="60">
        <v>13.04312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35.008159999999997</v>
      </c>
      <c r="I1309" s="60">
        <v>12.099769999999999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16.625129999999999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54.508879999999998</v>
      </c>
      <c r="I1311" s="60">
        <v>8.4320000000000004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39.246720000000003</v>
      </c>
      <c r="I1312" s="60">
        <v>2.6661199999999998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2.60527</v>
      </c>
      <c r="I1313" s="60">
        <v>0.18673000000000001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10.05195</v>
      </c>
      <c r="I1314" s="60">
        <v>0.91244000000000003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26.781839999999999</v>
      </c>
      <c r="I1315" s="60">
        <v>4.8020300000000002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66.681960000000004</v>
      </c>
      <c r="I1316" s="60">
        <v>11.97819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25.510300000000001</v>
      </c>
      <c r="I1317" s="60">
        <v>2.4275600000000002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90</v>
      </c>
      <c r="H1318" s="60">
        <v>0</v>
      </c>
      <c r="I1318" s="60">
        <v>0.32695999999999997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20.05443</v>
      </c>
      <c r="I1319" s="60">
        <v>2.7004199999999998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55.21942</v>
      </c>
      <c r="I1320" s="60">
        <v>18.243829999999999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50.585419999999999</v>
      </c>
      <c r="I1321" s="60">
        <v>9.6235999999999997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29.685939999999999</v>
      </c>
      <c r="I1322" s="60">
        <v>3.57158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17.44717</v>
      </c>
      <c r="I1323" s="60">
        <v>2.37791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33.523710000000001</v>
      </c>
      <c r="I1324" s="60">
        <v>1.85402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5.1139299999999999</v>
      </c>
      <c r="I1325" s="60">
        <v>0.28337000000000001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10.49948</v>
      </c>
      <c r="I1326" s="60">
        <v>1.6938599999999999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0.52829000000000004</v>
      </c>
      <c r="I1327" s="60">
        <v>3.1547299999999998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137.91255000000001</v>
      </c>
      <c r="I1328" s="60">
        <v>6.5873400000000002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3.1217999999999999</v>
      </c>
      <c r="I1329" s="60">
        <v>9.6809999999999993E-2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24.75947</v>
      </c>
      <c r="I1330" s="60">
        <v>4.7333299999999996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90</v>
      </c>
      <c r="H1331" s="60">
        <v>6.1785399999999999</v>
      </c>
      <c r="I1331" s="60">
        <v>0.2555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49.46893</v>
      </c>
      <c r="I1332" s="60">
        <v>13.78626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92</v>
      </c>
      <c r="H1333" s="60">
        <v>16.97288</v>
      </c>
      <c r="I1333" s="60">
        <v>2.84246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92</v>
      </c>
      <c r="H1334" s="60">
        <v>28.601659999999999</v>
      </c>
      <c r="I1334" s="60">
        <v>1.9427099999999999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13.39607</v>
      </c>
      <c r="I1335" s="60">
        <v>2.0055399999999999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16.012250000000002</v>
      </c>
      <c r="I1336" s="60">
        <v>2.2521900000000001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48.273890000000002</v>
      </c>
      <c r="I1337" s="60">
        <v>4.8298800000000002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103.41862999999999</v>
      </c>
      <c r="I1338" s="60">
        <v>6.4122000000000003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107.40940000000001</v>
      </c>
      <c r="I1339" s="60">
        <v>7.6020700000000003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9.4715199999999999</v>
      </c>
      <c r="I1340" s="60">
        <v>0.47571000000000002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6.4294599999999997</v>
      </c>
      <c r="I1341" s="60">
        <v>1.91306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15.987539999999999</v>
      </c>
      <c r="I1342" s="60">
        <v>0.79832000000000003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142.00272000000001</v>
      </c>
      <c r="I1343" s="60">
        <v>12.81085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178.95522</v>
      </c>
      <c r="I1344" s="60">
        <v>20.355039999999999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79.440510000000003</v>
      </c>
      <c r="I1345" s="60">
        <v>9.5286899999999992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182.95480000000001</v>
      </c>
      <c r="I1346" s="60">
        <v>11.84624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10.40033</v>
      </c>
      <c r="I1347" s="60">
        <v>0.40123999999999999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137.22197</v>
      </c>
      <c r="I1348" s="60">
        <v>20.621130000000001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23.947700000000001</v>
      </c>
      <c r="I1349" s="60">
        <v>4.0993599999999999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94.952190000000002</v>
      </c>
      <c r="I1350" s="60">
        <v>13.90443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90</v>
      </c>
      <c r="H1351" s="60">
        <v>9.1731099999999994</v>
      </c>
      <c r="I1351" s="60">
        <v>1.8470299999999999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60.809950000000001</v>
      </c>
      <c r="I1352" s="60">
        <v>17.627559999999999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46.358339999999998</v>
      </c>
      <c r="I1353" s="60">
        <v>4.6006400000000003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4.2946400000000002</v>
      </c>
      <c r="I1354" s="60">
        <v>5.1233500000000003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31.927820000000001</v>
      </c>
      <c r="I1355" s="60">
        <v>1.9596899999999999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2.02433</v>
      </c>
      <c r="I1356" s="60">
        <v>1.23689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16.526979999999998</v>
      </c>
      <c r="I1357" s="60">
        <v>3.6779199999999999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13.454040000000001</v>
      </c>
      <c r="I1358" s="60">
        <v>11.15113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20.40006</v>
      </c>
      <c r="I1359" s="60">
        <v>1.9104099999999999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90</v>
      </c>
      <c r="H1360" s="60">
        <v>1.6065799999999999</v>
      </c>
      <c r="I1360" s="60">
        <v>13.03248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187.13782</v>
      </c>
      <c r="I1361" s="60">
        <v>9.0719499999999993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8.1667400000000008</v>
      </c>
      <c r="I1362" s="60">
        <v>1.7127399999999999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90</v>
      </c>
      <c r="H1363" s="60">
        <v>9.9769999999999998E-2</v>
      </c>
      <c r="I1363" s="60">
        <v>1.23312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0.45255000000000001</v>
      </c>
      <c r="I1364" s="60">
        <v>0.71936999999999995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160.64989</v>
      </c>
      <c r="I1365" s="60">
        <v>22.59853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4.0728799999999996</v>
      </c>
      <c r="I1366" s="60">
        <v>0.15293999999999999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20.26342</v>
      </c>
      <c r="I1367" s="60">
        <v>2.0470100000000002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31.30265</v>
      </c>
      <c r="I1368" s="60">
        <v>3.08833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16.736059999999998</v>
      </c>
      <c r="I1369" s="60">
        <v>2.4269099999999999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122.5951</v>
      </c>
      <c r="I1370" s="60">
        <v>28.64959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15.4155</v>
      </c>
      <c r="I1371" s="60">
        <v>2.67475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35.495690000000003</v>
      </c>
      <c r="I1372" s="60">
        <v>7.8713100000000003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43.056130000000003</v>
      </c>
      <c r="I1373" s="60">
        <v>15.10779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5.6246</v>
      </c>
      <c r="I1374" s="60">
        <v>0.96962000000000004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65.910390000000007</v>
      </c>
      <c r="I1375" s="60">
        <v>5.51729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27.548259999999999</v>
      </c>
      <c r="I1376" s="60">
        <v>12.21354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74.472489999999993</v>
      </c>
      <c r="I1378" s="60">
        <v>13.279909999999999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34.229149999999997</v>
      </c>
      <c r="I1379" s="60">
        <v>11.96706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16.371639999999999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53.073300000000003</v>
      </c>
      <c r="I1381" s="60">
        <v>6.9526300000000001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32.505740000000003</v>
      </c>
      <c r="I1382" s="60">
        <v>3.2812999999999999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2.52854</v>
      </c>
      <c r="I1383" s="60">
        <v>0.19872000000000001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9.7063000000000006</v>
      </c>
      <c r="I1384" s="60">
        <v>0.82938999999999996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26.469650000000001</v>
      </c>
      <c r="I1385" s="60">
        <v>4.5469200000000001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66.04786</v>
      </c>
      <c r="I1386" s="60">
        <v>11.63489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25.319489999999998</v>
      </c>
      <c r="I1387" s="60">
        <v>2.2453400000000001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90</v>
      </c>
      <c r="H1388" s="60">
        <v>0</v>
      </c>
      <c r="I1388" s="60">
        <v>0.31153999999999998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20.053650000000001</v>
      </c>
      <c r="I1389" s="60">
        <v>2.9364400000000002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55.10913</v>
      </c>
      <c r="I1390" s="60">
        <v>18.32734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48.598730000000003</v>
      </c>
      <c r="I1391" s="60">
        <v>8.52074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29.000499999999999</v>
      </c>
      <c r="I1392" s="60">
        <v>3.3211200000000001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17.044619999999998</v>
      </c>
      <c r="I1393" s="60">
        <v>2.0690900000000001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33.42098</v>
      </c>
      <c r="I1394" s="60">
        <v>2.3788900000000002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4.8391700000000002</v>
      </c>
      <c r="I1395" s="60">
        <v>0.21823000000000001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10.505509999999999</v>
      </c>
      <c r="I1396" s="60">
        <v>1.74699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0.13861000000000001</v>
      </c>
      <c r="I1397" s="60">
        <v>3.1126999999999998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131.77122</v>
      </c>
      <c r="I1398" s="60">
        <v>8.0232399999999995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2.9421300000000001</v>
      </c>
      <c r="I1399" s="60">
        <v>6.4199999999999993E-2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24.851279999999999</v>
      </c>
      <c r="I1400" s="60">
        <v>4.6820899999999996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90</v>
      </c>
      <c r="H1401" s="60">
        <v>6.17591</v>
      </c>
      <c r="I1401" s="60">
        <v>0.15137999999999999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47.332659999999997</v>
      </c>
      <c r="I1402" s="60">
        <v>13.07582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92</v>
      </c>
      <c r="H1403" s="60">
        <v>17.967300000000002</v>
      </c>
      <c r="I1403" s="60">
        <v>2.93268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92</v>
      </c>
      <c r="H1404" s="60">
        <v>33.434629999999999</v>
      </c>
      <c r="I1404" s="60">
        <v>1.67256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15.780340000000001</v>
      </c>
      <c r="I1405" s="60">
        <v>2.5644399999999998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13.678509999999999</v>
      </c>
      <c r="I1406" s="60">
        <v>1.89798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49.393349999999998</v>
      </c>
      <c r="I1407" s="60">
        <v>5.6251899999999999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91.922539999999998</v>
      </c>
      <c r="I1408" s="60">
        <v>6.7127800000000004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105.07559000000001</v>
      </c>
      <c r="I1409" s="60">
        <v>6.4002100000000004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9.8932000000000002</v>
      </c>
      <c r="I1410" s="60">
        <v>0.33332000000000001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5.5646599999999999</v>
      </c>
      <c r="I1411" s="60">
        <v>1.63775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14.848699999999999</v>
      </c>
      <c r="I1412" s="60">
        <v>0.26945000000000002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138.09814</v>
      </c>
      <c r="I1413" s="60">
        <v>12.73996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181.53581</v>
      </c>
      <c r="I1414" s="60">
        <v>24.76042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79.763419999999996</v>
      </c>
      <c r="I1415" s="60">
        <v>9.5864899999999995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189.38774000000001</v>
      </c>
      <c r="I1416" s="60">
        <v>17.001709999999999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9.8089999999999993</v>
      </c>
      <c r="I1417" s="60">
        <v>0.20519000000000001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107.63554000000001</v>
      </c>
      <c r="I1418" s="60">
        <v>16.8828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22.40954</v>
      </c>
      <c r="I1419" s="60">
        <v>3.3115800000000002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89.529449999999997</v>
      </c>
      <c r="I1420" s="60">
        <v>13.32197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90</v>
      </c>
      <c r="H1421" s="60">
        <v>9.2040199999999999</v>
      </c>
      <c r="I1421" s="60">
        <v>1.6577200000000001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62.036920000000002</v>
      </c>
      <c r="I1422" s="60">
        <v>18.87743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36.882899999999999</v>
      </c>
      <c r="I1423" s="60">
        <v>1.80657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13.88838</v>
      </c>
      <c r="I1424" s="60">
        <v>3.1964199999999998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44.460839999999997</v>
      </c>
      <c r="I1425" s="60">
        <v>4.5431900000000001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1.5389699999999999</v>
      </c>
      <c r="I1426" s="60">
        <v>1.5116099999999999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23.399899999999999</v>
      </c>
      <c r="I1427" s="60">
        <v>5.4193499999999997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20.47259</v>
      </c>
      <c r="I1428" s="60">
        <v>1.5972999999999999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20.416180000000001</v>
      </c>
      <c r="I1429" s="60">
        <v>2.4251200000000002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15.16436</v>
      </c>
      <c r="I1430" s="60">
        <v>8.4770299999999992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187.02364</v>
      </c>
      <c r="I1431" s="60">
        <v>12.8916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8.3763900000000007</v>
      </c>
      <c r="I1432" s="60">
        <v>1.7323299999999999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28.636659999999999</v>
      </c>
      <c r="I1433" s="60">
        <v>2.5587399999999998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4.6340199999999996</v>
      </c>
      <c r="I1434" s="60">
        <v>1.44807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161.89384000000001</v>
      </c>
      <c r="I1435" s="60">
        <v>25.518699999999999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3.86205</v>
      </c>
      <c r="I1436" s="60">
        <v>0.24545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4.3761799999999997</v>
      </c>
      <c r="I1437" s="60">
        <v>0.24764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30.0488</v>
      </c>
      <c r="I1438" s="60">
        <v>2.6631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15.98387</v>
      </c>
      <c r="I1439" s="60">
        <v>2.3012199999999998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118.41542</v>
      </c>
      <c r="I1440" s="60">
        <v>27.910080000000001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14.95116</v>
      </c>
      <c r="I1441" s="60">
        <v>2.8109799999999998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45.649929999999998</v>
      </c>
      <c r="I1442" s="60">
        <v>8.8873099999999994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40.29036</v>
      </c>
      <c r="I1443" s="60">
        <v>12.888780000000001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49.69406</v>
      </c>
      <c r="I1444" s="60">
        <v>0.75105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68.705629999999999</v>
      </c>
      <c r="I1445" s="60">
        <v>6.5060799999999999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25.352499999999999</v>
      </c>
      <c r="I1446" s="60">
        <v>12.547610000000001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70.435730000000007</v>
      </c>
      <c r="I1448" s="60">
        <v>13.39157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32.238990000000001</v>
      </c>
      <c r="I1449" s="60">
        <v>9.3557799999999993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16.639500000000002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67.674279999999996</v>
      </c>
      <c r="I1451" s="60">
        <v>7.9202700000000004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27.01463</v>
      </c>
      <c r="I1452" s="60">
        <v>3.9089100000000001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2.2200799999999998</v>
      </c>
      <c r="I1453" s="60">
        <v>0.22058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8.6720699999999997</v>
      </c>
      <c r="I1454" s="60">
        <v>0.66805000000000003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25.677820000000001</v>
      </c>
      <c r="I1455" s="60">
        <v>4.2194599999999998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62.905900000000003</v>
      </c>
      <c r="I1456" s="60">
        <v>10.988950000000001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24.001449999999998</v>
      </c>
      <c r="I1457" s="60">
        <v>2.1477499999999998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90</v>
      </c>
      <c r="H1458" s="60">
        <v>0</v>
      </c>
      <c r="I1458" s="60">
        <v>0.29075000000000001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20.84027</v>
      </c>
      <c r="I1459" s="60">
        <v>3.6886000000000001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56.055309999999999</v>
      </c>
      <c r="I1460" s="60">
        <v>18.21923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45.062199999999997</v>
      </c>
      <c r="I1461" s="60">
        <v>7.4258199999999999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28.990159999999999</v>
      </c>
      <c r="I1462" s="60">
        <v>2.9778099999999998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16.261089999999999</v>
      </c>
      <c r="I1463" s="60">
        <v>1.71024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27.767939999999999</v>
      </c>
      <c r="I1464" s="60">
        <v>2.5168599999999999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4.25542</v>
      </c>
      <c r="I1465" s="60">
        <v>0.17485999999999999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0.75175999999999998</v>
      </c>
      <c r="I1466" s="60">
        <v>0.14701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8.7423999999999999</v>
      </c>
      <c r="I1467" s="60">
        <v>1.3828400000000001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145.79198</v>
      </c>
      <c r="I1468" s="60">
        <v>11.538589999999999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2.6120999999999999</v>
      </c>
      <c r="I1469" s="60">
        <v>4.1349999999999998E-2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25.21425</v>
      </c>
      <c r="I1470" s="60">
        <v>4.8355300000000003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90</v>
      </c>
      <c r="H1471" s="60">
        <v>6.1689400000000001</v>
      </c>
      <c r="I1471" s="60">
        <v>0.11597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41.151780000000002</v>
      </c>
      <c r="I1472" s="60">
        <v>15.72607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92</v>
      </c>
      <c r="H1473" s="60">
        <v>18.191960000000002</v>
      </c>
      <c r="I1473" s="60">
        <v>2.95058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92</v>
      </c>
      <c r="H1474" s="60">
        <v>32.812069999999999</v>
      </c>
      <c r="I1474" s="60">
        <v>1.6778599999999999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16.465679999999999</v>
      </c>
      <c r="I1475" s="60">
        <v>2.6640299999999999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12.69229</v>
      </c>
      <c r="I1476" s="60">
        <v>1.8667400000000001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50.018740000000001</v>
      </c>
      <c r="I1477" s="60">
        <v>6.9242900000000001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97.529669999999996</v>
      </c>
      <c r="I1478" s="60">
        <v>9.4058499999999992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100.83745</v>
      </c>
      <c r="I1479" s="60">
        <v>4.4874999999999998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9.0350699999999993</v>
      </c>
      <c r="I1480" s="60">
        <v>0.54469000000000001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5.6957199999999997</v>
      </c>
      <c r="I1481" s="60">
        <v>1.4121699999999999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14.554309999999999</v>
      </c>
      <c r="I1482" s="60">
        <v>0.30824000000000001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130.50443000000001</v>
      </c>
      <c r="I1483" s="60">
        <v>14.030989999999999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182.69476</v>
      </c>
      <c r="I1484" s="60">
        <v>26.580960000000001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79.782039999999995</v>
      </c>
      <c r="I1485" s="60">
        <v>9.6117500000000007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190.56245000000001</v>
      </c>
      <c r="I1486" s="60">
        <v>18.420809999999999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9.0106099999999998</v>
      </c>
      <c r="I1487" s="60">
        <v>6.6989999999999994E-2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106.46606</v>
      </c>
      <c r="I1488" s="60">
        <v>18.100719999999999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20.732869999999998</v>
      </c>
      <c r="I1489" s="60">
        <v>2.5937199999999998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91.460419999999999</v>
      </c>
      <c r="I1490" s="60">
        <v>13.760289999999999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90</v>
      </c>
      <c r="H1491" s="60">
        <v>9.2297999999999991</v>
      </c>
      <c r="I1491" s="60">
        <v>1.58874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62.546689999999998</v>
      </c>
      <c r="I1492" s="60">
        <v>18.6083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6.2062499999999998</v>
      </c>
      <c r="I1493" s="60">
        <v>0.26599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13.12144</v>
      </c>
      <c r="I1494" s="60">
        <v>3.0357699999999999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50.116500000000002</v>
      </c>
      <c r="I1495" s="60">
        <v>5.4568399999999997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10.91417</v>
      </c>
      <c r="I1496" s="60">
        <v>3.4565999999999999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19.128679999999999</v>
      </c>
      <c r="I1497" s="60">
        <v>5.1546500000000002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21.55583</v>
      </c>
      <c r="I1498" s="60">
        <v>0.89661000000000002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90</v>
      </c>
      <c r="H1499" s="60">
        <v>7.6174600000000003</v>
      </c>
      <c r="I1499" s="60">
        <v>1.5036799999999999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15.533300000000001</v>
      </c>
      <c r="I1500" s="60">
        <v>7.2676100000000003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186.82303999999999</v>
      </c>
      <c r="I1501" s="60">
        <v>13.732760000000001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8.0655099999999997</v>
      </c>
      <c r="I1502" s="60">
        <v>1.66672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34.75947</v>
      </c>
      <c r="I1503" s="60">
        <v>3.1907700000000001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4.3505900000000004</v>
      </c>
      <c r="I1504" s="60">
        <v>1.3648199999999999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162.01651000000001</v>
      </c>
      <c r="I1505" s="60">
        <v>26.808779999999999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3.6560899999999998</v>
      </c>
      <c r="I1506" s="60">
        <v>0.31986999999999999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3.4322400000000002</v>
      </c>
      <c r="I1507" s="60">
        <v>0.16556000000000001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28.417549999999999</v>
      </c>
      <c r="I1508" s="60">
        <v>2.0795400000000002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14.76291</v>
      </c>
      <c r="I1509" s="60">
        <v>2.0905200000000002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111.3421</v>
      </c>
      <c r="I1510" s="60">
        <v>27.751090000000001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14.64668</v>
      </c>
      <c r="I1511" s="60">
        <v>2.7119599999999999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46.944940000000003</v>
      </c>
      <c r="I1512" s="60">
        <v>9.1227599999999995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36.38843</v>
      </c>
      <c r="I1513" s="60">
        <v>6.3252499999999996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4.9499899999999997</v>
      </c>
      <c r="I1514" s="60">
        <v>0.97790999999999995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64.134270000000001</v>
      </c>
      <c r="I1515" s="60">
        <v>6.9667500000000002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22.980789999999999</v>
      </c>
      <c r="I1516" s="60">
        <v>12.68881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64.601519999999994</v>
      </c>
      <c r="I1518" s="60">
        <v>13.24428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28.977869999999999</v>
      </c>
      <c r="I1519" s="60">
        <v>1.4464600000000001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17.537050000000001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58.449039999999997</v>
      </c>
      <c r="I1521" s="60">
        <v>11.329269999999999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16.138549999999999</v>
      </c>
      <c r="I1522" s="60">
        <v>3.6053199999999999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1.8627199999999999</v>
      </c>
      <c r="I1523" s="60">
        <v>0.22189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7.27949</v>
      </c>
      <c r="I1524" s="60">
        <v>0.45883000000000002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24.484960000000001</v>
      </c>
      <c r="I1525" s="60">
        <v>3.84172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59.167279999999998</v>
      </c>
      <c r="I1526" s="60">
        <v>10.18662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21.673120000000001</v>
      </c>
      <c r="I1527" s="60">
        <v>1.9419999999999999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90</v>
      </c>
      <c r="H1528" s="60">
        <v>0</v>
      </c>
      <c r="I1528" s="60">
        <v>0.24446999999999999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40.112670000000001</v>
      </c>
      <c r="I1529" s="60">
        <v>7.3392099999999996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55.064920000000001</v>
      </c>
      <c r="I1530" s="60">
        <v>17.64058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41.201160000000002</v>
      </c>
      <c r="I1531" s="60">
        <v>6.3363800000000001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26.924440000000001</v>
      </c>
      <c r="I1532" s="60">
        <v>2.5813299999999999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15.54959</v>
      </c>
      <c r="I1533" s="60">
        <v>1.4692700000000001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90</v>
      </c>
      <c r="H1534" s="60">
        <v>0</v>
      </c>
      <c r="I1534" s="60">
        <v>0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3.6556099999999998</v>
      </c>
      <c r="I1535" s="60">
        <v>0.14601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90</v>
      </c>
      <c r="H1536" s="60">
        <v>2.4510000000000001E-2</v>
      </c>
      <c r="I1536" s="60">
        <v>1.354E-2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7.95547</v>
      </c>
      <c r="I1537" s="60">
        <v>1.10493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111.12347</v>
      </c>
      <c r="I1538" s="60">
        <v>9.0464500000000001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2.3056700000000001</v>
      </c>
      <c r="I1539" s="60">
        <v>2.5700000000000001E-2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23.491530000000001</v>
      </c>
      <c r="I1540" s="60">
        <v>4.3443899999999998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90</v>
      </c>
      <c r="H1541" s="60">
        <v>6.1636699999999998</v>
      </c>
      <c r="I1541" s="60">
        <v>0.23461000000000001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37.974409999999999</v>
      </c>
      <c r="I1542" s="60">
        <v>14.58258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92</v>
      </c>
      <c r="H1543" s="60">
        <v>19.234909999999999</v>
      </c>
      <c r="I1543" s="60">
        <v>2.9850699999999999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92</v>
      </c>
      <c r="H1544" s="60">
        <v>32.891449999999999</v>
      </c>
      <c r="I1544" s="60">
        <v>1.6335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15.6372</v>
      </c>
      <c r="I1545" s="60">
        <v>2.3678499999999998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11.89226</v>
      </c>
      <c r="I1546" s="60">
        <v>1.6019699999999999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41.829569999999997</v>
      </c>
      <c r="I1547" s="60">
        <v>6.2472300000000001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71.156400000000005</v>
      </c>
      <c r="I1548" s="60">
        <v>8.3354499999999998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91.726380000000006</v>
      </c>
      <c r="I1549" s="60">
        <v>4.8513000000000002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9.0393500000000007</v>
      </c>
      <c r="I1550" s="60">
        <v>0.69774999999999998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5.1394000000000002</v>
      </c>
      <c r="I1551" s="60">
        <v>1.4963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14.951969999999999</v>
      </c>
      <c r="I1552" s="60">
        <v>0.58670999999999995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118.5211</v>
      </c>
      <c r="I1553" s="60">
        <v>15.69422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160.75480999999999</v>
      </c>
      <c r="I1554" s="60">
        <v>22.601289999999999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81.788610000000006</v>
      </c>
      <c r="I1555" s="60">
        <v>9.8899899999999992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173.47575000000001</v>
      </c>
      <c r="I1556" s="60">
        <v>14.89012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6.3739699999999999</v>
      </c>
      <c r="I1557" s="60">
        <v>0.16025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106.45005999999999</v>
      </c>
      <c r="I1558" s="60">
        <v>18.417159999999999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20.0688</v>
      </c>
      <c r="I1559" s="60">
        <v>2.0248900000000001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92.836590000000001</v>
      </c>
      <c r="I1560" s="60">
        <v>14.23818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90</v>
      </c>
      <c r="H1561" s="60">
        <v>9.2750599999999999</v>
      </c>
      <c r="I1561" s="60">
        <v>0.99392000000000003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61.617809999999999</v>
      </c>
      <c r="I1562" s="60">
        <v>18.080639999999999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4.4780100000000003</v>
      </c>
      <c r="I1563" s="60">
        <v>0.15836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11.62153</v>
      </c>
      <c r="I1564" s="60">
        <v>2.8529800000000001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29.503769999999999</v>
      </c>
      <c r="I1565" s="60">
        <v>2.26065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4.8134699999999997</v>
      </c>
      <c r="I1566" s="60">
        <v>0.39012000000000002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16.30538</v>
      </c>
      <c r="I1567" s="60">
        <v>4.84457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18.47419</v>
      </c>
      <c r="I1568" s="60">
        <v>0.54415000000000002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90</v>
      </c>
      <c r="H1569" s="60">
        <v>9.8374900000000007</v>
      </c>
      <c r="I1569" s="60">
        <v>1.29738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14.44361</v>
      </c>
      <c r="I1570" s="60">
        <v>5.5399500000000002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186.86699999999999</v>
      </c>
      <c r="I1571" s="60">
        <v>11.8124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7.9059699999999999</v>
      </c>
      <c r="I1572" s="60">
        <v>1.73454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34.664659999999998</v>
      </c>
      <c r="I1573" s="60">
        <v>3.0381900000000002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3.6809799999999999</v>
      </c>
      <c r="I1574" s="60">
        <v>1.2418899999999999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162.04670999999999</v>
      </c>
      <c r="I1575" s="60">
        <v>27.882660000000001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3.4888599999999999</v>
      </c>
      <c r="I1576" s="60">
        <v>0.35621999999999998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3.44137</v>
      </c>
      <c r="I1577" s="60">
        <v>0.16628000000000001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26.176279999999998</v>
      </c>
      <c r="I1578" s="60">
        <v>1.51942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13.355499999999999</v>
      </c>
      <c r="I1579" s="60">
        <v>1.97675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103.41567000000001</v>
      </c>
      <c r="I1580" s="60">
        <v>26.554780000000001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14.419090000000001</v>
      </c>
      <c r="I1581" s="60">
        <v>2.6970700000000001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43.673299999999998</v>
      </c>
      <c r="I1582" s="60">
        <v>8.1635200000000001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32.141280000000002</v>
      </c>
      <c r="I1583" s="60">
        <v>5.2819399999999996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0.15395</v>
      </c>
      <c r="I1584" s="60">
        <v>0.81372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49.668979999999998</v>
      </c>
      <c r="I1585" s="60">
        <v>3.3262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20.359159999999999</v>
      </c>
      <c r="I1586" s="60">
        <v>12.57333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58.832830000000001</v>
      </c>
      <c r="I1588" s="60">
        <v>13.81968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25.24849</v>
      </c>
      <c r="I1589" s="60">
        <v>1.05372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19.565999999999999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49.614649999999997</v>
      </c>
      <c r="I1591" s="60">
        <v>12.603579999999999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16.835840000000001</v>
      </c>
      <c r="I1592" s="60">
        <v>1.4668000000000001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1.55427</v>
      </c>
      <c r="I1593" s="60">
        <v>0.22997000000000001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6.0364500000000003</v>
      </c>
      <c r="I1594" s="60">
        <v>0.34827999999999998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22.942209999999999</v>
      </c>
      <c r="I1595" s="60">
        <v>3.3376700000000001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55.788310000000003</v>
      </c>
      <c r="I1596" s="60">
        <v>9.4024400000000004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18.784970000000001</v>
      </c>
      <c r="I1597" s="60">
        <v>1.7076899999999999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90</v>
      </c>
      <c r="H1598" s="60">
        <v>0</v>
      </c>
      <c r="I1598" s="60">
        <v>0.24618000000000001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40.113039999999998</v>
      </c>
      <c r="I1599" s="60">
        <v>7.3873800000000003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53.889220000000002</v>
      </c>
      <c r="I1600" s="60">
        <v>16.9068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36.820300000000003</v>
      </c>
      <c r="I1601" s="60">
        <v>5.0306800000000003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25.138660000000002</v>
      </c>
      <c r="I1602" s="60">
        <v>2.3668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14.44599</v>
      </c>
      <c r="I1603" s="60">
        <v>1.09274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90</v>
      </c>
      <c r="H1604" s="60">
        <v>0</v>
      </c>
      <c r="I1604" s="60">
        <v>0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3.0232299999999999</v>
      </c>
      <c r="I1605" s="60">
        <v>0.10266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90</v>
      </c>
      <c r="H1606" s="60">
        <v>2.3769999999999999E-2</v>
      </c>
      <c r="I1606" s="60">
        <v>1.1169999999999999E-2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6.5493499999999996</v>
      </c>
      <c r="I1607" s="60">
        <v>1.09066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90</v>
      </c>
      <c r="H1608" s="60">
        <v>0.80244000000000004</v>
      </c>
      <c r="I1608" s="60">
        <v>1.29182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1.9386000000000001</v>
      </c>
      <c r="I1609" s="60">
        <v>4.3860000000000003E-2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21.978750000000002</v>
      </c>
      <c r="I1610" s="60">
        <v>3.96671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90</v>
      </c>
      <c r="H1611" s="60">
        <v>6.2385200000000003</v>
      </c>
      <c r="I1611" s="60">
        <v>0.37795000000000001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36.843409999999999</v>
      </c>
      <c r="I1612" s="60">
        <v>11.02885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92</v>
      </c>
      <c r="H1613" s="60">
        <v>20.142289999999999</v>
      </c>
      <c r="I1613" s="60">
        <v>3.0039699999999998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92</v>
      </c>
      <c r="H1614" s="60">
        <v>33.025019999999998</v>
      </c>
      <c r="I1614" s="60">
        <v>1.5542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13.399929999999999</v>
      </c>
      <c r="I1615" s="60">
        <v>1.8514699999999999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12.17501</v>
      </c>
      <c r="I1616" s="60">
        <v>1.1709499999999999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1.1153900000000001</v>
      </c>
      <c r="I1617" s="60">
        <v>0.21038000000000001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54.83296</v>
      </c>
      <c r="I1618" s="60">
        <v>7.7085699999999999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84.564750000000004</v>
      </c>
      <c r="I1619" s="60">
        <v>6.7762799999999999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8.8006499999999992</v>
      </c>
      <c r="I1620" s="60">
        <v>0.77788999999999997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4.9328700000000003</v>
      </c>
      <c r="I1621" s="60">
        <v>1.7054100000000001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17.80669</v>
      </c>
      <c r="I1622" s="60">
        <v>0.62339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98.891170000000002</v>
      </c>
      <c r="I1623" s="60">
        <v>13.614229999999999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137.93567999999999</v>
      </c>
      <c r="I1624" s="60">
        <v>18.80218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79.566519999999997</v>
      </c>
      <c r="I1625" s="60">
        <v>9.5882400000000008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147.75154000000001</v>
      </c>
      <c r="I1626" s="60">
        <v>10.89625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6.6640899999999998</v>
      </c>
      <c r="I1627" s="60">
        <v>0.40372000000000002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106.10858</v>
      </c>
      <c r="I1628" s="60">
        <v>18.000119999999999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17.293849999999999</v>
      </c>
      <c r="I1629" s="60">
        <v>1.25345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94.664950000000005</v>
      </c>
      <c r="I1630" s="60">
        <v>14.598459999999999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90</v>
      </c>
      <c r="H1631" s="60">
        <v>9.2916799999999995</v>
      </c>
      <c r="I1631" s="60">
        <v>0.44983000000000001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58.333280000000002</v>
      </c>
      <c r="I1632" s="60">
        <v>16.49897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4.4611299999999998</v>
      </c>
      <c r="I1633" s="60">
        <v>0.16106999999999999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10.332700000000001</v>
      </c>
      <c r="I1634" s="60">
        <v>2.71882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29.472090000000001</v>
      </c>
      <c r="I1635" s="60">
        <v>2.0648300000000002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5.0058199999999999</v>
      </c>
      <c r="I1636" s="60">
        <v>0.13483000000000001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16.906690000000001</v>
      </c>
      <c r="I1637" s="60">
        <v>4.7321200000000001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16.589410000000001</v>
      </c>
      <c r="I1638" s="60">
        <v>1.21451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90</v>
      </c>
      <c r="H1639" s="60">
        <v>3.7196799999999999</v>
      </c>
      <c r="I1639" s="60">
        <v>0.72735000000000005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13.38138</v>
      </c>
      <c r="I1640" s="60">
        <v>4.7778099999999997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186.68089000000001</v>
      </c>
      <c r="I1641" s="60">
        <v>10.37501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7.8379200000000004</v>
      </c>
      <c r="I1642" s="60">
        <v>1.6684000000000001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30.118849999999998</v>
      </c>
      <c r="I1643" s="60">
        <v>2.40246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3.2987099999999998</v>
      </c>
      <c r="I1644" s="60">
        <v>1.1907300000000001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162.92424</v>
      </c>
      <c r="I1645" s="60">
        <v>27.98085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3.3113899999999998</v>
      </c>
      <c r="I1646" s="60">
        <v>0.37286000000000002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3.44292</v>
      </c>
      <c r="I1647" s="60">
        <v>0.16686999999999999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24.087299999999999</v>
      </c>
      <c r="I1648" s="60">
        <v>1.25163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12.25057</v>
      </c>
      <c r="I1649" s="60">
        <v>1.9803299999999999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98.947550000000007</v>
      </c>
      <c r="I1650" s="60">
        <v>18.10566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13.61228</v>
      </c>
      <c r="I1651" s="60">
        <v>2.5906600000000002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41.229059999999997</v>
      </c>
      <c r="I1652" s="60">
        <v>7.5977600000000001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28.100919999999999</v>
      </c>
      <c r="I1653" s="60">
        <v>4.34206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0.15212999999999999</v>
      </c>
      <c r="I1654" s="60">
        <v>0.81223999999999996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34.225079999999998</v>
      </c>
      <c r="I1655" s="60">
        <v>1.4472799999999999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18.385539999999999</v>
      </c>
      <c r="I1656" s="60">
        <v>12.482279999999999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53.718699999999998</v>
      </c>
      <c r="I1658" s="60">
        <v>12.66995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21.823550000000001</v>
      </c>
      <c r="I1659" s="60">
        <v>0.78617000000000004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20.254660000000001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44.106290000000001</v>
      </c>
      <c r="I1661" s="60">
        <v>11.635579999999999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20.63607</v>
      </c>
      <c r="I1662" s="60">
        <v>1.03024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1.2708699999999999</v>
      </c>
      <c r="I1663" s="60">
        <v>0.23880999999999999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4.3195899999999998</v>
      </c>
      <c r="I1664" s="60">
        <v>0.21564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21.44069</v>
      </c>
      <c r="I1665" s="60">
        <v>2.92577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53.721159999999998</v>
      </c>
      <c r="I1666" s="60">
        <v>9.3281700000000001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16.074259999999999</v>
      </c>
      <c r="I1667" s="60">
        <v>1.55809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90</v>
      </c>
      <c r="H1668" s="60">
        <v>0</v>
      </c>
      <c r="I1668" s="60">
        <v>0.24942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40.12276</v>
      </c>
      <c r="I1669" s="60">
        <v>7.2383300000000004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53.026679999999999</v>
      </c>
      <c r="I1670" s="60">
        <v>16.526009999999999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33.264279999999999</v>
      </c>
      <c r="I1671" s="60">
        <v>4.2370999999999999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23.276150000000001</v>
      </c>
      <c r="I1672" s="60">
        <v>2.0848900000000001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13.35214</v>
      </c>
      <c r="I1673" s="60">
        <v>0.72453000000000001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90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2.6036700000000002</v>
      </c>
      <c r="I1675" s="60">
        <v>9.0139999999999998E-2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90</v>
      </c>
      <c r="H1676" s="60">
        <v>2.383E-2</v>
      </c>
      <c r="I1676" s="60">
        <v>1.043E-2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7.0646300000000002</v>
      </c>
      <c r="I1677" s="60">
        <v>1.5640799999999999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90</v>
      </c>
      <c r="H1678" s="60">
        <v>1.16364</v>
      </c>
      <c r="I1678" s="60">
        <v>0.71579999999999999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1.8008900000000001</v>
      </c>
      <c r="I1679" s="60">
        <v>3.8769999999999999E-2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21.56718</v>
      </c>
      <c r="I1680" s="60">
        <v>3.9127800000000001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90</v>
      </c>
      <c r="H1681" s="60">
        <v>6.4025800000000004</v>
      </c>
      <c r="I1681" s="60">
        <v>0.45929999999999999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34.12594</v>
      </c>
      <c r="I1682" s="60">
        <v>9.5457400000000003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92</v>
      </c>
      <c r="H1683" s="60">
        <v>3.0989499999999999</v>
      </c>
      <c r="I1683" s="60">
        <v>2.3854700000000002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92</v>
      </c>
      <c r="H1684" s="60">
        <v>0.80044000000000004</v>
      </c>
      <c r="I1684" s="60">
        <v>0.64405000000000001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13.760590000000001</v>
      </c>
      <c r="I1685" s="60">
        <v>2.4206300000000001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11.49395</v>
      </c>
      <c r="I1686" s="60">
        <v>0.87134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90</v>
      </c>
      <c r="H1687" s="60">
        <v>9.2340000000000005E-2</v>
      </c>
      <c r="I1687" s="60">
        <v>7.0860000000000006E-2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59.341149999999999</v>
      </c>
      <c r="I1688" s="60">
        <v>7.6791799999999997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46108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3.6875200000000001</v>
      </c>
      <c r="I10" s="60">
        <v>9.4393399999999996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16.662759999999999</v>
      </c>
      <c r="I11" s="60">
        <v>24.332350000000002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54.735689999999998</v>
      </c>
      <c r="I12" s="60">
        <v>9.8290199999999999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46.478400000000001</v>
      </c>
      <c r="I13" s="60">
        <v>16.76267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46</v>
      </c>
      <c r="H14" s="60">
        <v>102.08484</v>
      </c>
      <c r="I14" s="60">
        <v>25.573640000000001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1.21661</v>
      </c>
      <c r="I15" s="60">
        <v>11.141489999999999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19.5153</v>
      </c>
      <c r="I16" s="60">
        <v>25.712140000000002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59.904730000000001</v>
      </c>
      <c r="I17" s="60">
        <v>9.84206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36.907400000000003</v>
      </c>
      <c r="I18" s="60">
        <v>17.25319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106.02038</v>
      </c>
      <c r="I19" s="60">
        <v>25.007899999999999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46</v>
      </c>
      <c r="H20" s="60">
        <v>4.7685700000000004</v>
      </c>
      <c r="I20" s="60">
        <v>10.976419999999999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24.20786</v>
      </c>
      <c r="I21" s="60">
        <v>25.758780000000002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59.994599999999998</v>
      </c>
      <c r="I22" s="60">
        <v>9.1464499999999997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34.885350000000003</v>
      </c>
      <c r="I23" s="60">
        <v>17.84224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103.96268000000001</v>
      </c>
      <c r="I24" s="60">
        <v>24.641719999999999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46</v>
      </c>
      <c r="H25" s="60">
        <v>1.8021</v>
      </c>
      <c r="I25" s="60">
        <v>12.382339999999999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22.21435</v>
      </c>
      <c r="I26" s="60">
        <v>26.90898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61.169199999999996</v>
      </c>
      <c r="I27" s="60">
        <v>9.3970099999999999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35.533070000000002</v>
      </c>
      <c r="I28" s="60">
        <v>17.78708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103.44714999999999</v>
      </c>
      <c r="I29" s="60">
        <v>25.187110000000001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1.6355999999999999</v>
      </c>
      <c r="I30" s="60">
        <v>12.956429999999999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20.353300000000001</v>
      </c>
      <c r="I31" s="60">
        <v>27.09862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61.425269999999998</v>
      </c>
      <c r="I32" s="60">
        <v>9.4004300000000001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35.900840000000002</v>
      </c>
      <c r="I33" s="60">
        <v>17.605139999999999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103.05695</v>
      </c>
      <c r="I34" s="60">
        <v>25.150880000000001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20.086379999999998</v>
      </c>
      <c r="I35" s="60">
        <v>14.911390000000001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6.3531000000000004</v>
      </c>
      <c r="I36" s="60">
        <v>28.649979999999999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68.005930000000006</v>
      </c>
      <c r="I37" s="60">
        <v>11.01177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36.583509999999997</v>
      </c>
      <c r="I38" s="60">
        <v>16.147179999999999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46</v>
      </c>
      <c r="H39" s="60">
        <v>96.027370000000005</v>
      </c>
      <c r="I39" s="60">
        <v>27.006689999999999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17.92681</v>
      </c>
      <c r="I40" s="60">
        <v>13.0288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8.1118500000000004</v>
      </c>
      <c r="I41" s="60">
        <v>26.959399999999999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80.659959999999998</v>
      </c>
      <c r="I42" s="60">
        <v>11.173389999999999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30.576830000000001</v>
      </c>
      <c r="I43" s="60">
        <v>15.82498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46</v>
      </c>
      <c r="H44" s="60">
        <v>90.980720000000005</v>
      </c>
      <c r="I44" s="60">
        <v>26.971990000000002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46</v>
      </c>
      <c r="H45" s="60">
        <v>3.2244700000000002</v>
      </c>
      <c r="I45" s="60">
        <v>7.0258500000000002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23.27675</v>
      </c>
      <c r="I46" s="60">
        <v>22.13702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101.41118</v>
      </c>
      <c r="I47" s="60">
        <v>11.326460000000001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36.747500000000002</v>
      </c>
      <c r="I48" s="60">
        <v>17.76784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46</v>
      </c>
      <c r="H49" s="60">
        <v>66.499309999999994</v>
      </c>
      <c r="I49" s="60">
        <v>21.544799999999999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46</v>
      </c>
      <c r="H50" s="60">
        <v>7.1779700000000002</v>
      </c>
      <c r="I50" s="60">
        <v>1.9500599999999999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24.213259999999998</v>
      </c>
      <c r="I51" s="60">
        <v>17.47662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111.54555000000001</v>
      </c>
      <c r="I52" s="60">
        <v>13.996309999999999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46</v>
      </c>
      <c r="H53" s="60">
        <v>30.0075</v>
      </c>
      <c r="I53" s="60">
        <v>20.86054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46</v>
      </c>
      <c r="H54" s="60">
        <v>59.208159999999999</v>
      </c>
      <c r="I54" s="60">
        <v>17.233599999999999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1.9542200000000001</v>
      </c>
      <c r="I55" s="60">
        <v>3.3267199999999999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15.408860000000001</v>
      </c>
      <c r="I56" s="60">
        <v>18.467939999999999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124.56227</v>
      </c>
      <c r="I57" s="60">
        <v>14.848409999999999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46</v>
      </c>
      <c r="H58" s="60">
        <v>13.94941</v>
      </c>
      <c r="I58" s="60">
        <v>27.250409999999999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46</v>
      </c>
      <c r="H59" s="60">
        <v>61.865229999999997</v>
      </c>
      <c r="I59" s="60">
        <v>18.92483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3.5091100000000002</v>
      </c>
      <c r="I60" s="60">
        <v>18.741769999999999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14.338950000000001</v>
      </c>
      <c r="I61" s="60">
        <v>19.78847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125.80408</v>
      </c>
      <c r="I62" s="60">
        <v>22.461770000000001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46</v>
      </c>
      <c r="H63" s="60">
        <v>15.27962</v>
      </c>
      <c r="I63" s="60">
        <v>25.839310000000001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46</v>
      </c>
      <c r="H64" s="60">
        <v>58.53622</v>
      </c>
      <c r="I64" s="60">
        <v>18.798010000000001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1.4605900000000001</v>
      </c>
      <c r="I65" s="60">
        <v>19.027889999999999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14.779210000000001</v>
      </c>
      <c r="I66" s="60">
        <v>17.859860000000001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126.81613</v>
      </c>
      <c r="I67" s="60">
        <v>22.643560000000001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46</v>
      </c>
      <c r="H68" s="60">
        <v>21.248139999999999</v>
      </c>
      <c r="I68" s="60">
        <v>23.217320000000001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46</v>
      </c>
      <c r="H69" s="60">
        <v>51.774990000000003</v>
      </c>
      <c r="I69" s="60">
        <v>17.157540000000001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7.6961899999999996</v>
      </c>
      <c r="I70" s="60">
        <v>24.497160000000001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9.6533200000000008</v>
      </c>
      <c r="I71" s="60">
        <v>21.452729999999999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122.99014</v>
      </c>
      <c r="I72" s="60">
        <v>25.248429999999999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46</v>
      </c>
      <c r="H73" s="60">
        <v>28.287330000000001</v>
      </c>
      <c r="I73" s="60">
        <v>19.915500000000002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46</v>
      </c>
      <c r="H74" s="60">
        <v>44.686450000000001</v>
      </c>
      <c r="I74" s="60">
        <v>17.26464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18.02927</v>
      </c>
      <c r="I75" s="60">
        <v>23.25413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1.53196</v>
      </c>
      <c r="I76" s="60">
        <v>20.653359999999999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113.21606</v>
      </c>
      <c r="I77" s="60">
        <v>22.677019999999999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46</v>
      </c>
      <c r="H78" s="60">
        <v>37.563450000000003</v>
      </c>
      <c r="I78" s="60">
        <v>18.66882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46</v>
      </c>
      <c r="H79" s="60">
        <v>49.342190000000002</v>
      </c>
      <c r="I79" s="60">
        <v>17.468129999999999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42.492319999999999</v>
      </c>
      <c r="I80" s="60">
        <v>27.08972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17.438389999999998</v>
      </c>
      <c r="I81" s="60">
        <v>23.15447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82.257459999999995</v>
      </c>
      <c r="I82" s="60">
        <v>13.664429999999999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46</v>
      </c>
      <c r="H83" s="60">
        <v>63.218409999999999</v>
      </c>
      <c r="I83" s="60">
        <v>13.94017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46</v>
      </c>
      <c r="H84" s="60">
        <v>55.957250000000002</v>
      </c>
      <c r="I84" s="60">
        <v>17.683990000000001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44.382849999999998</v>
      </c>
      <c r="I85" s="60">
        <v>29.19265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19.706330000000001</v>
      </c>
      <c r="I86" s="60">
        <v>24.739059999999998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64.972710000000006</v>
      </c>
      <c r="I87" s="60">
        <v>7.6623599999999996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46</v>
      </c>
      <c r="H88" s="60">
        <v>59.491979999999998</v>
      </c>
      <c r="I88" s="60">
        <v>16.762149999999998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46</v>
      </c>
      <c r="H89" s="60">
        <v>75.213430000000002</v>
      </c>
      <c r="I89" s="60">
        <v>20.666519999999998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40.456940000000003</v>
      </c>
      <c r="I90" s="60">
        <v>24.62782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16.760339999999999</v>
      </c>
      <c r="I91" s="60">
        <v>28.139469999999999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67.341980000000007</v>
      </c>
      <c r="I92" s="60">
        <v>10.270099999999999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46.473109999999998</v>
      </c>
      <c r="I93" s="60">
        <v>15.75479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46</v>
      </c>
      <c r="H94" s="60">
        <v>80.633849999999995</v>
      </c>
      <c r="I94" s="60">
        <v>25.12969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53.640450000000001</v>
      </c>
      <c r="I95" s="60">
        <v>18.734439999999999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23.673850000000002</v>
      </c>
      <c r="I96" s="60">
        <v>29.26315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78.05977</v>
      </c>
      <c r="I97" s="60">
        <v>16.03612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49.723089999999999</v>
      </c>
      <c r="I98" s="60">
        <v>18.57835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46</v>
      </c>
      <c r="H99" s="60">
        <v>75.420779999999993</v>
      </c>
      <c r="I99" s="60">
        <v>25.413799999999998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115.81313</v>
      </c>
      <c r="I100" s="60">
        <v>21.585049999999999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69.518839999999997</v>
      </c>
      <c r="I101" s="60">
        <v>29.362929999999999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78.086370000000002</v>
      </c>
      <c r="I102" s="60">
        <v>15.113160000000001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57.391489999999997</v>
      </c>
      <c r="I103" s="60">
        <v>19.264690000000002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66.011750000000006</v>
      </c>
      <c r="I104" s="60">
        <v>22.951160000000002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117.42976</v>
      </c>
      <c r="I105" s="60">
        <v>20.263490000000001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71.137379999999993</v>
      </c>
      <c r="I106" s="60">
        <v>28.511869999999998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82.627440000000007</v>
      </c>
      <c r="I107" s="60">
        <v>16.322880000000001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43.8489</v>
      </c>
      <c r="I108" s="60">
        <v>19.572990000000001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73.26567</v>
      </c>
      <c r="I109" s="60">
        <v>24.633019999999998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114.63574</v>
      </c>
      <c r="I110" s="60">
        <v>19.925460000000001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71.408839999999998</v>
      </c>
      <c r="I111" s="60">
        <v>29.01013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82.567030000000003</v>
      </c>
      <c r="I112" s="60">
        <v>18.499680000000001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43.541159999999998</v>
      </c>
      <c r="I113" s="60">
        <v>18.06568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46</v>
      </c>
      <c r="H114" s="60">
        <v>75.151449999999997</v>
      </c>
      <c r="I114" s="60">
        <v>26.573979999999999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106.37466999999999</v>
      </c>
      <c r="I115" s="60">
        <v>20.713069999999998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64.355000000000004</v>
      </c>
      <c r="I116" s="60">
        <v>29.878070000000001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81.990129999999994</v>
      </c>
      <c r="I117" s="60">
        <v>18.71715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43.563549999999999</v>
      </c>
      <c r="I118" s="60">
        <v>16.9206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73.560270000000003</v>
      </c>
      <c r="I119" s="60">
        <v>26.177759999999999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48.545439999999999</v>
      </c>
      <c r="I120" s="60">
        <v>19.824259999999999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19.01174</v>
      </c>
      <c r="I121" s="60">
        <v>10.53004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82.096109999999996</v>
      </c>
      <c r="I122" s="60">
        <v>18.99173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39.95937</v>
      </c>
      <c r="I123" s="60">
        <v>19.515830000000001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79.612080000000006</v>
      </c>
      <c r="I124" s="60">
        <v>25.946770000000001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46.632460000000002</v>
      </c>
      <c r="I125" s="60">
        <v>16.258749999999999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15.92188</v>
      </c>
      <c r="I126" s="60">
        <v>8.3496000000000006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71.552750000000003</v>
      </c>
      <c r="I127" s="60">
        <v>16.80245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43.334789999999998</v>
      </c>
      <c r="I128" s="60">
        <v>20.242249999999999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87.614850000000004</v>
      </c>
      <c r="I129" s="60">
        <v>24.639389999999999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46108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20.388400000000001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1.8212600000000001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8.8139000000000003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1.97481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1.4864200000000001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4.2236000000000002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0.15678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4.9644500000000003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0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4.5365200000000003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14.08877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22.26369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0.97202999999999995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4.5217200000000002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8.4669999999999995E-2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2.1510400000000001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12.63228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107.22942999999999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29.203890000000001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29.510999999999999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5.4563899999999999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42.090970962352998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13.7445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0.84106999999999998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2.5030899999999998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9.1990000000000002E-2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25.38917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81.574659999999994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1.0923099999999999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7.0335000000000001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17.671389999999999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0.14222000000000001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9.7561699999999991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2.5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3.7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30.42623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2.71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6.6846699999999997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2.334E-2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21.24663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41.100349999999999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33.98509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9.7290000000000001E-2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1.00207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19.153839999999999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2.1444200000000002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13.246790000000001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1.8962699999999999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1.43066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4.1605400000000001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6.7960000000000007E-2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4.5641499999999997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0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4.5860000000000003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14.9505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23.136679999999998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1.0278400000000001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4.4034399999999998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0.33398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3.10459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2.0190199999999998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12.745100000000001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105.63822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19.083100000000002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23.382100000000001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4.0553400000000002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31.508337553209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9.4130599999999998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10.89528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9.0730000000000005E-2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20.54758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138.81023999999999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1.0947100000000001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7.0447600000000001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16.724910000000001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0.14119000000000001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2.9430499999999999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2.5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4.7699999999999996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10.19224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2.9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6.6651100000000003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2.2950000000000002E-2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13.5365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48.028840000000002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35.08352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8.881E-2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17.517700000000001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2.35785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16.801169999999999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2.2239900000000001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1.77624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4.12113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3.4509999999999999E-2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4.2522700000000002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0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4.7310299999999996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15.436719999999999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23.3733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1.03722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4.22309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0.22722999999999999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3.2965499999999999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1.99132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13.27388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99.312539999999998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35.850729999999999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23.382100000000001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1.6012299999999999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41.031684662577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9.4037900000000008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9.1531300000000009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9.2119999999999994E-2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2.11558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150.88314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1.08938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7.0152700000000001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16.24145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0.14071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2.9675400000000001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2.5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4.7300000000000004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3.48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6.8105599999999997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0.62351999999999996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0.95403000000000004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13.544890000000001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47.851979999999998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35.081829999999997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8.9660000000000004E-2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1.4235500000000001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14.898289999999999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2.91025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13.83183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2.1027900000000002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2.8732500000000001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4.1008300000000002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3.5000499999999999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0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4.31616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15.65583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22.92793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0.69098000000000004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4.0381200000000002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0.53703999999999996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0.68479000000000001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1.07036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1.96648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16.016439999999999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99.724720000000005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27.580909999999999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24.479700000000001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3.28945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38.681608166708003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9.40672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9.1300000000000006E-2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150.2876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1.09076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0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7.0462499999999997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16.64629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0.13991999999999999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21.8186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2.5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4.3600000000000003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0.20905000000000001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3.48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6.6634000000000002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0.62341999999999997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1.1503300000000001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13.54683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47.27393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35.081090000000003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8.9599999999999999E-2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1.1277299999999999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11.9839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3.1040100000000002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10.175140000000001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3.8333400000000002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4.1719299999999997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1.9559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3.4460000000000002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16.77871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21.437570000000001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0.17154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3.8066800000000001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0.92427000000000004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0.22259000000000001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1.99028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1.80389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14.67911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99.358069999999998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15.3155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30.608499999999999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3.0740099999999999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30.079963273118999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9.9393700000000003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8.9789999999999995E-2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102.41986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1.08815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0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7.03573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17.950530000000001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0.13825000000000001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8.8790700000000005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2.5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4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7.4513499999999997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3.48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6.6277799999999996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0.62331999999999999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1.1492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13.49234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46.793900000000001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105.08147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9.7269999999999995E-2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10.22387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6.4792500000000004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1.2107399999999999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2.4001600000000001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2.2812800000000002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4.7452500000000004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4.0018799999999999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1.2105999999999999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0.44523000000000001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0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3.1411799999999999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4.0899999999999999E-3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1.2219199999999999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17.874099999999999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1.62679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18.085090000000001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2.83453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1.00183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0.89473999999999998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13.95551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103.00145999999999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18.645859999999999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30.608499999999999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0.17816000000000001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25.709873126759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0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18.920380000000002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6.1573900000000004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3.5118200000000002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0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42.886310000000002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0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7.0312799999999998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22.454630000000002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0.13466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1.54497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2.5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3.39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11.49624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3.48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4.1357799999999996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1.09297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45.341270000000002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16.16723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18.83165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130.47855999999999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15.09093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11.020949999999999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4.3587600000000002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0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3.8609800000000001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3.5217200000000002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0.94396999999999998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0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0.72319999999999995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19.55283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2.6726399999999999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17.845009999999998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2.58379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0.86602999999999997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15.95529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111.53563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0.55323999999999995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30.608499999999999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0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10.191671029926001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18.872990000000001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0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3.5043899999999999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42.365299999999998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0.96157000000000004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0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13.12961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25.54289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0.12812999999999999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2.5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3.35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3.19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0.62546999999999997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47.496899999999997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19.528680000000001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32.41995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154.92967999999999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15.820169999999999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10.885579999999999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8.2715099999999993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4.3361000000000001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1.30769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0.78339999999999999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0.70389000000000002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0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2.21374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19.404440000000001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0.44445000000000001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16.350960000000001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0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3.9849700000000001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1.24922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18.1692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134.73399000000001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3.1652100000000001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30.608499999999999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2.0850399999999998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11.245300358414999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1.35711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18.85323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7.0615300000000003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0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7.96326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42.830820000000003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1.12683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0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18.281659999999999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25.243790000000001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0.12741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2.5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3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3.3266399999999998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3.19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36.476199999999999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0.58682000000000001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47.495829999999998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19.771360000000001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34.195929999999997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142.43340000000001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15.82507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10.896470000000001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12.97198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1.8003499999999999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4.8655600000000003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1.839E-2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3.7263600000000001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0.70209999999999995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3.6398299999999999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16.582909999999998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12.85459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0.98043000000000002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5.0788500000000001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2.1857199999999999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20.199809999999999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142.85428999999999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0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1.2560740451700001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2.6078600000000001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18.841799999999999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11.941190000000001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43.360790000000001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3.79501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0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13.736079999999999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25.87584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0.13578999999999999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2.5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2.2799999999999998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1.7263299999999999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3.19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36.476199999999999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0.59062999999999999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63.236629999999998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19.727630000000001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35.421819999999997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147.18458999999999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23.866479999999999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10.926629999999999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16.74926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1.57097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5.6239999999999998E-2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4.9155199999999999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5.7499599999999997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4.6262100000000004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15.498609999999999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3.4761600000000001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3.5939899999999998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6.2982899999999997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2.02542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2.5750799999999998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21.040900000000001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141.11053000000001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0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0.22816312157499999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10.534420000000001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18.449860000000001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5.5635399999999997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0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16.400569999999998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44.226669999999999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1.71434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0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8.2117100000000001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26.875769999999999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0.14005000000000001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2.5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1.79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0.14488000000000001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3.63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27.39085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0.30088999999999999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41.582720000000002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19.713049999999999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24.614139999999999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156.51809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13.73584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19.263850000000001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1.69201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4.2321999999999997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5.8665599999999998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3.5096400000000001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4.0952299999999999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15.82221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4.7034500000000001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6.7736599999999996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2.69739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22.280249999999999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159.04452000000001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0.47899000000000003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30.608499999999999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0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11.663782529691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6.3765999999999998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18.280570000000001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21.94041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18.59657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27.078420000000001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46.393369999999997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2.08616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24.206810000000001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27.9239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0.13844000000000001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0.16098999999999999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2.5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2.34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1.6917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4.93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6.0879999999999997E-2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47.88185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19.764790000000001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19.113299999999999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156.39422999999999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16.399730000000002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8.2236100000000008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20.252030000000001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4.0599100000000004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2.3699999999999999E-2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6.3676899999999996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3.9698799999999999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3.86368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15.13402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3.8667899999999999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6.9248200000000004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2.33473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22.042280000000002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173.59917999999999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30.608499999999999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1.0737699999999999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9.1025748597269995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7.9653099999999997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17.838609999999999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5.5554500000000004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0.74599000000000004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23.575970000000002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14.13406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51.059310000000004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11.77754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53.87433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29.330290000000002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0.13913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2.5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2.11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0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4.93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0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7.3724499999999997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1.4288099999999999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74.925470000000004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19.728549999999998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18.33625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151.21970999999999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25.117090000000001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22.581910000000001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4.4968000000000004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7.1233399999999998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5.3720800000000004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4.3692799999999998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12.76524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3.3657499999999998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7.1597299999999997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2.7724299999999999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22.391349999999999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176.6962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30.608499999999999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2.85955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10.049490571073999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4.4657299999999998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17.813269999999999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17.09233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8.5184800000000003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58.103050000000003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11.75333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45.39076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28.592140000000001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6.5171099999999997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2.5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2.38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0.77361000000000002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8.7450399999999995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3.43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18.665089999999999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2.1453099999999998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62.952930000000002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20.19999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19.43177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137.05689000000001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20.416689999999999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26.404240000000001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1.59253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0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5.2840400000000001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7.8344899999999997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6.0443100000000003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5.0493600000000001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11.462680000000001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3.78633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7.5044899999999997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3.5774300000000001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22.696760000000001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176.28727000000001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30.608499999999999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3.688978236339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2.7229800000000002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17.959029999999998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3.76261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2.9656699999999998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59.273719999999997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11.7776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13.72226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19.435569999999998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2.5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1.79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1.94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16.644259999999999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4.0481499999999997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1.92717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61.930579999999999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19.91018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16.402640000000002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138.51244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19.953029999999998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6.4487100000000002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30.276350000000001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2.0288599999999999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5.1599599999999999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8.6487099999999995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5.0087200000000003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5.6622199999999996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10.91264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3.9139300000000001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7.6244399999999999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3.1612100000000001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21.6938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178.63871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30.608499999999999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0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2.6153400000000002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18.09667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13.92446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9.4227299999999996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4.1745900000000002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2.6829000000000001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59.08961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11.80885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7.8140499999999999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19.59178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12.316229999999999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2.5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1.31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2.2764099999999998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1.94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18.945900000000002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9.6889000000000003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3.2629999999999999E-2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6.1583199999999998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19.877929999999999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18.333580000000001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130.04207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3.8976600000000001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32.37903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2.02041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4.5805100000000003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8.9230900000000002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3.56663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5.3232799999999996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9.8542400000000008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0.17788999999999999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2.4558599999999999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7.2364899999999999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0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2.62453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20.017530000000001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174.08303000000001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0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0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18.310459999999999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18.140599999999999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12.260759999999999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4.1506999999999996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7.8379200000000004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58.988880000000002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11.795870000000001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2.9622600000000001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19.170559999999998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17.505040000000001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2.5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1.38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0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4.0125700000000002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1.94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18.945900000000002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10.5212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5.8700000000000002E-3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19.723310000000001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19.361910000000002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137.03358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34.366280000000003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0.15909999999999999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3.82483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9.1002899999999993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4.1058199999999996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5.0670400000000004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10.59442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3.49742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1.6061399999999999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6.8585900000000004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2.50759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17.985669999999999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153.02753000000001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30.608499999999999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0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10.391795727543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18.285979999999999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13.87377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10.854369999999999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4.1530699999999996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9.8345900000000004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43.450780000000002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5.9098800000000002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8.2317099999999996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18.753830000000001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15.59944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7.9203599999999996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2.5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1.9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0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19.811520000000002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2.3199999999999998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18.945900000000002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10.513170000000001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2.23394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19.742760000000001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18.934180000000001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136.16113999999999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31.630510000000001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0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3.3132700000000002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8.1363099999999999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3.7863699999999998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4.4630000000000001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11.768879999999999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3.6251799999999998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1.59178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6.3232100000000004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3.1764199999999998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13.4893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138.93993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5.6892300000000002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30.608499999999999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17.015395271281999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3.9936699999999998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18.56457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22.997679999999999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5.1699200000000003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16.952020000000001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11.7966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41.577039999999997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3.7786400000000002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18.577940000000002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17.83954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0.14857999999999999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22.718789999999998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2.5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2.69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0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17.534130000000001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4.57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18.945900000000002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40.377249999999997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0.82282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19.738050000000001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17.429790000000001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136.48141000000001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27.707909999999998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2.45642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4.1262499999999998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7.5811799999999998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0.27804000000000001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0.71799999999999997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1.3715999999999999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0.38414999999999999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4.7827400000000004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11.930859999999999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0.45300000000000001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3.7264200000000001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6.6942700000000004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0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4.17415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14.00189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146.59159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30.608499999999999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7.5139488911220003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1.8979600000000001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18.686419999999998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27.927040000000002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20.426310000000001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24.796189999999999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5.96678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43.11497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43.176830000000002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18.56522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0.15246000000000001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3.9003999999999999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2.5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2.82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0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4.93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18.945900000000002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40.331690000000002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0.76051999999999997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19.808540000000001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18.02712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141.39833999999999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26.460699999999999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2.552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4.2228399999999997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7.6392499999999997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0.56052999999999997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0.33535999999999999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1.2144900000000001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0.2409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4.8767500000000004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12.31216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0.67008999999999996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2.5536300000000001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6.49472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2.0440100000000001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15.47152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154.87271999999999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30.608499999999999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12.190882540662001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2.80803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18.64311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11.25666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18.516380000000002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22.666519999999998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0.81994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44.612180000000002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1.0997699999999999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42.013420000000004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18.236059999999998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2.5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5.62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9.3183600000000002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4.93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18.945900000000002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14.25522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0.61448999999999998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19.805910000000001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17.032699999999998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128.10526999999999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26.218689999999999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1.58504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0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1.74898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4.5272899999999998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7.0529999999999999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0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4.6559200000000001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10.597799999999999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1.865E-2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1.5759099999999999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0.25490000000000002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5.9968899999999996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1.34239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15.8932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151.78814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30.608499999999999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6.1106493098400003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3.0550000000000001E-2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18.674019999999999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3.76336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44.456359999999997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8.4761799999999994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17.48387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2.0685699999999998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2.5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5.55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11.250500000000001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2.71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18.945900000000002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19.908259999999999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4.1182400000000001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19.798940000000002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16.808039999999998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137.18792999999999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28.047049999999999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1.4996700000000001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2.4797899999999999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1.87744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4.5148099999999998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7.1130500000000003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0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5.0544599999999997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10.93628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0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4.7626200000000001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0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6.0808900000000001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1.43726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15.035069999999999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143.81442999999999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30.608499999999999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1.4079600000000001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5.4737673458460003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0.90393999999999997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18.6998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19.617460000000001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44.626959999999997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7.0322399999999998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16.262910000000002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6.6399299999999997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2.5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6.32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1.86145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2.71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18.945900000000002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37.173099999999998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2.4510000000000001E-2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19.793669999999999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15.765090000000001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137.10855000000001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11.743600000000001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26.729279999999999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2.9331999999999998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7.9459099999999996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1.57653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4.7545700000000002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7.1695799999999998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3.993E-2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5.60961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12.65381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8.9821200000000001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1.1094599999999999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5.9766899999999996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2.81941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15.039350000000001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131.27109999999999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15.97339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30.608499999999999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23.113033208581001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0.94994000000000001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18.745059999999999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21.837489999999999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44.593000000000004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7.0313699999999999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14.855499999999999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0.15395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2.5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6.18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2.71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12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36.476199999999999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2.3769999999999999E-2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0.80244000000000004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19.86852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14.857710000000001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136.97497999999999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9.6120400000000004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25.34075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1.6516500000000001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9.4390800000000006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1.1835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4.9849199999999998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6.7725999999999997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0.1023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5.6016899999999996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14.36966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12.101179999999999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1.33765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5.6786399999999997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2.9350499999999999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14.800649999999999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111.20117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38.792520000000003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30.608499999999999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0.18348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47.530449067149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1.2114199999999999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18.761679999999998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15.71968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44.769109999999998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7.0329199999999998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12.33057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0.15212999999999999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2.5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6.13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2.71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12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2.383E-2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1.16364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20.032579999999999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31.901050000000001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144.19955999999999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9.2340000000000005E-2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7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46108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x14ac:dyDescent="0.25">
      <c r="B11" s="68" t="s">
        <v>167</v>
      </c>
      <c r="C11" s="69" t="s">
        <v>168</v>
      </c>
      <c r="D11" s="70">
        <v>50900</v>
      </c>
      <c r="E11" s="69" t="s">
        <v>113</v>
      </c>
      <c r="F11" s="71" t="s">
        <v>169</v>
      </c>
      <c r="G11" s="72">
        <v>0</v>
      </c>
    </row>
    <row r="12" spans="1:8" x14ac:dyDescent="0.25">
      <c r="B12" s="68" t="s">
        <v>167</v>
      </c>
      <c r="C12" s="69" t="s">
        <v>168</v>
      </c>
      <c r="D12" s="70">
        <v>50900</v>
      </c>
      <c r="E12" s="69" t="s">
        <v>113</v>
      </c>
      <c r="F12" s="71" t="s">
        <v>169</v>
      </c>
      <c r="G12" s="72">
        <v>0</v>
      </c>
    </row>
    <row r="13" spans="1:8" x14ac:dyDescent="0.25">
      <c r="B13" s="68" t="s">
        <v>167</v>
      </c>
      <c r="C13" s="69" t="s">
        <v>168</v>
      </c>
      <c r="D13" s="70">
        <v>50900</v>
      </c>
      <c r="E13" s="69" t="s">
        <v>113</v>
      </c>
      <c r="F13" s="71" t="s">
        <v>169</v>
      </c>
      <c r="G13" s="72">
        <v>0</v>
      </c>
    </row>
    <row r="14" spans="1:8" x14ac:dyDescent="0.25">
      <c r="B14" s="68" t="s">
        <v>167</v>
      </c>
      <c r="C14" s="69" t="s">
        <v>168</v>
      </c>
      <c r="D14" s="70">
        <v>50900</v>
      </c>
      <c r="E14" s="69" t="s">
        <v>113</v>
      </c>
      <c r="F14" s="71" t="s">
        <v>169</v>
      </c>
      <c r="G14" s="72">
        <v>0</v>
      </c>
    </row>
    <row r="15" spans="1:8" x14ac:dyDescent="0.25">
      <c r="B15" s="68" t="s">
        <v>167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x14ac:dyDescent="0.25">
      <c r="B16" s="68" t="s">
        <v>167</v>
      </c>
      <c r="C16" s="69" t="s">
        <v>168</v>
      </c>
      <c r="D16" s="70">
        <v>50900</v>
      </c>
      <c r="E16" s="69" t="s">
        <v>113</v>
      </c>
      <c r="F16" s="71" t="s">
        <v>169</v>
      </c>
      <c r="G16" s="72">
        <v>0</v>
      </c>
    </row>
    <row r="17" spans="2:7" x14ac:dyDescent="0.25">
      <c r="B17" s="68" t="s">
        <v>167</v>
      </c>
      <c r="C17" s="69" t="s">
        <v>168</v>
      </c>
      <c r="D17" s="70">
        <v>50900</v>
      </c>
      <c r="E17" s="69" t="s">
        <v>113</v>
      </c>
      <c r="F17" s="71" t="s">
        <v>169</v>
      </c>
      <c r="G17" s="72">
        <v>0</v>
      </c>
    </row>
    <row r="18" spans="2:7" x14ac:dyDescent="0.25">
      <c r="B18" s="68" t="s">
        <v>167</v>
      </c>
      <c r="C18" s="69" t="s">
        <v>168</v>
      </c>
      <c r="D18" s="70">
        <v>50900</v>
      </c>
      <c r="E18" s="69" t="s">
        <v>113</v>
      </c>
      <c r="F18" s="71" t="s">
        <v>169</v>
      </c>
      <c r="G18" s="72">
        <v>0</v>
      </c>
    </row>
    <row r="19" spans="2:7" x14ac:dyDescent="0.25">
      <c r="B19" s="68" t="s">
        <v>167</v>
      </c>
      <c r="C19" s="69" t="s">
        <v>168</v>
      </c>
      <c r="D19" s="70">
        <v>50900</v>
      </c>
      <c r="E19" s="69" t="s">
        <v>113</v>
      </c>
      <c r="F19" s="71" t="s">
        <v>169</v>
      </c>
      <c r="G19" s="72">
        <v>0</v>
      </c>
    </row>
    <row r="20" spans="2:7" x14ac:dyDescent="0.25">
      <c r="B20" s="68" t="s">
        <v>167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x14ac:dyDescent="0.25">
      <c r="B21" s="68" t="s">
        <v>167</v>
      </c>
      <c r="C21" s="69" t="s">
        <v>168</v>
      </c>
      <c r="D21" s="70">
        <v>50900</v>
      </c>
      <c r="E21" s="69" t="s">
        <v>113</v>
      </c>
      <c r="F21" s="71" t="s">
        <v>169</v>
      </c>
      <c r="G21" s="72">
        <v>0</v>
      </c>
    </row>
    <row r="22" spans="2:7" x14ac:dyDescent="0.25">
      <c r="B22" s="68" t="s">
        <v>167</v>
      </c>
      <c r="C22" s="69" t="s">
        <v>168</v>
      </c>
      <c r="D22" s="70">
        <v>50900</v>
      </c>
      <c r="E22" s="69" t="s">
        <v>113</v>
      </c>
      <c r="F22" s="71" t="s">
        <v>169</v>
      </c>
      <c r="G22" s="72">
        <v>0</v>
      </c>
    </row>
    <row r="23" spans="2:7" x14ac:dyDescent="0.25">
      <c r="B23" s="68" t="s">
        <v>167</v>
      </c>
      <c r="C23" s="69" t="s">
        <v>168</v>
      </c>
      <c r="D23" s="70">
        <v>50900</v>
      </c>
      <c r="E23" s="69" t="s">
        <v>113</v>
      </c>
      <c r="F23" s="71" t="s">
        <v>169</v>
      </c>
      <c r="G23" s="72">
        <v>0</v>
      </c>
    </row>
    <row r="24" spans="2:7" x14ac:dyDescent="0.25">
      <c r="B24" s="68" t="s">
        <v>167</v>
      </c>
      <c r="C24" s="69" t="s">
        <v>168</v>
      </c>
      <c r="D24" s="70">
        <v>50900</v>
      </c>
      <c r="E24" s="69" t="s">
        <v>113</v>
      </c>
      <c r="F24" s="71" t="s">
        <v>169</v>
      </c>
      <c r="G24" s="72">
        <v>0</v>
      </c>
    </row>
    <row r="25" spans="2:7" x14ac:dyDescent="0.25">
      <c r="B25" s="68" t="s">
        <v>167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x14ac:dyDescent="0.25">
      <c r="B26" s="68" t="s">
        <v>167</v>
      </c>
      <c r="C26" s="69" t="s">
        <v>168</v>
      </c>
      <c r="D26" s="70">
        <v>50900</v>
      </c>
      <c r="E26" s="69" t="s">
        <v>113</v>
      </c>
      <c r="F26" s="71" t="s">
        <v>169</v>
      </c>
      <c r="G26" s="72">
        <v>0</v>
      </c>
    </row>
    <row r="27" spans="2:7" x14ac:dyDescent="0.25">
      <c r="B27" s="68" t="s">
        <v>167</v>
      </c>
      <c r="C27" s="69" t="s">
        <v>168</v>
      </c>
      <c r="D27" s="70">
        <v>50900</v>
      </c>
      <c r="E27" s="69" t="s">
        <v>113</v>
      </c>
      <c r="F27" s="71" t="s">
        <v>169</v>
      </c>
      <c r="G27" s="72">
        <v>0</v>
      </c>
    </row>
    <row r="28" spans="2:7" x14ac:dyDescent="0.25">
      <c r="B28" s="68" t="s">
        <v>167</v>
      </c>
      <c r="C28" s="69" t="s">
        <v>168</v>
      </c>
      <c r="D28" s="70">
        <v>50900</v>
      </c>
      <c r="E28" s="69" t="s">
        <v>113</v>
      </c>
      <c r="F28" s="71" t="s">
        <v>169</v>
      </c>
      <c r="G28" s="72">
        <v>0</v>
      </c>
    </row>
    <row r="29" spans="2:7" x14ac:dyDescent="0.25">
      <c r="B29" s="68" t="s">
        <v>167</v>
      </c>
      <c r="C29" s="69" t="s">
        <v>168</v>
      </c>
      <c r="D29" s="70">
        <v>50900</v>
      </c>
      <c r="E29" s="69" t="s">
        <v>113</v>
      </c>
      <c r="F29" s="71" t="s">
        <v>169</v>
      </c>
      <c r="G29" s="72">
        <v>0</v>
      </c>
    </row>
    <row r="30" spans="2:7" x14ac:dyDescent="0.25">
      <c r="B30" s="68" t="s">
        <v>167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x14ac:dyDescent="0.25">
      <c r="B31" s="68" t="s">
        <v>167</v>
      </c>
      <c r="C31" s="69" t="s">
        <v>168</v>
      </c>
      <c r="D31" s="70">
        <v>50900</v>
      </c>
      <c r="E31" s="69" t="s">
        <v>113</v>
      </c>
      <c r="F31" s="71" t="s">
        <v>169</v>
      </c>
      <c r="G31" s="72">
        <v>0</v>
      </c>
    </row>
    <row r="32" spans="2:7" x14ac:dyDescent="0.25">
      <c r="B32" s="68" t="s">
        <v>167</v>
      </c>
      <c r="C32" s="69" t="s">
        <v>168</v>
      </c>
      <c r="D32" s="70">
        <v>50900</v>
      </c>
      <c r="E32" s="69" t="s">
        <v>113</v>
      </c>
      <c r="F32" s="71" t="s">
        <v>169</v>
      </c>
      <c r="G32" s="72">
        <v>0</v>
      </c>
    </row>
    <row r="33" spans="2:7" x14ac:dyDescent="0.25">
      <c r="B33" s="68" t="s">
        <v>167</v>
      </c>
      <c r="C33" s="69" t="s">
        <v>168</v>
      </c>
      <c r="D33" s="70">
        <v>50900</v>
      </c>
      <c r="E33" s="69" t="s">
        <v>113</v>
      </c>
      <c r="F33" s="71" t="s">
        <v>169</v>
      </c>
      <c r="G33" s="72">
        <v>0</v>
      </c>
    </row>
    <row r="34" spans="2:7" x14ac:dyDescent="0.25">
      <c r="B34" s="68" t="s">
        <v>167</v>
      </c>
      <c r="C34" s="69" t="s">
        <v>168</v>
      </c>
      <c r="D34" s="70">
        <v>58200</v>
      </c>
      <c r="E34" s="69" t="s">
        <v>153</v>
      </c>
      <c r="F34" s="71" t="s">
        <v>169</v>
      </c>
      <c r="G34" s="72">
        <v>0</v>
      </c>
    </row>
    <row r="35" spans="2:7" x14ac:dyDescent="0.25">
      <c r="B35" s="68" t="s">
        <v>167</v>
      </c>
      <c r="C35" s="69" t="s">
        <v>168</v>
      </c>
      <c r="D35" s="70">
        <v>58200</v>
      </c>
      <c r="E35" s="69" t="s">
        <v>153</v>
      </c>
      <c r="F35" s="71" t="s">
        <v>169</v>
      </c>
      <c r="G35" s="72">
        <v>0</v>
      </c>
    </row>
    <row r="36" spans="2:7" x14ac:dyDescent="0.25">
      <c r="B36" s="68" t="s">
        <v>170</v>
      </c>
      <c r="C36" s="69" t="s">
        <v>168</v>
      </c>
      <c r="D36" s="70">
        <v>50350</v>
      </c>
      <c r="E36" s="69" t="s">
        <v>103</v>
      </c>
      <c r="F36" s="71" t="s">
        <v>169</v>
      </c>
      <c r="G36" s="72">
        <v>0</v>
      </c>
    </row>
    <row r="37" spans="2:7" x14ac:dyDescent="0.25">
      <c r="B37" s="68" t="s">
        <v>170</v>
      </c>
      <c r="C37" s="69" t="s">
        <v>168</v>
      </c>
      <c r="D37" s="70">
        <v>50900</v>
      </c>
      <c r="E37" s="69" t="s">
        <v>113</v>
      </c>
      <c r="F37" s="71" t="s">
        <v>169</v>
      </c>
      <c r="G37" s="72">
        <v>0</v>
      </c>
    </row>
    <row r="38" spans="2:7" x14ac:dyDescent="0.25">
      <c r="B38" s="68" t="s">
        <v>170</v>
      </c>
      <c r="C38" s="69" t="s">
        <v>168</v>
      </c>
      <c r="D38" s="70">
        <v>50900</v>
      </c>
      <c r="E38" s="69" t="s">
        <v>113</v>
      </c>
      <c r="F38" s="71" t="s">
        <v>169</v>
      </c>
      <c r="G38" s="72">
        <v>0</v>
      </c>
    </row>
    <row r="39" spans="2:7" x14ac:dyDescent="0.25">
      <c r="B39" s="68" t="s">
        <v>170</v>
      </c>
      <c r="C39" s="69" t="s">
        <v>168</v>
      </c>
      <c r="D39" s="70">
        <v>50900</v>
      </c>
      <c r="E39" s="69" t="s">
        <v>113</v>
      </c>
      <c r="F39" s="71" t="s">
        <v>169</v>
      </c>
      <c r="G39" s="72">
        <v>0</v>
      </c>
    </row>
    <row r="40" spans="2:7" x14ac:dyDescent="0.25">
      <c r="B40" s="68" t="s">
        <v>170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x14ac:dyDescent="0.25">
      <c r="B41" s="68" t="s">
        <v>170</v>
      </c>
      <c r="C41" s="69" t="s">
        <v>168</v>
      </c>
      <c r="D41" s="70">
        <v>50900</v>
      </c>
      <c r="E41" s="69" t="s">
        <v>113</v>
      </c>
      <c r="F41" s="71" t="s">
        <v>169</v>
      </c>
      <c r="G41" s="72">
        <v>0</v>
      </c>
    </row>
    <row r="42" spans="2:7" x14ac:dyDescent="0.25">
      <c r="B42" s="68" t="s">
        <v>170</v>
      </c>
      <c r="C42" s="69" t="s">
        <v>168</v>
      </c>
      <c r="D42" s="70">
        <v>50900</v>
      </c>
      <c r="E42" s="69" t="s">
        <v>113</v>
      </c>
      <c r="F42" s="71" t="s">
        <v>169</v>
      </c>
      <c r="G42" s="72">
        <v>0</v>
      </c>
    </row>
    <row r="43" spans="2:7" x14ac:dyDescent="0.25">
      <c r="B43" s="68" t="s">
        <v>170</v>
      </c>
      <c r="C43" s="69" t="s">
        <v>168</v>
      </c>
      <c r="D43" s="70">
        <v>50900</v>
      </c>
      <c r="E43" s="69" t="s">
        <v>113</v>
      </c>
      <c r="F43" s="71" t="s">
        <v>169</v>
      </c>
      <c r="G43" s="72">
        <v>0</v>
      </c>
    </row>
    <row r="44" spans="2:7" x14ac:dyDescent="0.25">
      <c r="B44" s="68" t="s">
        <v>170</v>
      </c>
      <c r="C44" s="69" t="s">
        <v>168</v>
      </c>
      <c r="D44" s="70">
        <v>50900</v>
      </c>
      <c r="E44" s="69" t="s">
        <v>113</v>
      </c>
      <c r="F44" s="71" t="s">
        <v>169</v>
      </c>
      <c r="G44" s="72">
        <v>0</v>
      </c>
    </row>
    <row r="45" spans="2:7" x14ac:dyDescent="0.25">
      <c r="B45" s="68" t="s">
        <v>170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x14ac:dyDescent="0.25">
      <c r="B46" s="68" t="s">
        <v>170</v>
      </c>
      <c r="C46" s="69" t="s">
        <v>168</v>
      </c>
      <c r="D46" s="70">
        <v>50900</v>
      </c>
      <c r="E46" s="69" t="s">
        <v>113</v>
      </c>
      <c r="F46" s="71" t="s">
        <v>169</v>
      </c>
      <c r="G46" s="72">
        <v>0</v>
      </c>
    </row>
    <row r="47" spans="2:7" x14ac:dyDescent="0.25">
      <c r="B47" s="68" t="s">
        <v>170</v>
      </c>
      <c r="C47" s="69" t="s">
        <v>168</v>
      </c>
      <c r="D47" s="70">
        <v>50900</v>
      </c>
      <c r="E47" s="69" t="s">
        <v>113</v>
      </c>
      <c r="F47" s="71" t="s">
        <v>169</v>
      </c>
      <c r="G47" s="72">
        <v>0</v>
      </c>
    </row>
    <row r="48" spans="2:7" x14ac:dyDescent="0.25">
      <c r="B48" s="68" t="s">
        <v>170</v>
      </c>
      <c r="C48" s="69" t="s">
        <v>168</v>
      </c>
      <c r="D48" s="70">
        <v>50900</v>
      </c>
      <c r="E48" s="69" t="s">
        <v>113</v>
      </c>
      <c r="F48" s="71" t="s">
        <v>169</v>
      </c>
      <c r="G48" s="72">
        <v>0</v>
      </c>
    </row>
    <row r="49" spans="2:7" x14ac:dyDescent="0.25">
      <c r="B49" s="68" t="s">
        <v>170</v>
      </c>
      <c r="C49" s="69" t="s">
        <v>168</v>
      </c>
      <c r="D49" s="70">
        <v>50900</v>
      </c>
      <c r="E49" s="69" t="s">
        <v>113</v>
      </c>
      <c r="F49" s="71" t="s">
        <v>169</v>
      </c>
      <c r="G49" s="72">
        <v>0</v>
      </c>
    </row>
    <row r="50" spans="2:7" x14ac:dyDescent="0.25">
      <c r="B50" s="68" t="s">
        <v>170</v>
      </c>
      <c r="C50" s="69" t="s">
        <v>168</v>
      </c>
      <c r="D50" s="70">
        <v>50900</v>
      </c>
      <c r="E50" s="69" t="s">
        <v>113</v>
      </c>
      <c r="F50" s="71" t="s">
        <v>169</v>
      </c>
      <c r="G50" s="72">
        <v>0</v>
      </c>
    </row>
    <row r="51" spans="2:7" x14ac:dyDescent="0.25">
      <c r="B51" s="68" t="s">
        <v>170</v>
      </c>
      <c r="C51" s="69" t="s">
        <v>168</v>
      </c>
      <c r="D51" s="70">
        <v>50900</v>
      </c>
      <c r="E51" s="69" t="s">
        <v>113</v>
      </c>
      <c r="F51" s="71" t="s">
        <v>169</v>
      </c>
      <c r="G51" s="72">
        <v>0</v>
      </c>
    </row>
    <row r="52" spans="2:7" x14ac:dyDescent="0.25">
      <c r="B52" s="68" t="s">
        <v>170</v>
      </c>
      <c r="C52" s="69" t="s">
        <v>168</v>
      </c>
      <c r="D52" s="70">
        <v>50900</v>
      </c>
      <c r="E52" s="69" t="s">
        <v>113</v>
      </c>
      <c r="F52" s="71" t="s">
        <v>169</v>
      </c>
      <c r="G52" s="72">
        <v>0</v>
      </c>
    </row>
    <row r="53" spans="2:7" x14ac:dyDescent="0.25">
      <c r="B53" s="68" t="s">
        <v>170</v>
      </c>
      <c r="C53" s="69" t="s">
        <v>168</v>
      </c>
      <c r="D53" s="70">
        <v>50900</v>
      </c>
      <c r="E53" s="69" t="s">
        <v>113</v>
      </c>
      <c r="F53" s="71" t="s">
        <v>169</v>
      </c>
      <c r="G53" s="72">
        <v>0</v>
      </c>
    </row>
    <row r="54" spans="2:7" x14ac:dyDescent="0.25">
      <c r="B54" s="68" t="s">
        <v>170</v>
      </c>
      <c r="C54" s="69" t="s">
        <v>168</v>
      </c>
      <c r="D54" s="70">
        <v>50900</v>
      </c>
      <c r="E54" s="69" t="s">
        <v>113</v>
      </c>
      <c r="F54" s="71" t="s">
        <v>169</v>
      </c>
      <c r="G54" s="72">
        <v>0</v>
      </c>
    </row>
    <row r="55" spans="2:7" x14ac:dyDescent="0.25">
      <c r="B55" s="68" t="s">
        <v>170</v>
      </c>
      <c r="C55" s="69" t="s">
        <v>168</v>
      </c>
      <c r="D55" s="70">
        <v>50900</v>
      </c>
      <c r="E55" s="69" t="s">
        <v>113</v>
      </c>
      <c r="F55" s="71" t="s">
        <v>169</v>
      </c>
      <c r="G55" s="72">
        <v>0</v>
      </c>
    </row>
    <row r="56" spans="2:7" x14ac:dyDescent="0.25">
      <c r="B56" s="68" t="s">
        <v>170</v>
      </c>
      <c r="C56" s="69" t="s">
        <v>168</v>
      </c>
      <c r="D56" s="70">
        <v>50900</v>
      </c>
      <c r="E56" s="69" t="s">
        <v>113</v>
      </c>
      <c r="F56" s="71" t="s">
        <v>169</v>
      </c>
      <c r="G56" s="72">
        <v>0</v>
      </c>
    </row>
    <row r="57" spans="2:7" x14ac:dyDescent="0.25">
      <c r="B57" s="68" t="s">
        <v>170</v>
      </c>
      <c r="C57" s="69" t="s">
        <v>168</v>
      </c>
      <c r="D57" s="70">
        <v>50900</v>
      </c>
      <c r="E57" s="69" t="s">
        <v>113</v>
      </c>
      <c r="F57" s="71" t="s">
        <v>169</v>
      </c>
      <c r="G57" s="72">
        <v>0</v>
      </c>
    </row>
    <row r="58" spans="2:7" x14ac:dyDescent="0.25">
      <c r="B58" s="68" t="s">
        <v>170</v>
      </c>
      <c r="C58" s="69" t="s">
        <v>168</v>
      </c>
      <c r="D58" s="70">
        <v>50900</v>
      </c>
      <c r="E58" s="69" t="s">
        <v>113</v>
      </c>
      <c r="F58" s="71" t="s">
        <v>169</v>
      </c>
      <c r="G58" s="72">
        <v>0</v>
      </c>
    </row>
    <row r="59" spans="2:7" x14ac:dyDescent="0.25">
      <c r="B59" s="68" t="s">
        <v>170</v>
      </c>
      <c r="C59" s="69" t="s">
        <v>168</v>
      </c>
      <c r="D59" s="70">
        <v>50900</v>
      </c>
      <c r="E59" s="69" t="s">
        <v>113</v>
      </c>
      <c r="F59" s="71" t="s">
        <v>169</v>
      </c>
      <c r="G59" s="72">
        <v>0</v>
      </c>
    </row>
    <row r="60" spans="2:7" x14ac:dyDescent="0.25">
      <c r="B60" s="68" t="s">
        <v>170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x14ac:dyDescent="0.25">
      <c r="B61" s="68" t="s">
        <v>170</v>
      </c>
      <c r="C61" s="69" t="s">
        <v>168</v>
      </c>
      <c r="D61" s="70">
        <v>58200</v>
      </c>
      <c r="E61" s="69" t="s">
        <v>153</v>
      </c>
      <c r="F61" s="71" t="s">
        <v>169</v>
      </c>
      <c r="G61" s="72">
        <v>0</v>
      </c>
    </row>
    <row r="62" spans="2:7" x14ac:dyDescent="0.25">
      <c r="B62" s="68" t="s">
        <v>170</v>
      </c>
      <c r="C62" s="69" t="s">
        <v>168</v>
      </c>
      <c r="D62" s="70">
        <v>58200</v>
      </c>
      <c r="E62" s="69" t="s">
        <v>153</v>
      </c>
      <c r="F62" s="71" t="s">
        <v>169</v>
      </c>
      <c r="G62" s="72">
        <v>0</v>
      </c>
    </row>
    <row r="63" spans="2:7" x14ac:dyDescent="0.25">
      <c r="B63" s="68" t="s">
        <v>171</v>
      </c>
      <c r="C63" s="69" t="s">
        <v>168</v>
      </c>
      <c r="D63" s="70">
        <v>50350</v>
      </c>
      <c r="E63" s="69" t="s">
        <v>103</v>
      </c>
      <c r="F63" s="71" t="s">
        <v>169</v>
      </c>
      <c r="G63" s="72">
        <v>0</v>
      </c>
    </row>
    <row r="64" spans="2:7" x14ac:dyDescent="0.25">
      <c r="B64" s="68" t="s">
        <v>171</v>
      </c>
      <c r="C64" s="69" t="s">
        <v>168</v>
      </c>
      <c r="D64" s="70">
        <v>50900</v>
      </c>
      <c r="E64" s="69" t="s">
        <v>113</v>
      </c>
      <c r="F64" s="71" t="s">
        <v>169</v>
      </c>
      <c r="G64" s="72">
        <v>0</v>
      </c>
    </row>
    <row r="65" spans="2:7" x14ac:dyDescent="0.25">
      <c r="B65" s="68" t="s">
        <v>171</v>
      </c>
      <c r="C65" s="69" t="s">
        <v>168</v>
      </c>
      <c r="D65" s="70">
        <v>50900</v>
      </c>
      <c r="E65" s="69" t="s">
        <v>113</v>
      </c>
      <c r="F65" s="71" t="s">
        <v>169</v>
      </c>
      <c r="G65" s="72">
        <v>0</v>
      </c>
    </row>
    <row r="66" spans="2:7" x14ac:dyDescent="0.25">
      <c r="B66" s="68" t="s">
        <v>171</v>
      </c>
      <c r="C66" s="69" t="s">
        <v>168</v>
      </c>
      <c r="D66" s="70">
        <v>50900</v>
      </c>
      <c r="E66" s="69" t="s">
        <v>113</v>
      </c>
      <c r="F66" s="71" t="s">
        <v>169</v>
      </c>
      <c r="G66" s="72">
        <v>0</v>
      </c>
    </row>
    <row r="67" spans="2:7" x14ac:dyDescent="0.25">
      <c r="B67" s="68" t="s">
        <v>171</v>
      </c>
      <c r="C67" s="69" t="s">
        <v>168</v>
      </c>
      <c r="D67" s="70">
        <v>50900</v>
      </c>
      <c r="E67" s="69" t="s">
        <v>113</v>
      </c>
      <c r="F67" s="71" t="s">
        <v>169</v>
      </c>
      <c r="G67" s="72">
        <v>0</v>
      </c>
    </row>
    <row r="68" spans="2:7" x14ac:dyDescent="0.25">
      <c r="B68" s="68" t="s">
        <v>171</v>
      </c>
      <c r="C68" s="69" t="s">
        <v>168</v>
      </c>
      <c r="D68" s="70">
        <v>50900</v>
      </c>
      <c r="E68" s="69" t="s">
        <v>113</v>
      </c>
      <c r="F68" s="71" t="s">
        <v>169</v>
      </c>
      <c r="G68" s="72">
        <v>0</v>
      </c>
    </row>
    <row r="69" spans="2:7" x14ac:dyDescent="0.25">
      <c r="B69" s="68" t="s">
        <v>171</v>
      </c>
      <c r="C69" s="69" t="s">
        <v>168</v>
      </c>
      <c r="D69" s="70">
        <v>50900</v>
      </c>
      <c r="E69" s="69" t="s">
        <v>113</v>
      </c>
      <c r="F69" s="71" t="s">
        <v>169</v>
      </c>
      <c r="G69" s="72">
        <v>0</v>
      </c>
    </row>
    <row r="70" spans="2:7" x14ac:dyDescent="0.25">
      <c r="B70" s="68" t="s">
        <v>171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x14ac:dyDescent="0.25">
      <c r="B71" s="68" t="s">
        <v>171</v>
      </c>
      <c r="C71" s="69" t="s">
        <v>168</v>
      </c>
      <c r="D71" s="70">
        <v>50900</v>
      </c>
      <c r="E71" s="69" t="s">
        <v>113</v>
      </c>
      <c r="F71" s="71" t="s">
        <v>169</v>
      </c>
      <c r="G71" s="72">
        <v>0</v>
      </c>
    </row>
    <row r="72" spans="2:7" x14ac:dyDescent="0.25">
      <c r="B72" s="68" t="s">
        <v>171</v>
      </c>
      <c r="C72" s="69" t="s">
        <v>168</v>
      </c>
      <c r="D72" s="70">
        <v>50900</v>
      </c>
      <c r="E72" s="69" t="s">
        <v>113</v>
      </c>
      <c r="F72" s="71" t="s">
        <v>169</v>
      </c>
      <c r="G72" s="72">
        <v>0</v>
      </c>
    </row>
    <row r="73" spans="2:7" x14ac:dyDescent="0.25">
      <c r="B73" s="68" t="s">
        <v>171</v>
      </c>
      <c r="C73" s="69" t="s">
        <v>168</v>
      </c>
      <c r="D73" s="70">
        <v>50900</v>
      </c>
      <c r="E73" s="69" t="s">
        <v>113</v>
      </c>
      <c r="F73" s="71" t="s">
        <v>169</v>
      </c>
      <c r="G73" s="72">
        <v>0</v>
      </c>
    </row>
    <row r="74" spans="2:7" x14ac:dyDescent="0.25">
      <c r="B74" s="68" t="s">
        <v>171</v>
      </c>
      <c r="C74" s="69" t="s">
        <v>168</v>
      </c>
      <c r="D74" s="70">
        <v>50900</v>
      </c>
      <c r="E74" s="69" t="s">
        <v>113</v>
      </c>
      <c r="F74" s="71" t="s">
        <v>169</v>
      </c>
      <c r="G74" s="72">
        <v>0</v>
      </c>
    </row>
    <row r="75" spans="2:7" x14ac:dyDescent="0.25">
      <c r="B75" s="68" t="s">
        <v>171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x14ac:dyDescent="0.25">
      <c r="B76" s="68" t="s">
        <v>171</v>
      </c>
      <c r="C76" s="69" t="s">
        <v>168</v>
      </c>
      <c r="D76" s="70">
        <v>50900</v>
      </c>
      <c r="E76" s="69" t="s">
        <v>113</v>
      </c>
      <c r="F76" s="71" t="s">
        <v>169</v>
      </c>
      <c r="G76" s="72">
        <v>0</v>
      </c>
    </row>
    <row r="77" spans="2:7" x14ac:dyDescent="0.25">
      <c r="B77" s="68" t="s">
        <v>171</v>
      </c>
      <c r="C77" s="69" t="s">
        <v>168</v>
      </c>
      <c r="D77" s="70">
        <v>50900</v>
      </c>
      <c r="E77" s="69" t="s">
        <v>113</v>
      </c>
      <c r="F77" s="71" t="s">
        <v>169</v>
      </c>
      <c r="G77" s="72">
        <v>0</v>
      </c>
    </row>
    <row r="78" spans="2:7" x14ac:dyDescent="0.25">
      <c r="B78" s="68" t="s">
        <v>171</v>
      </c>
      <c r="C78" s="69" t="s">
        <v>168</v>
      </c>
      <c r="D78" s="70">
        <v>50900</v>
      </c>
      <c r="E78" s="69" t="s">
        <v>113</v>
      </c>
      <c r="F78" s="71" t="s">
        <v>169</v>
      </c>
      <c r="G78" s="72">
        <v>0</v>
      </c>
    </row>
    <row r="79" spans="2:7" x14ac:dyDescent="0.25">
      <c r="B79" s="68" t="s">
        <v>171</v>
      </c>
      <c r="C79" s="69" t="s">
        <v>168</v>
      </c>
      <c r="D79" s="70">
        <v>50900</v>
      </c>
      <c r="E79" s="69" t="s">
        <v>113</v>
      </c>
      <c r="F79" s="71" t="s">
        <v>169</v>
      </c>
      <c r="G79" s="72">
        <v>0</v>
      </c>
    </row>
    <row r="80" spans="2:7" x14ac:dyDescent="0.25">
      <c r="B80" s="68" t="s">
        <v>171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x14ac:dyDescent="0.25">
      <c r="B81" s="68" t="s">
        <v>171</v>
      </c>
      <c r="C81" s="69" t="s">
        <v>168</v>
      </c>
      <c r="D81" s="70">
        <v>50900</v>
      </c>
      <c r="E81" s="69" t="s">
        <v>113</v>
      </c>
      <c r="F81" s="71" t="s">
        <v>169</v>
      </c>
      <c r="G81" s="72">
        <v>0</v>
      </c>
    </row>
    <row r="82" spans="2:7" x14ac:dyDescent="0.25">
      <c r="B82" s="68" t="s">
        <v>171</v>
      </c>
      <c r="C82" s="69" t="s">
        <v>168</v>
      </c>
      <c r="D82" s="70">
        <v>50900</v>
      </c>
      <c r="E82" s="69" t="s">
        <v>113</v>
      </c>
      <c r="F82" s="71" t="s">
        <v>169</v>
      </c>
      <c r="G82" s="72">
        <v>0</v>
      </c>
    </row>
    <row r="83" spans="2:7" x14ac:dyDescent="0.25">
      <c r="B83" s="68" t="s">
        <v>171</v>
      </c>
      <c r="C83" s="69" t="s">
        <v>168</v>
      </c>
      <c r="D83" s="70">
        <v>50900</v>
      </c>
      <c r="E83" s="69" t="s">
        <v>113</v>
      </c>
      <c r="F83" s="71" t="s">
        <v>169</v>
      </c>
      <c r="G83" s="72">
        <v>0</v>
      </c>
    </row>
    <row r="84" spans="2:7" x14ac:dyDescent="0.25">
      <c r="B84" s="68" t="s">
        <v>171</v>
      </c>
      <c r="C84" s="69" t="s">
        <v>168</v>
      </c>
      <c r="D84" s="70">
        <v>50900</v>
      </c>
      <c r="E84" s="69" t="s">
        <v>113</v>
      </c>
      <c r="F84" s="71" t="s">
        <v>169</v>
      </c>
      <c r="G84" s="72">
        <v>0</v>
      </c>
    </row>
    <row r="85" spans="2:7" x14ac:dyDescent="0.25">
      <c r="B85" s="68" t="s">
        <v>171</v>
      </c>
      <c r="C85" s="69" t="s">
        <v>168</v>
      </c>
      <c r="D85" s="70">
        <v>58200</v>
      </c>
      <c r="E85" s="69" t="s">
        <v>153</v>
      </c>
      <c r="F85" s="71" t="s">
        <v>169</v>
      </c>
      <c r="G85" s="72">
        <v>0</v>
      </c>
    </row>
    <row r="86" spans="2:7" x14ac:dyDescent="0.25">
      <c r="B86" s="68" t="s">
        <v>171</v>
      </c>
      <c r="C86" s="69" t="s">
        <v>168</v>
      </c>
      <c r="D86" s="70">
        <v>58200</v>
      </c>
      <c r="E86" s="69" t="s">
        <v>153</v>
      </c>
      <c r="F86" s="71" t="s">
        <v>169</v>
      </c>
      <c r="G86" s="72">
        <v>0</v>
      </c>
    </row>
    <row r="87" spans="2:7" x14ac:dyDescent="0.25">
      <c r="B87" s="68" t="s">
        <v>172</v>
      </c>
      <c r="C87" s="69" t="s">
        <v>168</v>
      </c>
      <c r="D87" s="70">
        <v>50350</v>
      </c>
      <c r="E87" s="69" t="s">
        <v>103</v>
      </c>
      <c r="F87" s="71" t="s">
        <v>169</v>
      </c>
      <c r="G87" s="72">
        <v>0</v>
      </c>
    </row>
    <row r="88" spans="2:7" x14ac:dyDescent="0.25">
      <c r="B88" s="68" t="s">
        <v>172</v>
      </c>
      <c r="C88" s="69" t="s">
        <v>168</v>
      </c>
      <c r="D88" s="70">
        <v>50900</v>
      </c>
      <c r="E88" s="69" t="s">
        <v>113</v>
      </c>
      <c r="F88" s="71" t="s">
        <v>169</v>
      </c>
      <c r="G88" s="72">
        <v>0</v>
      </c>
    </row>
    <row r="89" spans="2:7" x14ac:dyDescent="0.25">
      <c r="B89" s="68" t="s">
        <v>172</v>
      </c>
      <c r="C89" s="69" t="s">
        <v>168</v>
      </c>
      <c r="D89" s="70">
        <v>50900</v>
      </c>
      <c r="E89" s="69" t="s">
        <v>113</v>
      </c>
      <c r="F89" s="71" t="s">
        <v>169</v>
      </c>
      <c r="G89" s="72">
        <v>0</v>
      </c>
    </row>
    <row r="90" spans="2:7" x14ac:dyDescent="0.25">
      <c r="B90" s="68" t="s">
        <v>172</v>
      </c>
      <c r="C90" s="69" t="s">
        <v>168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x14ac:dyDescent="0.25">
      <c r="B91" s="68" t="s">
        <v>172</v>
      </c>
      <c r="C91" s="69" t="s">
        <v>168</v>
      </c>
      <c r="D91" s="70">
        <v>50900</v>
      </c>
      <c r="E91" s="69" t="s">
        <v>113</v>
      </c>
      <c r="F91" s="71" t="s">
        <v>169</v>
      </c>
      <c r="G91" s="72">
        <v>0</v>
      </c>
    </row>
    <row r="92" spans="2:7" x14ac:dyDescent="0.25">
      <c r="B92" s="68" t="s">
        <v>172</v>
      </c>
      <c r="C92" s="69" t="s">
        <v>168</v>
      </c>
      <c r="D92" s="70">
        <v>50900</v>
      </c>
      <c r="E92" s="69" t="s">
        <v>113</v>
      </c>
      <c r="F92" s="71" t="s">
        <v>169</v>
      </c>
      <c r="G92" s="72">
        <v>0</v>
      </c>
    </row>
    <row r="93" spans="2:7" x14ac:dyDescent="0.25">
      <c r="B93" s="68" t="s">
        <v>172</v>
      </c>
      <c r="C93" s="69" t="s">
        <v>168</v>
      </c>
      <c r="D93" s="70">
        <v>50900</v>
      </c>
      <c r="E93" s="69" t="s">
        <v>113</v>
      </c>
      <c r="F93" s="71" t="s">
        <v>169</v>
      </c>
      <c r="G93" s="72">
        <v>0</v>
      </c>
    </row>
    <row r="94" spans="2:7" x14ac:dyDescent="0.25">
      <c r="B94" s="68" t="s">
        <v>172</v>
      </c>
      <c r="C94" s="69" t="s">
        <v>168</v>
      </c>
      <c r="D94" s="70">
        <v>50900</v>
      </c>
      <c r="E94" s="69" t="s">
        <v>113</v>
      </c>
      <c r="F94" s="71" t="s">
        <v>169</v>
      </c>
      <c r="G94" s="72">
        <v>0</v>
      </c>
    </row>
    <row r="95" spans="2:7" x14ac:dyDescent="0.25">
      <c r="B95" s="68" t="s">
        <v>172</v>
      </c>
      <c r="C95" s="69" t="s">
        <v>168</v>
      </c>
      <c r="D95" s="70">
        <v>50900</v>
      </c>
      <c r="E95" s="69" t="s">
        <v>113</v>
      </c>
      <c r="F95" s="71" t="s">
        <v>169</v>
      </c>
      <c r="G95" s="72">
        <v>0</v>
      </c>
    </row>
    <row r="96" spans="2:7" x14ac:dyDescent="0.25">
      <c r="B96" s="68" t="s">
        <v>172</v>
      </c>
      <c r="C96" s="69" t="s">
        <v>168</v>
      </c>
      <c r="D96" s="70">
        <v>50900</v>
      </c>
      <c r="E96" s="69" t="s">
        <v>113</v>
      </c>
      <c r="F96" s="71" t="s">
        <v>169</v>
      </c>
      <c r="G96" s="72">
        <v>0</v>
      </c>
    </row>
    <row r="97" spans="2:7" x14ac:dyDescent="0.25">
      <c r="B97" s="68" t="s">
        <v>172</v>
      </c>
      <c r="C97" s="69" t="s">
        <v>168</v>
      </c>
      <c r="D97" s="70">
        <v>50900</v>
      </c>
      <c r="E97" s="69" t="s">
        <v>113</v>
      </c>
      <c r="F97" s="71" t="s">
        <v>169</v>
      </c>
      <c r="G97" s="72">
        <v>0</v>
      </c>
    </row>
    <row r="98" spans="2:7" x14ac:dyDescent="0.25">
      <c r="B98" s="68" t="s">
        <v>172</v>
      </c>
      <c r="C98" s="69" t="s">
        <v>168</v>
      </c>
      <c r="D98" s="70">
        <v>50900</v>
      </c>
      <c r="E98" s="69" t="s">
        <v>113</v>
      </c>
      <c r="F98" s="71" t="s">
        <v>169</v>
      </c>
      <c r="G98" s="72">
        <v>0</v>
      </c>
    </row>
    <row r="99" spans="2:7" x14ac:dyDescent="0.25">
      <c r="B99" s="68" t="s">
        <v>172</v>
      </c>
      <c r="C99" s="69" t="s">
        <v>168</v>
      </c>
      <c r="D99" s="70">
        <v>50900</v>
      </c>
      <c r="E99" s="69" t="s">
        <v>113</v>
      </c>
      <c r="F99" s="71" t="s">
        <v>169</v>
      </c>
      <c r="G99" s="72">
        <v>0</v>
      </c>
    </row>
    <row r="100" spans="2:7" x14ac:dyDescent="0.25">
      <c r="B100" s="68" t="s">
        <v>172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x14ac:dyDescent="0.25">
      <c r="B101" s="68" t="s">
        <v>172</v>
      </c>
      <c r="C101" s="69" t="s">
        <v>168</v>
      </c>
      <c r="D101" s="70">
        <v>50900</v>
      </c>
      <c r="E101" s="69" t="s">
        <v>113</v>
      </c>
      <c r="F101" s="71" t="s">
        <v>169</v>
      </c>
      <c r="G101" s="72">
        <v>0</v>
      </c>
    </row>
    <row r="102" spans="2:7" x14ac:dyDescent="0.25">
      <c r="B102" s="68" t="s">
        <v>172</v>
      </c>
      <c r="C102" s="69" t="s">
        <v>168</v>
      </c>
      <c r="D102" s="70">
        <v>50900</v>
      </c>
      <c r="E102" s="69" t="s">
        <v>113</v>
      </c>
      <c r="F102" s="71" t="s">
        <v>169</v>
      </c>
      <c r="G102" s="72">
        <v>0</v>
      </c>
    </row>
    <row r="103" spans="2:7" x14ac:dyDescent="0.25">
      <c r="B103" s="68" t="s">
        <v>172</v>
      </c>
      <c r="C103" s="69" t="s">
        <v>168</v>
      </c>
      <c r="D103" s="70">
        <v>50900</v>
      </c>
      <c r="E103" s="69" t="s">
        <v>113</v>
      </c>
      <c r="F103" s="71" t="s">
        <v>169</v>
      </c>
      <c r="G103" s="72">
        <v>0</v>
      </c>
    </row>
    <row r="104" spans="2:7" x14ac:dyDescent="0.25">
      <c r="B104" s="68" t="s">
        <v>172</v>
      </c>
      <c r="C104" s="69" t="s">
        <v>168</v>
      </c>
      <c r="D104" s="70">
        <v>50900</v>
      </c>
      <c r="E104" s="69" t="s">
        <v>113</v>
      </c>
      <c r="F104" s="71" t="s">
        <v>169</v>
      </c>
      <c r="G104" s="72">
        <v>0</v>
      </c>
    </row>
    <row r="105" spans="2:7" x14ac:dyDescent="0.25">
      <c r="B105" s="68" t="s">
        <v>172</v>
      </c>
      <c r="C105" s="69" t="s">
        <v>168</v>
      </c>
      <c r="D105" s="70">
        <v>50900</v>
      </c>
      <c r="E105" s="69" t="s">
        <v>113</v>
      </c>
      <c r="F105" s="71" t="s">
        <v>169</v>
      </c>
      <c r="G105" s="72">
        <v>0</v>
      </c>
    </row>
    <row r="106" spans="2:7" x14ac:dyDescent="0.25">
      <c r="B106" s="68" t="s">
        <v>172</v>
      </c>
      <c r="C106" s="69" t="s">
        <v>168</v>
      </c>
      <c r="D106" s="70">
        <v>50900</v>
      </c>
      <c r="E106" s="69" t="s">
        <v>113</v>
      </c>
      <c r="F106" s="71" t="s">
        <v>169</v>
      </c>
      <c r="G106" s="72">
        <v>0</v>
      </c>
    </row>
    <row r="107" spans="2:7" x14ac:dyDescent="0.25">
      <c r="B107" s="68" t="s">
        <v>172</v>
      </c>
      <c r="C107" s="69" t="s">
        <v>168</v>
      </c>
      <c r="D107" s="70">
        <v>50900</v>
      </c>
      <c r="E107" s="69" t="s">
        <v>113</v>
      </c>
      <c r="F107" s="71" t="s">
        <v>169</v>
      </c>
      <c r="G107" s="72">
        <v>0</v>
      </c>
    </row>
    <row r="108" spans="2:7" x14ac:dyDescent="0.25">
      <c r="B108" s="68" t="s">
        <v>172</v>
      </c>
      <c r="C108" s="69" t="s">
        <v>168</v>
      </c>
      <c r="D108" s="70">
        <v>50900</v>
      </c>
      <c r="E108" s="69" t="s">
        <v>113</v>
      </c>
      <c r="F108" s="71" t="s">
        <v>169</v>
      </c>
      <c r="G108" s="72">
        <v>0</v>
      </c>
    </row>
    <row r="109" spans="2:7" x14ac:dyDescent="0.25">
      <c r="B109" s="68" t="s">
        <v>172</v>
      </c>
      <c r="C109" s="69" t="s">
        <v>168</v>
      </c>
      <c r="D109" s="70">
        <v>58200</v>
      </c>
      <c r="E109" s="69" t="s">
        <v>153</v>
      </c>
      <c r="F109" s="71" t="s">
        <v>169</v>
      </c>
      <c r="G109" s="72">
        <v>0</v>
      </c>
    </row>
    <row r="110" spans="2:7" x14ac:dyDescent="0.25">
      <c r="B110" s="68" t="s">
        <v>172</v>
      </c>
      <c r="C110" s="69" t="s">
        <v>168</v>
      </c>
      <c r="D110" s="70">
        <v>58200</v>
      </c>
      <c r="E110" s="69" t="s">
        <v>153</v>
      </c>
      <c r="F110" s="71" t="s">
        <v>169</v>
      </c>
      <c r="G110" s="72">
        <v>0</v>
      </c>
    </row>
    <row r="111" spans="2:7" x14ac:dyDescent="0.25">
      <c r="B111" s="68" t="s">
        <v>173</v>
      </c>
      <c r="C111" s="69" t="s">
        <v>168</v>
      </c>
      <c r="D111" s="70">
        <v>50350</v>
      </c>
      <c r="E111" s="69" t="s">
        <v>103</v>
      </c>
      <c r="F111" s="71" t="s">
        <v>169</v>
      </c>
      <c r="G111" s="72">
        <v>0</v>
      </c>
    </row>
    <row r="112" spans="2:7" x14ac:dyDescent="0.25">
      <c r="B112" s="68" t="s">
        <v>173</v>
      </c>
      <c r="C112" s="69" t="s">
        <v>168</v>
      </c>
      <c r="D112" s="70">
        <v>50900</v>
      </c>
      <c r="E112" s="69" t="s">
        <v>113</v>
      </c>
      <c r="F112" s="71" t="s">
        <v>169</v>
      </c>
      <c r="G112" s="72">
        <v>0</v>
      </c>
    </row>
    <row r="113" spans="2:7" x14ac:dyDescent="0.25">
      <c r="B113" s="68" t="s">
        <v>173</v>
      </c>
      <c r="C113" s="69" t="s">
        <v>168</v>
      </c>
      <c r="D113" s="70">
        <v>50900</v>
      </c>
      <c r="E113" s="69" t="s">
        <v>113</v>
      </c>
      <c r="F113" s="71" t="s">
        <v>169</v>
      </c>
      <c r="G113" s="72">
        <v>0</v>
      </c>
    </row>
    <row r="114" spans="2:7" x14ac:dyDescent="0.25">
      <c r="B114" s="68" t="s">
        <v>173</v>
      </c>
      <c r="C114" s="69" t="s">
        <v>168</v>
      </c>
      <c r="D114" s="70">
        <v>50900</v>
      </c>
      <c r="E114" s="69" t="s">
        <v>113</v>
      </c>
      <c r="F114" s="71" t="s">
        <v>169</v>
      </c>
      <c r="G114" s="72">
        <v>0</v>
      </c>
    </row>
    <row r="115" spans="2:7" x14ac:dyDescent="0.25">
      <c r="B115" s="68" t="s">
        <v>173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x14ac:dyDescent="0.25">
      <c r="B116" s="68" t="s">
        <v>173</v>
      </c>
      <c r="C116" s="69" t="s">
        <v>168</v>
      </c>
      <c r="D116" s="70">
        <v>50900</v>
      </c>
      <c r="E116" s="69" t="s">
        <v>113</v>
      </c>
      <c r="F116" s="71" t="s">
        <v>169</v>
      </c>
      <c r="G116" s="72">
        <v>0</v>
      </c>
    </row>
    <row r="117" spans="2:7" x14ac:dyDescent="0.25">
      <c r="B117" s="68" t="s">
        <v>173</v>
      </c>
      <c r="C117" s="69" t="s">
        <v>168</v>
      </c>
      <c r="D117" s="70">
        <v>50900</v>
      </c>
      <c r="E117" s="69" t="s">
        <v>113</v>
      </c>
      <c r="F117" s="71" t="s">
        <v>169</v>
      </c>
      <c r="G117" s="72">
        <v>0</v>
      </c>
    </row>
    <row r="118" spans="2:7" x14ac:dyDescent="0.25">
      <c r="B118" s="68" t="s">
        <v>173</v>
      </c>
      <c r="C118" s="69" t="s">
        <v>168</v>
      </c>
      <c r="D118" s="70">
        <v>50900</v>
      </c>
      <c r="E118" s="69" t="s">
        <v>113</v>
      </c>
      <c r="F118" s="71" t="s">
        <v>169</v>
      </c>
      <c r="G118" s="72">
        <v>0</v>
      </c>
    </row>
    <row r="119" spans="2:7" x14ac:dyDescent="0.25">
      <c r="B119" s="68" t="s">
        <v>173</v>
      </c>
      <c r="C119" s="69" t="s">
        <v>168</v>
      </c>
      <c r="D119" s="70">
        <v>50900</v>
      </c>
      <c r="E119" s="69" t="s">
        <v>113</v>
      </c>
      <c r="F119" s="71" t="s">
        <v>169</v>
      </c>
      <c r="G119" s="72">
        <v>0</v>
      </c>
    </row>
    <row r="120" spans="2:7" x14ac:dyDescent="0.25">
      <c r="B120" s="68" t="s">
        <v>173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x14ac:dyDescent="0.25">
      <c r="B121" s="68" t="s">
        <v>173</v>
      </c>
      <c r="C121" s="69" t="s">
        <v>168</v>
      </c>
      <c r="D121" s="70">
        <v>50900</v>
      </c>
      <c r="E121" s="69" t="s">
        <v>113</v>
      </c>
      <c r="F121" s="71" t="s">
        <v>169</v>
      </c>
      <c r="G121" s="72">
        <v>0</v>
      </c>
    </row>
    <row r="122" spans="2:7" x14ac:dyDescent="0.25">
      <c r="B122" s="68" t="s">
        <v>173</v>
      </c>
      <c r="C122" s="69" t="s">
        <v>168</v>
      </c>
      <c r="D122" s="70">
        <v>50900</v>
      </c>
      <c r="E122" s="69" t="s">
        <v>113</v>
      </c>
      <c r="F122" s="71" t="s">
        <v>169</v>
      </c>
      <c r="G122" s="72">
        <v>0</v>
      </c>
    </row>
    <row r="123" spans="2:7" x14ac:dyDescent="0.25">
      <c r="B123" s="68" t="s">
        <v>173</v>
      </c>
      <c r="C123" s="69" t="s">
        <v>168</v>
      </c>
      <c r="D123" s="70">
        <v>50900</v>
      </c>
      <c r="E123" s="69" t="s">
        <v>113</v>
      </c>
      <c r="F123" s="71" t="s">
        <v>169</v>
      </c>
      <c r="G123" s="72">
        <v>0</v>
      </c>
    </row>
    <row r="124" spans="2:7" x14ac:dyDescent="0.25">
      <c r="B124" s="68" t="s">
        <v>173</v>
      </c>
      <c r="C124" s="69" t="s">
        <v>168</v>
      </c>
      <c r="D124" s="70">
        <v>50900</v>
      </c>
      <c r="E124" s="69" t="s">
        <v>113</v>
      </c>
      <c r="F124" s="71" t="s">
        <v>169</v>
      </c>
      <c r="G124" s="72">
        <v>0</v>
      </c>
    </row>
    <row r="125" spans="2:7" x14ac:dyDescent="0.25">
      <c r="B125" s="68" t="s">
        <v>173</v>
      </c>
      <c r="C125" s="69" t="s">
        <v>168</v>
      </c>
      <c r="D125" s="70">
        <v>50900</v>
      </c>
      <c r="E125" s="69" t="s">
        <v>113</v>
      </c>
      <c r="F125" s="71" t="s">
        <v>169</v>
      </c>
      <c r="G125" s="72">
        <v>0</v>
      </c>
    </row>
    <row r="126" spans="2:7" x14ac:dyDescent="0.25">
      <c r="B126" s="68" t="s">
        <v>173</v>
      </c>
      <c r="C126" s="69" t="s">
        <v>168</v>
      </c>
      <c r="D126" s="70">
        <v>50900</v>
      </c>
      <c r="E126" s="69" t="s">
        <v>113</v>
      </c>
      <c r="F126" s="71" t="s">
        <v>169</v>
      </c>
      <c r="G126" s="72">
        <v>0</v>
      </c>
    </row>
    <row r="127" spans="2:7" x14ac:dyDescent="0.25">
      <c r="B127" s="68" t="s">
        <v>173</v>
      </c>
      <c r="C127" s="69" t="s">
        <v>168</v>
      </c>
      <c r="D127" s="70">
        <v>50900</v>
      </c>
      <c r="E127" s="69" t="s">
        <v>113</v>
      </c>
      <c r="F127" s="71" t="s">
        <v>169</v>
      </c>
      <c r="G127" s="72">
        <v>0</v>
      </c>
    </row>
    <row r="128" spans="2:7" x14ac:dyDescent="0.25">
      <c r="B128" s="68" t="s">
        <v>173</v>
      </c>
      <c r="C128" s="69" t="s">
        <v>168</v>
      </c>
      <c r="D128" s="70">
        <v>50900</v>
      </c>
      <c r="E128" s="69" t="s">
        <v>113</v>
      </c>
      <c r="F128" s="71" t="s">
        <v>169</v>
      </c>
      <c r="G128" s="72">
        <v>0</v>
      </c>
    </row>
    <row r="129" spans="2:7" x14ac:dyDescent="0.25">
      <c r="B129" s="68" t="s">
        <v>173</v>
      </c>
      <c r="C129" s="69" t="s">
        <v>168</v>
      </c>
      <c r="D129" s="70">
        <v>50900</v>
      </c>
      <c r="E129" s="69" t="s">
        <v>113</v>
      </c>
      <c r="F129" s="71" t="s">
        <v>169</v>
      </c>
      <c r="G129" s="72">
        <v>0</v>
      </c>
    </row>
    <row r="130" spans="2:7" x14ac:dyDescent="0.25">
      <c r="B130" s="68" t="s">
        <v>173</v>
      </c>
      <c r="C130" s="69" t="s">
        <v>168</v>
      </c>
      <c r="D130" s="70">
        <v>50900</v>
      </c>
      <c r="E130" s="69" t="s">
        <v>113</v>
      </c>
      <c r="F130" s="71" t="s">
        <v>169</v>
      </c>
      <c r="G130" s="72">
        <v>0</v>
      </c>
    </row>
    <row r="131" spans="2:7" x14ac:dyDescent="0.25">
      <c r="B131" s="68" t="s">
        <v>173</v>
      </c>
      <c r="C131" s="69" t="s">
        <v>168</v>
      </c>
      <c r="D131" s="70">
        <v>50900</v>
      </c>
      <c r="E131" s="69" t="s">
        <v>113</v>
      </c>
      <c r="F131" s="71" t="s">
        <v>169</v>
      </c>
      <c r="G131" s="72">
        <v>0</v>
      </c>
    </row>
    <row r="132" spans="2:7" x14ac:dyDescent="0.25">
      <c r="B132" s="68" t="s">
        <v>173</v>
      </c>
      <c r="C132" s="69" t="s">
        <v>168</v>
      </c>
      <c r="D132" s="70">
        <v>50900</v>
      </c>
      <c r="E132" s="69" t="s">
        <v>113</v>
      </c>
      <c r="F132" s="71" t="s">
        <v>169</v>
      </c>
      <c r="G132" s="72">
        <v>0</v>
      </c>
    </row>
    <row r="133" spans="2:7" x14ac:dyDescent="0.25">
      <c r="B133" s="68" t="s">
        <v>173</v>
      </c>
      <c r="C133" s="69" t="s">
        <v>168</v>
      </c>
      <c r="D133" s="70">
        <v>58200</v>
      </c>
      <c r="E133" s="69" t="s">
        <v>153</v>
      </c>
      <c r="F133" s="71" t="s">
        <v>169</v>
      </c>
      <c r="G133" s="72">
        <v>0</v>
      </c>
    </row>
    <row r="134" spans="2:7" x14ac:dyDescent="0.25">
      <c r="B134" s="68" t="s">
        <v>173</v>
      </c>
      <c r="C134" s="69" t="s">
        <v>168</v>
      </c>
      <c r="D134" s="70">
        <v>58200</v>
      </c>
      <c r="E134" s="69" t="s">
        <v>153</v>
      </c>
      <c r="F134" s="71" t="s">
        <v>169</v>
      </c>
      <c r="G134" s="72">
        <v>0</v>
      </c>
    </row>
    <row r="135" spans="2:7" x14ac:dyDescent="0.25">
      <c r="B135" s="68" t="s">
        <v>174</v>
      </c>
      <c r="C135" s="69" t="s">
        <v>168</v>
      </c>
      <c r="D135" s="70">
        <v>50350</v>
      </c>
      <c r="E135" s="69" t="s">
        <v>103</v>
      </c>
      <c r="F135" s="71" t="s">
        <v>169</v>
      </c>
      <c r="G135" s="72">
        <v>0</v>
      </c>
    </row>
    <row r="136" spans="2:7" x14ac:dyDescent="0.25">
      <c r="B136" s="68" t="s">
        <v>174</v>
      </c>
      <c r="C136" s="69" t="s">
        <v>168</v>
      </c>
      <c r="D136" s="70">
        <v>50900</v>
      </c>
      <c r="E136" s="69" t="s">
        <v>113</v>
      </c>
      <c r="F136" s="71" t="s">
        <v>169</v>
      </c>
      <c r="G136" s="72">
        <v>0</v>
      </c>
    </row>
    <row r="137" spans="2:7" x14ac:dyDescent="0.25">
      <c r="B137" s="68" t="s">
        <v>174</v>
      </c>
      <c r="C137" s="69" t="s">
        <v>168</v>
      </c>
      <c r="D137" s="70">
        <v>50900</v>
      </c>
      <c r="E137" s="69" t="s">
        <v>113</v>
      </c>
      <c r="F137" s="71" t="s">
        <v>169</v>
      </c>
      <c r="G137" s="72">
        <v>0</v>
      </c>
    </row>
    <row r="138" spans="2:7" x14ac:dyDescent="0.25">
      <c r="B138" s="68" t="s">
        <v>174</v>
      </c>
      <c r="C138" s="69" t="s">
        <v>168</v>
      </c>
      <c r="D138" s="70">
        <v>50900</v>
      </c>
      <c r="E138" s="69" t="s">
        <v>113</v>
      </c>
      <c r="F138" s="71" t="s">
        <v>169</v>
      </c>
      <c r="G138" s="72">
        <v>0</v>
      </c>
    </row>
    <row r="139" spans="2:7" x14ac:dyDescent="0.25">
      <c r="B139" s="68" t="s">
        <v>174</v>
      </c>
      <c r="C139" s="69" t="s">
        <v>168</v>
      </c>
      <c r="D139" s="70">
        <v>50900</v>
      </c>
      <c r="E139" s="69" t="s">
        <v>113</v>
      </c>
      <c r="F139" s="71" t="s">
        <v>169</v>
      </c>
      <c r="G139" s="72">
        <v>0</v>
      </c>
    </row>
    <row r="140" spans="2:7" x14ac:dyDescent="0.25">
      <c r="B140" s="68" t="s">
        <v>174</v>
      </c>
      <c r="C140" s="69" t="s">
        <v>168</v>
      </c>
      <c r="D140" s="70">
        <v>50900</v>
      </c>
      <c r="E140" s="69" t="s">
        <v>113</v>
      </c>
      <c r="F140" s="71" t="s">
        <v>169</v>
      </c>
      <c r="G140" s="72">
        <v>0</v>
      </c>
    </row>
    <row r="141" spans="2:7" x14ac:dyDescent="0.25">
      <c r="B141" s="68" t="s">
        <v>174</v>
      </c>
      <c r="C141" s="69" t="s">
        <v>168</v>
      </c>
      <c r="D141" s="70">
        <v>50900</v>
      </c>
      <c r="E141" s="69" t="s">
        <v>113</v>
      </c>
      <c r="F141" s="71" t="s">
        <v>169</v>
      </c>
      <c r="G141" s="72">
        <v>0</v>
      </c>
    </row>
    <row r="142" spans="2:7" x14ac:dyDescent="0.25">
      <c r="B142" s="68" t="s">
        <v>174</v>
      </c>
      <c r="C142" s="69" t="s">
        <v>168</v>
      </c>
      <c r="D142" s="70">
        <v>50900</v>
      </c>
      <c r="E142" s="69" t="s">
        <v>113</v>
      </c>
      <c r="F142" s="71" t="s">
        <v>169</v>
      </c>
      <c r="G142" s="72">
        <v>0</v>
      </c>
    </row>
    <row r="143" spans="2:7" x14ac:dyDescent="0.25">
      <c r="B143" s="68" t="s">
        <v>174</v>
      </c>
      <c r="C143" s="69" t="s">
        <v>168</v>
      </c>
      <c r="D143" s="70">
        <v>50900</v>
      </c>
      <c r="E143" s="69" t="s">
        <v>113</v>
      </c>
      <c r="F143" s="71" t="s">
        <v>169</v>
      </c>
      <c r="G143" s="72">
        <v>0</v>
      </c>
    </row>
    <row r="144" spans="2:7" x14ac:dyDescent="0.25">
      <c r="B144" s="68" t="s">
        <v>174</v>
      </c>
      <c r="C144" s="69" t="s">
        <v>168</v>
      </c>
      <c r="D144" s="70">
        <v>50900</v>
      </c>
      <c r="E144" s="69" t="s">
        <v>113</v>
      </c>
      <c r="F144" s="71" t="s">
        <v>169</v>
      </c>
      <c r="G144" s="72">
        <v>0</v>
      </c>
    </row>
    <row r="145" spans="2:7" x14ac:dyDescent="0.25">
      <c r="B145" s="68" t="s">
        <v>174</v>
      </c>
      <c r="C145" s="69" t="s">
        <v>168</v>
      </c>
      <c r="D145" s="70">
        <v>50900</v>
      </c>
      <c r="E145" s="69" t="s">
        <v>113</v>
      </c>
      <c r="F145" s="71" t="s">
        <v>169</v>
      </c>
      <c r="G145" s="72">
        <v>0</v>
      </c>
    </row>
    <row r="146" spans="2:7" x14ac:dyDescent="0.25">
      <c r="B146" s="68" t="s">
        <v>174</v>
      </c>
      <c r="C146" s="69" t="s">
        <v>168</v>
      </c>
      <c r="D146" s="70">
        <v>50900</v>
      </c>
      <c r="E146" s="69" t="s">
        <v>113</v>
      </c>
      <c r="F146" s="71" t="s">
        <v>169</v>
      </c>
      <c r="G146" s="72">
        <v>0</v>
      </c>
    </row>
    <row r="147" spans="2:7" x14ac:dyDescent="0.25">
      <c r="B147" s="68" t="s">
        <v>174</v>
      </c>
      <c r="C147" s="69" t="s">
        <v>168</v>
      </c>
      <c r="D147" s="70">
        <v>50900</v>
      </c>
      <c r="E147" s="69" t="s">
        <v>113</v>
      </c>
      <c r="F147" s="71" t="s">
        <v>169</v>
      </c>
      <c r="G147" s="72">
        <v>0</v>
      </c>
    </row>
    <row r="148" spans="2:7" x14ac:dyDescent="0.25">
      <c r="B148" s="68" t="s">
        <v>174</v>
      </c>
      <c r="C148" s="69" t="s">
        <v>168</v>
      </c>
      <c r="D148" s="70">
        <v>50900</v>
      </c>
      <c r="E148" s="69" t="s">
        <v>113</v>
      </c>
      <c r="F148" s="71" t="s">
        <v>169</v>
      </c>
      <c r="G148" s="72">
        <v>0</v>
      </c>
    </row>
    <row r="149" spans="2:7" x14ac:dyDescent="0.25">
      <c r="B149" s="68" t="s">
        <v>174</v>
      </c>
      <c r="C149" s="69" t="s">
        <v>168</v>
      </c>
      <c r="D149" s="70">
        <v>50900</v>
      </c>
      <c r="E149" s="69" t="s">
        <v>113</v>
      </c>
      <c r="F149" s="71" t="s">
        <v>169</v>
      </c>
      <c r="G149" s="72">
        <v>0</v>
      </c>
    </row>
    <row r="150" spans="2:7" x14ac:dyDescent="0.25">
      <c r="B150" s="68" t="s">
        <v>174</v>
      </c>
      <c r="C150" s="69" t="s">
        <v>168</v>
      </c>
      <c r="D150" s="70">
        <v>50900</v>
      </c>
      <c r="E150" s="69" t="s">
        <v>113</v>
      </c>
      <c r="F150" s="71" t="s">
        <v>169</v>
      </c>
      <c r="G150" s="72">
        <v>0</v>
      </c>
    </row>
    <row r="151" spans="2:7" x14ac:dyDescent="0.25">
      <c r="B151" s="68" t="s">
        <v>174</v>
      </c>
      <c r="C151" s="69" t="s">
        <v>168</v>
      </c>
      <c r="D151" s="70">
        <v>50900</v>
      </c>
      <c r="E151" s="69" t="s">
        <v>113</v>
      </c>
      <c r="F151" s="71" t="s">
        <v>169</v>
      </c>
      <c r="G151" s="72">
        <v>0</v>
      </c>
    </row>
    <row r="152" spans="2:7" x14ac:dyDescent="0.25">
      <c r="B152" s="68" t="s">
        <v>174</v>
      </c>
      <c r="C152" s="69" t="s">
        <v>168</v>
      </c>
      <c r="D152" s="70">
        <v>50900</v>
      </c>
      <c r="E152" s="69" t="s">
        <v>113</v>
      </c>
      <c r="F152" s="71" t="s">
        <v>169</v>
      </c>
      <c r="G152" s="72">
        <v>0</v>
      </c>
    </row>
    <row r="153" spans="2:7" x14ac:dyDescent="0.25">
      <c r="B153" s="68" t="s">
        <v>174</v>
      </c>
      <c r="C153" s="69" t="s">
        <v>168</v>
      </c>
      <c r="D153" s="70">
        <v>50900</v>
      </c>
      <c r="E153" s="69" t="s">
        <v>113</v>
      </c>
      <c r="F153" s="71" t="s">
        <v>169</v>
      </c>
      <c r="G153" s="72">
        <v>0</v>
      </c>
    </row>
    <row r="154" spans="2:7" x14ac:dyDescent="0.25">
      <c r="B154" s="68" t="s">
        <v>174</v>
      </c>
      <c r="C154" s="69" t="s">
        <v>168</v>
      </c>
      <c r="D154" s="70">
        <v>50900</v>
      </c>
      <c r="E154" s="69" t="s">
        <v>113</v>
      </c>
      <c r="F154" s="71" t="s">
        <v>169</v>
      </c>
      <c r="G154" s="72">
        <v>0</v>
      </c>
    </row>
    <row r="155" spans="2:7" x14ac:dyDescent="0.25">
      <c r="B155" s="68" t="s">
        <v>174</v>
      </c>
      <c r="C155" s="69" t="s">
        <v>168</v>
      </c>
      <c r="D155" s="70">
        <v>50900</v>
      </c>
      <c r="E155" s="69" t="s">
        <v>113</v>
      </c>
      <c r="F155" s="71" t="s">
        <v>169</v>
      </c>
      <c r="G155" s="72">
        <v>0</v>
      </c>
    </row>
    <row r="156" spans="2:7" x14ac:dyDescent="0.25">
      <c r="B156" s="68" t="s">
        <v>174</v>
      </c>
      <c r="C156" s="69" t="s">
        <v>168</v>
      </c>
      <c r="D156" s="70">
        <v>50900</v>
      </c>
      <c r="E156" s="69" t="s">
        <v>113</v>
      </c>
      <c r="F156" s="71" t="s">
        <v>169</v>
      </c>
      <c r="G156" s="72">
        <v>0</v>
      </c>
    </row>
    <row r="157" spans="2:7" x14ac:dyDescent="0.25">
      <c r="B157" s="68" t="s">
        <v>174</v>
      </c>
      <c r="C157" s="69" t="s">
        <v>168</v>
      </c>
      <c r="D157" s="70">
        <v>50900</v>
      </c>
      <c r="E157" s="69" t="s">
        <v>113</v>
      </c>
      <c r="F157" s="71" t="s">
        <v>169</v>
      </c>
      <c r="G157" s="72">
        <v>0</v>
      </c>
    </row>
    <row r="158" spans="2:7" x14ac:dyDescent="0.25">
      <c r="B158" s="68" t="s">
        <v>174</v>
      </c>
      <c r="C158" s="69" t="s">
        <v>168</v>
      </c>
      <c r="D158" s="70">
        <v>50900</v>
      </c>
      <c r="E158" s="69" t="s">
        <v>113</v>
      </c>
      <c r="F158" s="71" t="s">
        <v>169</v>
      </c>
      <c r="G158" s="72">
        <v>0</v>
      </c>
    </row>
    <row r="159" spans="2:7" x14ac:dyDescent="0.25">
      <c r="B159" s="68" t="s">
        <v>174</v>
      </c>
      <c r="C159" s="69" t="s">
        <v>168</v>
      </c>
      <c r="D159" s="70">
        <v>50900</v>
      </c>
      <c r="E159" s="69" t="s">
        <v>113</v>
      </c>
      <c r="F159" s="71" t="s">
        <v>169</v>
      </c>
      <c r="G159" s="72">
        <v>0</v>
      </c>
    </row>
    <row r="160" spans="2:7" x14ac:dyDescent="0.25">
      <c r="B160" s="68" t="s">
        <v>174</v>
      </c>
      <c r="C160" s="69" t="s">
        <v>168</v>
      </c>
      <c r="D160" s="70">
        <v>58200</v>
      </c>
      <c r="E160" s="69" t="s">
        <v>153</v>
      </c>
      <c r="F160" s="71" t="s">
        <v>169</v>
      </c>
      <c r="G160" s="72">
        <v>0</v>
      </c>
    </row>
    <row r="161" spans="2:7" x14ac:dyDescent="0.25">
      <c r="B161" s="68" t="s">
        <v>174</v>
      </c>
      <c r="C161" s="69" t="s">
        <v>168</v>
      </c>
      <c r="D161" s="70">
        <v>58200</v>
      </c>
      <c r="E161" s="69" t="s">
        <v>153</v>
      </c>
      <c r="F161" s="71" t="s">
        <v>169</v>
      </c>
      <c r="G161" s="72">
        <v>0</v>
      </c>
    </row>
    <row r="162" spans="2:7" x14ac:dyDescent="0.25">
      <c r="B162" s="68" t="s">
        <v>175</v>
      </c>
      <c r="C162" s="69" t="s">
        <v>168</v>
      </c>
      <c r="D162" s="70">
        <v>50200</v>
      </c>
      <c r="E162" s="69" t="s">
        <v>98</v>
      </c>
      <c r="F162" s="71" t="s">
        <v>169</v>
      </c>
      <c r="G162" s="72">
        <v>0</v>
      </c>
    </row>
    <row r="163" spans="2:7" x14ac:dyDescent="0.25">
      <c r="B163" s="68" t="s">
        <v>175</v>
      </c>
      <c r="C163" s="69" t="s">
        <v>168</v>
      </c>
      <c r="D163" s="70">
        <v>50200</v>
      </c>
      <c r="E163" s="69" t="s">
        <v>98</v>
      </c>
      <c r="F163" s="71" t="s">
        <v>169</v>
      </c>
      <c r="G163" s="72">
        <v>0</v>
      </c>
    </row>
    <row r="164" spans="2:7" x14ac:dyDescent="0.25">
      <c r="B164" s="68" t="s">
        <v>175</v>
      </c>
      <c r="C164" s="69" t="s">
        <v>168</v>
      </c>
      <c r="D164" s="70">
        <v>50200</v>
      </c>
      <c r="E164" s="69" t="s">
        <v>98</v>
      </c>
      <c r="F164" s="71" t="s">
        <v>169</v>
      </c>
      <c r="G164" s="72">
        <v>0</v>
      </c>
    </row>
    <row r="165" spans="2:7" x14ac:dyDescent="0.25">
      <c r="B165" s="68" t="s">
        <v>175</v>
      </c>
      <c r="C165" s="69" t="s">
        <v>168</v>
      </c>
      <c r="D165" s="70">
        <v>50200</v>
      </c>
      <c r="E165" s="69" t="s">
        <v>98</v>
      </c>
      <c r="F165" s="71" t="s">
        <v>169</v>
      </c>
      <c r="G165" s="72">
        <v>0</v>
      </c>
    </row>
    <row r="166" spans="2:7" x14ac:dyDescent="0.25">
      <c r="B166" s="68" t="s">
        <v>175</v>
      </c>
      <c r="C166" s="69" t="s">
        <v>168</v>
      </c>
      <c r="D166" s="70">
        <v>50200</v>
      </c>
      <c r="E166" s="69" t="s">
        <v>98</v>
      </c>
      <c r="F166" s="71" t="s">
        <v>169</v>
      </c>
      <c r="G166" s="72">
        <v>0</v>
      </c>
    </row>
    <row r="167" spans="2:7" x14ac:dyDescent="0.25">
      <c r="B167" s="68" t="s">
        <v>175</v>
      </c>
      <c r="C167" s="69" t="s">
        <v>168</v>
      </c>
      <c r="D167" s="70">
        <v>50200</v>
      </c>
      <c r="E167" s="69" t="s">
        <v>98</v>
      </c>
      <c r="F167" s="71" t="s">
        <v>169</v>
      </c>
      <c r="G167" s="72">
        <v>0</v>
      </c>
    </row>
    <row r="168" spans="2:7" x14ac:dyDescent="0.25">
      <c r="B168" s="68" t="s">
        <v>175</v>
      </c>
      <c r="C168" s="69" t="s">
        <v>168</v>
      </c>
      <c r="D168" s="70">
        <v>50350</v>
      </c>
      <c r="E168" s="69" t="s">
        <v>103</v>
      </c>
      <c r="F168" s="71" t="s">
        <v>169</v>
      </c>
      <c r="G168" s="72">
        <v>0</v>
      </c>
    </row>
    <row r="169" spans="2:7" x14ac:dyDescent="0.25">
      <c r="B169" s="68" t="s">
        <v>175</v>
      </c>
      <c r="C169" s="69" t="s">
        <v>168</v>
      </c>
      <c r="D169" s="70">
        <v>50350</v>
      </c>
      <c r="E169" s="69" t="s">
        <v>103</v>
      </c>
      <c r="F169" s="71" t="s">
        <v>169</v>
      </c>
      <c r="G169" s="72">
        <v>0</v>
      </c>
    </row>
    <row r="170" spans="2:7" x14ac:dyDescent="0.25">
      <c r="B170" s="68" t="s">
        <v>175</v>
      </c>
      <c r="C170" s="69" t="s">
        <v>168</v>
      </c>
      <c r="D170" s="70">
        <v>50350</v>
      </c>
      <c r="E170" s="69" t="s">
        <v>103</v>
      </c>
      <c r="F170" s="71" t="s">
        <v>169</v>
      </c>
      <c r="G170" s="72">
        <v>0</v>
      </c>
    </row>
    <row r="171" spans="2:7" x14ac:dyDescent="0.25">
      <c r="B171" s="68" t="s">
        <v>175</v>
      </c>
      <c r="C171" s="69" t="s">
        <v>168</v>
      </c>
      <c r="D171" s="70">
        <v>50350</v>
      </c>
      <c r="E171" s="69" t="s">
        <v>103</v>
      </c>
      <c r="F171" s="71" t="s">
        <v>169</v>
      </c>
      <c r="G171" s="72">
        <v>0</v>
      </c>
    </row>
    <row r="172" spans="2:7" x14ac:dyDescent="0.25">
      <c r="B172" s="68" t="s">
        <v>175</v>
      </c>
      <c r="C172" s="69" t="s">
        <v>168</v>
      </c>
      <c r="D172" s="70">
        <v>50350</v>
      </c>
      <c r="E172" s="69" t="s">
        <v>103</v>
      </c>
      <c r="F172" s="71" t="s">
        <v>169</v>
      </c>
      <c r="G172" s="72">
        <v>0</v>
      </c>
    </row>
    <row r="173" spans="2:7" x14ac:dyDescent="0.25">
      <c r="B173" s="68" t="s">
        <v>175</v>
      </c>
      <c r="C173" s="69" t="s">
        <v>168</v>
      </c>
      <c r="D173" s="70">
        <v>50350</v>
      </c>
      <c r="E173" s="69" t="s">
        <v>103</v>
      </c>
      <c r="F173" s="71" t="s">
        <v>169</v>
      </c>
      <c r="G173" s="72">
        <v>0</v>
      </c>
    </row>
    <row r="174" spans="2:7" x14ac:dyDescent="0.25">
      <c r="B174" s="68" t="s">
        <v>175</v>
      </c>
      <c r="C174" s="69" t="s">
        <v>168</v>
      </c>
      <c r="D174" s="70">
        <v>58200</v>
      </c>
      <c r="E174" s="69" t="s">
        <v>153</v>
      </c>
      <c r="F174" s="71" t="s">
        <v>169</v>
      </c>
      <c r="G174" s="72">
        <v>0</v>
      </c>
    </row>
    <row r="175" spans="2:7" x14ac:dyDescent="0.25">
      <c r="B175" s="68" t="s">
        <v>175</v>
      </c>
      <c r="C175" s="69" t="s">
        <v>168</v>
      </c>
      <c r="D175" s="70">
        <v>58200</v>
      </c>
      <c r="E175" s="69" t="s">
        <v>153</v>
      </c>
      <c r="F175" s="71" t="s">
        <v>169</v>
      </c>
      <c r="G175" s="72">
        <v>0</v>
      </c>
    </row>
    <row r="176" spans="2:7" x14ac:dyDescent="0.25">
      <c r="B176" s="68" t="s">
        <v>175</v>
      </c>
      <c r="C176" s="69" t="s">
        <v>168</v>
      </c>
      <c r="D176" s="70">
        <v>58200</v>
      </c>
      <c r="E176" s="69" t="s">
        <v>153</v>
      </c>
      <c r="F176" s="71" t="s">
        <v>169</v>
      </c>
      <c r="G176" s="72">
        <v>0</v>
      </c>
    </row>
    <row r="177" spans="2:7" x14ac:dyDescent="0.25">
      <c r="B177" s="68" t="s">
        <v>175</v>
      </c>
      <c r="C177" s="69" t="s">
        <v>168</v>
      </c>
      <c r="D177" s="70">
        <v>58200</v>
      </c>
      <c r="E177" s="69" t="s">
        <v>153</v>
      </c>
      <c r="F177" s="71" t="s">
        <v>169</v>
      </c>
      <c r="G177" s="72">
        <v>0</v>
      </c>
    </row>
    <row r="178" spans="2:7" x14ac:dyDescent="0.25">
      <c r="B178" s="68" t="s">
        <v>175</v>
      </c>
      <c r="C178" s="69" t="s">
        <v>168</v>
      </c>
      <c r="D178" s="70">
        <v>58200</v>
      </c>
      <c r="E178" s="69" t="s">
        <v>153</v>
      </c>
      <c r="F178" s="71" t="s">
        <v>169</v>
      </c>
      <c r="G178" s="72">
        <v>0</v>
      </c>
    </row>
    <row r="179" spans="2:7" x14ac:dyDescent="0.25">
      <c r="B179" s="68" t="s">
        <v>175</v>
      </c>
      <c r="C179" s="69" t="s">
        <v>168</v>
      </c>
      <c r="D179" s="70">
        <v>58200</v>
      </c>
      <c r="E179" s="69" t="s">
        <v>153</v>
      </c>
      <c r="F179" s="71" t="s">
        <v>169</v>
      </c>
      <c r="G179" s="72">
        <v>0</v>
      </c>
    </row>
    <row r="180" spans="2:7" x14ac:dyDescent="0.25">
      <c r="B180" s="68" t="s">
        <v>176</v>
      </c>
      <c r="C180" s="69" t="s">
        <v>168</v>
      </c>
      <c r="D180" s="70">
        <v>50200</v>
      </c>
      <c r="E180" s="69" t="s">
        <v>98</v>
      </c>
      <c r="F180" s="71" t="s">
        <v>169</v>
      </c>
      <c r="G180" s="72">
        <v>0</v>
      </c>
    </row>
    <row r="181" spans="2:7" x14ac:dyDescent="0.25">
      <c r="B181" s="68" t="s">
        <v>176</v>
      </c>
      <c r="C181" s="69" t="s">
        <v>168</v>
      </c>
      <c r="D181" s="70">
        <v>50200</v>
      </c>
      <c r="E181" s="69" t="s">
        <v>98</v>
      </c>
      <c r="F181" s="71" t="s">
        <v>169</v>
      </c>
      <c r="G181" s="72">
        <v>0</v>
      </c>
    </row>
    <row r="182" spans="2:7" x14ac:dyDescent="0.25">
      <c r="B182" s="68" t="s">
        <v>176</v>
      </c>
      <c r="C182" s="69" t="s">
        <v>168</v>
      </c>
      <c r="D182" s="70">
        <v>50200</v>
      </c>
      <c r="E182" s="69" t="s">
        <v>98</v>
      </c>
      <c r="F182" s="71" t="s">
        <v>169</v>
      </c>
      <c r="G182" s="72">
        <v>0</v>
      </c>
    </row>
    <row r="183" spans="2:7" x14ac:dyDescent="0.25">
      <c r="B183" s="68" t="s">
        <v>176</v>
      </c>
      <c r="C183" s="69" t="s">
        <v>168</v>
      </c>
      <c r="D183" s="70">
        <v>50200</v>
      </c>
      <c r="E183" s="69" t="s">
        <v>98</v>
      </c>
      <c r="F183" s="71" t="s">
        <v>169</v>
      </c>
      <c r="G183" s="72">
        <v>0</v>
      </c>
    </row>
    <row r="184" spans="2:7" x14ac:dyDescent="0.25">
      <c r="B184" s="68" t="s">
        <v>176</v>
      </c>
      <c r="C184" s="69" t="s">
        <v>168</v>
      </c>
      <c r="D184" s="70">
        <v>50200</v>
      </c>
      <c r="E184" s="69" t="s">
        <v>98</v>
      </c>
      <c r="F184" s="71" t="s">
        <v>169</v>
      </c>
      <c r="G184" s="72">
        <v>0</v>
      </c>
    </row>
    <row r="185" spans="2:7" x14ac:dyDescent="0.25">
      <c r="B185" s="68" t="s">
        <v>176</v>
      </c>
      <c r="C185" s="69" t="s">
        <v>168</v>
      </c>
      <c r="D185" s="70">
        <v>50200</v>
      </c>
      <c r="E185" s="69" t="s">
        <v>98</v>
      </c>
      <c r="F185" s="71" t="s">
        <v>169</v>
      </c>
      <c r="G185" s="72">
        <v>0</v>
      </c>
    </row>
    <row r="186" spans="2:7" x14ac:dyDescent="0.25">
      <c r="B186" s="68" t="s">
        <v>176</v>
      </c>
      <c r="C186" s="69" t="s">
        <v>168</v>
      </c>
      <c r="D186" s="70">
        <v>50350</v>
      </c>
      <c r="E186" s="69" t="s">
        <v>103</v>
      </c>
      <c r="F186" s="71" t="s">
        <v>169</v>
      </c>
      <c r="G186" s="72">
        <v>0</v>
      </c>
    </row>
    <row r="187" spans="2:7" x14ac:dyDescent="0.25">
      <c r="B187" s="68" t="s">
        <v>176</v>
      </c>
      <c r="C187" s="69" t="s">
        <v>168</v>
      </c>
      <c r="D187" s="70">
        <v>50350</v>
      </c>
      <c r="E187" s="69" t="s">
        <v>103</v>
      </c>
      <c r="F187" s="71" t="s">
        <v>169</v>
      </c>
      <c r="G187" s="72">
        <v>0</v>
      </c>
    </row>
    <row r="188" spans="2:7" x14ac:dyDescent="0.25">
      <c r="B188" s="68" t="s">
        <v>176</v>
      </c>
      <c r="C188" s="69" t="s">
        <v>168</v>
      </c>
      <c r="D188" s="70">
        <v>50350</v>
      </c>
      <c r="E188" s="69" t="s">
        <v>103</v>
      </c>
      <c r="F188" s="71" t="s">
        <v>169</v>
      </c>
      <c r="G188" s="72">
        <v>0</v>
      </c>
    </row>
    <row r="189" spans="2:7" x14ac:dyDescent="0.25">
      <c r="B189" s="68" t="s">
        <v>176</v>
      </c>
      <c r="C189" s="69" t="s">
        <v>168</v>
      </c>
      <c r="D189" s="70">
        <v>50350</v>
      </c>
      <c r="E189" s="69" t="s">
        <v>103</v>
      </c>
      <c r="F189" s="71" t="s">
        <v>169</v>
      </c>
      <c r="G189" s="72">
        <v>0</v>
      </c>
    </row>
    <row r="190" spans="2:7" x14ac:dyDescent="0.25">
      <c r="B190" s="68" t="s">
        <v>176</v>
      </c>
      <c r="C190" s="69" t="s">
        <v>168</v>
      </c>
      <c r="D190" s="70">
        <v>50350</v>
      </c>
      <c r="E190" s="69" t="s">
        <v>103</v>
      </c>
      <c r="F190" s="71" t="s">
        <v>169</v>
      </c>
      <c r="G190" s="72">
        <v>0</v>
      </c>
    </row>
    <row r="191" spans="2:7" x14ac:dyDescent="0.25">
      <c r="B191" s="68" t="s">
        <v>176</v>
      </c>
      <c r="C191" s="69" t="s">
        <v>168</v>
      </c>
      <c r="D191" s="70">
        <v>50350</v>
      </c>
      <c r="E191" s="69" t="s">
        <v>103</v>
      </c>
      <c r="F191" s="71" t="s">
        <v>169</v>
      </c>
      <c r="G191" s="72">
        <v>0</v>
      </c>
    </row>
    <row r="192" spans="2:7" x14ac:dyDescent="0.25">
      <c r="B192" s="68" t="s">
        <v>176</v>
      </c>
      <c r="C192" s="69" t="s">
        <v>168</v>
      </c>
      <c r="D192" s="70">
        <v>58200</v>
      </c>
      <c r="E192" s="69" t="s">
        <v>153</v>
      </c>
      <c r="F192" s="71" t="s">
        <v>169</v>
      </c>
      <c r="G192" s="72">
        <v>0</v>
      </c>
    </row>
    <row r="193" spans="2:7" x14ac:dyDescent="0.25">
      <c r="B193" s="68" t="s">
        <v>176</v>
      </c>
      <c r="C193" s="69" t="s">
        <v>168</v>
      </c>
      <c r="D193" s="70">
        <v>58200</v>
      </c>
      <c r="E193" s="69" t="s">
        <v>153</v>
      </c>
      <c r="F193" s="71" t="s">
        <v>169</v>
      </c>
      <c r="G193" s="72">
        <v>0</v>
      </c>
    </row>
    <row r="194" spans="2:7" x14ac:dyDescent="0.25">
      <c r="B194" s="68" t="s">
        <v>176</v>
      </c>
      <c r="C194" s="69" t="s">
        <v>168</v>
      </c>
      <c r="D194" s="70">
        <v>58200</v>
      </c>
      <c r="E194" s="69" t="s">
        <v>153</v>
      </c>
      <c r="F194" s="71" t="s">
        <v>169</v>
      </c>
      <c r="G194" s="72">
        <v>0</v>
      </c>
    </row>
    <row r="195" spans="2:7" x14ac:dyDescent="0.25">
      <c r="B195" s="68" t="s">
        <v>176</v>
      </c>
      <c r="C195" s="69" t="s">
        <v>168</v>
      </c>
      <c r="D195" s="70">
        <v>58200</v>
      </c>
      <c r="E195" s="69" t="s">
        <v>153</v>
      </c>
      <c r="F195" s="71" t="s">
        <v>169</v>
      </c>
      <c r="G195" s="72">
        <v>0</v>
      </c>
    </row>
    <row r="196" spans="2:7" x14ac:dyDescent="0.25">
      <c r="B196" s="68" t="s">
        <v>176</v>
      </c>
      <c r="C196" s="69" t="s">
        <v>168</v>
      </c>
      <c r="D196" s="70">
        <v>58200</v>
      </c>
      <c r="E196" s="69" t="s">
        <v>153</v>
      </c>
      <c r="F196" s="71" t="s">
        <v>169</v>
      </c>
      <c r="G196" s="72">
        <v>0</v>
      </c>
    </row>
    <row r="197" spans="2:7" x14ac:dyDescent="0.25">
      <c r="B197" s="68" t="s">
        <v>176</v>
      </c>
      <c r="C197" s="69" t="s">
        <v>168</v>
      </c>
      <c r="D197" s="70">
        <v>58200</v>
      </c>
      <c r="E197" s="69" t="s">
        <v>153</v>
      </c>
      <c r="F197" s="71" t="s">
        <v>169</v>
      </c>
      <c r="G197" s="72">
        <v>0</v>
      </c>
    </row>
    <row r="198" spans="2:7" x14ac:dyDescent="0.25">
      <c r="B198" s="68" t="s">
        <v>177</v>
      </c>
      <c r="C198" s="69" t="s">
        <v>168</v>
      </c>
      <c r="D198" s="70">
        <v>50200</v>
      </c>
      <c r="E198" s="69" t="s">
        <v>98</v>
      </c>
      <c r="F198" s="71" t="s">
        <v>169</v>
      </c>
      <c r="G198" s="72">
        <v>0</v>
      </c>
    </row>
    <row r="199" spans="2:7" x14ac:dyDescent="0.25">
      <c r="B199" s="68" t="s">
        <v>177</v>
      </c>
      <c r="C199" s="69" t="s">
        <v>168</v>
      </c>
      <c r="D199" s="70">
        <v>50200</v>
      </c>
      <c r="E199" s="69" t="s">
        <v>98</v>
      </c>
      <c r="F199" s="71" t="s">
        <v>169</v>
      </c>
      <c r="G199" s="72">
        <v>0</v>
      </c>
    </row>
    <row r="200" spans="2:7" x14ac:dyDescent="0.25">
      <c r="B200" s="68" t="s">
        <v>177</v>
      </c>
      <c r="C200" s="69" t="s">
        <v>168</v>
      </c>
      <c r="D200" s="70">
        <v>50200</v>
      </c>
      <c r="E200" s="69" t="s">
        <v>98</v>
      </c>
      <c r="F200" s="71" t="s">
        <v>169</v>
      </c>
      <c r="G200" s="72">
        <v>0</v>
      </c>
    </row>
    <row r="201" spans="2:7" x14ac:dyDescent="0.25">
      <c r="B201" s="68" t="s">
        <v>177</v>
      </c>
      <c r="C201" s="69" t="s">
        <v>168</v>
      </c>
      <c r="D201" s="70">
        <v>50200</v>
      </c>
      <c r="E201" s="69" t="s">
        <v>98</v>
      </c>
      <c r="F201" s="71" t="s">
        <v>169</v>
      </c>
      <c r="G201" s="72">
        <v>0</v>
      </c>
    </row>
    <row r="202" spans="2:7" x14ac:dyDescent="0.25">
      <c r="B202" s="68" t="s">
        <v>177</v>
      </c>
      <c r="C202" s="69" t="s">
        <v>168</v>
      </c>
      <c r="D202" s="70">
        <v>50200</v>
      </c>
      <c r="E202" s="69" t="s">
        <v>98</v>
      </c>
      <c r="F202" s="71" t="s">
        <v>169</v>
      </c>
      <c r="G202" s="72">
        <v>0</v>
      </c>
    </row>
    <row r="203" spans="2:7" x14ac:dyDescent="0.25">
      <c r="B203" s="68" t="s">
        <v>177</v>
      </c>
      <c r="C203" s="69" t="s">
        <v>168</v>
      </c>
      <c r="D203" s="70">
        <v>50200</v>
      </c>
      <c r="E203" s="69" t="s">
        <v>98</v>
      </c>
      <c r="F203" s="71" t="s">
        <v>169</v>
      </c>
      <c r="G203" s="72">
        <v>0</v>
      </c>
    </row>
    <row r="204" spans="2:7" x14ac:dyDescent="0.25">
      <c r="B204" s="68" t="s">
        <v>177</v>
      </c>
      <c r="C204" s="69" t="s">
        <v>168</v>
      </c>
      <c r="D204" s="70">
        <v>50350</v>
      </c>
      <c r="E204" s="69" t="s">
        <v>103</v>
      </c>
      <c r="F204" s="71" t="s">
        <v>169</v>
      </c>
      <c r="G204" s="72">
        <v>0</v>
      </c>
    </row>
    <row r="205" spans="2:7" x14ac:dyDescent="0.25">
      <c r="B205" s="68" t="s">
        <v>177</v>
      </c>
      <c r="C205" s="69" t="s">
        <v>168</v>
      </c>
      <c r="D205" s="70">
        <v>50350</v>
      </c>
      <c r="E205" s="69" t="s">
        <v>103</v>
      </c>
      <c r="F205" s="71" t="s">
        <v>169</v>
      </c>
      <c r="G205" s="72">
        <v>0</v>
      </c>
    </row>
    <row r="206" spans="2:7" x14ac:dyDescent="0.25">
      <c r="B206" s="68" t="s">
        <v>177</v>
      </c>
      <c r="C206" s="69" t="s">
        <v>168</v>
      </c>
      <c r="D206" s="70">
        <v>50350</v>
      </c>
      <c r="E206" s="69" t="s">
        <v>103</v>
      </c>
      <c r="F206" s="71" t="s">
        <v>169</v>
      </c>
      <c r="G206" s="72">
        <v>0</v>
      </c>
    </row>
    <row r="207" spans="2:7" x14ac:dyDescent="0.25">
      <c r="B207" s="68" t="s">
        <v>177</v>
      </c>
      <c r="C207" s="69" t="s">
        <v>168</v>
      </c>
      <c r="D207" s="70">
        <v>50350</v>
      </c>
      <c r="E207" s="69" t="s">
        <v>103</v>
      </c>
      <c r="F207" s="71" t="s">
        <v>169</v>
      </c>
      <c r="G207" s="72">
        <v>0</v>
      </c>
    </row>
    <row r="208" spans="2:7" x14ac:dyDescent="0.25">
      <c r="B208" s="68" t="s">
        <v>177</v>
      </c>
      <c r="C208" s="69" t="s">
        <v>168</v>
      </c>
      <c r="D208" s="70">
        <v>50350</v>
      </c>
      <c r="E208" s="69" t="s">
        <v>103</v>
      </c>
      <c r="F208" s="71" t="s">
        <v>169</v>
      </c>
      <c r="G208" s="72">
        <v>0</v>
      </c>
    </row>
    <row r="209" spans="2:7" x14ac:dyDescent="0.25">
      <c r="B209" s="68" t="s">
        <v>177</v>
      </c>
      <c r="C209" s="69" t="s">
        <v>168</v>
      </c>
      <c r="D209" s="70">
        <v>50350</v>
      </c>
      <c r="E209" s="69" t="s">
        <v>103</v>
      </c>
      <c r="F209" s="71" t="s">
        <v>169</v>
      </c>
      <c r="G209" s="72">
        <v>0</v>
      </c>
    </row>
    <row r="210" spans="2:7" x14ac:dyDescent="0.25">
      <c r="B210" s="68" t="s">
        <v>177</v>
      </c>
      <c r="C210" s="69" t="s">
        <v>168</v>
      </c>
      <c r="D210" s="70">
        <v>58200</v>
      </c>
      <c r="E210" s="69" t="s">
        <v>153</v>
      </c>
      <c r="F210" s="71" t="s">
        <v>169</v>
      </c>
      <c r="G210" s="72">
        <v>0</v>
      </c>
    </row>
    <row r="211" spans="2:7" x14ac:dyDescent="0.25">
      <c r="B211" s="68" t="s">
        <v>177</v>
      </c>
      <c r="C211" s="69" t="s">
        <v>168</v>
      </c>
      <c r="D211" s="70">
        <v>58200</v>
      </c>
      <c r="E211" s="69" t="s">
        <v>153</v>
      </c>
      <c r="F211" s="71" t="s">
        <v>169</v>
      </c>
      <c r="G211" s="72">
        <v>0</v>
      </c>
    </row>
    <row r="212" spans="2:7" x14ac:dyDescent="0.25">
      <c r="B212" s="68" t="s">
        <v>177</v>
      </c>
      <c r="C212" s="69" t="s">
        <v>168</v>
      </c>
      <c r="D212" s="70">
        <v>58200</v>
      </c>
      <c r="E212" s="69" t="s">
        <v>153</v>
      </c>
      <c r="F212" s="71" t="s">
        <v>169</v>
      </c>
      <c r="G212" s="72">
        <v>0</v>
      </c>
    </row>
    <row r="213" spans="2:7" x14ac:dyDescent="0.25">
      <c r="B213" s="68" t="s">
        <v>177</v>
      </c>
      <c r="C213" s="69" t="s">
        <v>168</v>
      </c>
      <c r="D213" s="70">
        <v>58200</v>
      </c>
      <c r="E213" s="69" t="s">
        <v>153</v>
      </c>
      <c r="F213" s="71" t="s">
        <v>169</v>
      </c>
      <c r="G213" s="72">
        <v>0</v>
      </c>
    </row>
    <row r="214" spans="2:7" x14ac:dyDescent="0.25">
      <c r="B214" s="68" t="s">
        <v>177</v>
      </c>
      <c r="C214" s="69" t="s">
        <v>168</v>
      </c>
      <c r="D214" s="70">
        <v>58200</v>
      </c>
      <c r="E214" s="69" t="s">
        <v>153</v>
      </c>
      <c r="F214" s="71" t="s">
        <v>169</v>
      </c>
      <c r="G214" s="72">
        <v>0</v>
      </c>
    </row>
    <row r="215" spans="2:7" x14ac:dyDescent="0.25">
      <c r="B215" s="68" t="s">
        <v>177</v>
      </c>
      <c r="C215" s="69" t="s">
        <v>168</v>
      </c>
      <c r="D215" s="70">
        <v>58200</v>
      </c>
      <c r="E215" s="69" t="s">
        <v>153</v>
      </c>
      <c r="F215" s="71" t="s">
        <v>169</v>
      </c>
      <c r="G215" s="72">
        <v>0</v>
      </c>
    </row>
    <row r="216" spans="2:7" x14ac:dyDescent="0.25">
      <c r="B216" s="68" t="s">
        <v>178</v>
      </c>
      <c r="C216" s="69" t="s">
        <v>168</v>
      </c>
      <c r="D216" s="70">
        <v>50200</v>
      </c>
      <c r="E216" s="69" t="s">
        <v>98</v>
      </c>
      <c r="F216" s="71" t="s">
        <v>169</v>
      </c>
      <c r="G216" s="72">
        <v>0</v>
      </c>
    </row>
    <row r="217" spans="2:7" x14ac:dyDescent="0.25">
      <c r="B217" s="68" t="s">
        <v>178</v>
      </c>
      <c r="C217" s="69" t="s">
        <v>168</v>
      </c>
      <c r="D217" s="70">
        <v>50200</v>
      </c>
      <c r="E217" s="69" t="s">
        <v>98</v>
      </c>
      <c r="F217" s="71" t="s">
        <v>169</v>
      </c>
      <c r="G217" s="72">
        <v>0</v>
      </c>
    </row>
    <row r="218" spans="2:7" x14ac:dyDescent="0.25">
      <c r="B218" s="68" t="s">
        <v>178</v>
      </c>
      <c r="C218" s="69" t="s">
        <v>168</v>
      </c>
      <c r="D218" s="70">
        <v>50200</v>
      </c>
      <c r="E218" s="69" t="s">
        <v>98</v>
      </c>
      <c r="F218" s="71" t="s">
        <v>169</v>
      </c>
      <c r="G218" s="72">
        <v>0</v>
      </c>
    </row>
    <row r="219" spans="2:7" x14ac:dyDescent="0.25">
      <c r="B219" s="68" t="s">
        <v>178</v>
      </c>
      <c r="C219" s="69" t="s">
        <v>168</v>
      </c>
      <c r="D219" s="70">
        <v>50200</v>
      </c>
      <c r="E219" s="69" t="s">
        <v>98</v>
      </c>
      <c r="F219" s="71" t="s">
        <v>169</v>
      </c>
      <c r="G219" s="72">
        <v>0</v>
      </c>
    </row>
    <row r="220" spans="2:7" x14ac:dyDescent="0.25">
      <c r="B220" s="68" t="s">
        <v>178</v>
      </c>
      <c r="C220" s="69" t="s">
        <v>168</v>
      </c>
      <c r="D220" s="70">
        <v>50200</v>
      </c>
      <c r="E220" s="69" t="s">
        <v>98</v>
      </c>
      <c r="F220" s="71" t="s">
        <v>169</v>
      </c>
      <c r="G220" s="72">
        <v>0</v>
      </c>
    </row>
    <row r="221" spans="2:7" x14ac:dyDescent="0.25">
      <c r="B221" s="68" t="s">
        <v>178</v>
      </c>
      <c r="C221" s="69" t="s">
        <v>168</v>
      </c>
      <c r="D221" s="70">
        <v>50350</v>
      </c>
      <c r="E221" s="69" t="s">
        <v>103</v>
      </c>
      <c r="F221" s="71" t="s">
        <v>169</v>
      </c>
      <c r="G221" s="72">
        <v>0</v>
      </c>
    </row>
    <row r="222" spans="2:7" x14ac:dyDescent="0.25">
      <c r="B222" s="68" t="s">
        <v>178</v>
      </c>
      <c r="C222" s="69" t="s">
        <v>168</v>
      </c>
      <c r="D222" s="70">
        <v>50350</v>
      </c>
      <c r="E222" s="69" t="s">
        <v>103</v>
      </c>
      <c r="F222" s="71" t="s">
        <v>169</v>
      </c>
      <c r="G222" s="72">
        <v>0</v>
      </c>
    </row>
    <row r="223" spans="2:7" x14ac:dyDescent="0.25">
      <c r="B223" s="68" t="s">
        <v>178</v>
      </c>
      <c r="C223" s="69" t="s">
        <v>168</v>
      </c>
      <c r="D223" s="70">
        <v>50350</v>
      </c>
      <c r="E223" s="69" t="s">
        <v>103</v>
      </c>
      <c r="F223" s="71" t="s">
        <v>169</v>
      </c>
      <c r="G223" s="72">
        <v>0</v>
      </c>
    </row>
    <row r="224" spans="2:7" x14ac:dyDescent="0.25">
      <c r="B224" s="68" t="s">
        <v>178</v>
      </c>
      <c r="C224" s="69" t="s">
        <v>168</v>
      </c>
      <c r="D224" s="70">
        <v>50350</v>
      </c>
      <c r="E224" s="69" t="s">
        <v>103</v>
      </c>
      <c r="F224" s="71" t="s">
        <v>169</v>
      </c>
      <c r="G224" s="72">
        <v>0</v>
      </c>
    </row>
    <row r="225" spans="2:7" x14ac:dyDescent="0.25">
      <c r="B225" s="68" t="s">
        <v>178</v>
      </c>
      <c r="C225" s="69" t="s">
        <v>168</v>
      </c>
      <c r="D225" s="70">
        <v>50350</v>
      </c>
      <c r="E225" s="69" t="s">
        <v>103</v>
      </c>
      <c r="F225" s="71" t="s">
        <v>169</v>
      </c>
      <c r="G225" s="72">
        <v>0</v>
      </c>
    </row>
    <row r="226" spans="2:7" x14ac:dyDescent="0.25">
      <c r="B226" s="68" t="s">
        <v>178</v>
      </c>
      <c r="C226" s="69" t="s">
        <v>168</v>
      </c>
      <c r="D226" s="70">
        <v>58200</v>
      </c>
      <c r="E226" s="69" t="s">
        <v>153</v>
      </c>
      <c r="F226" s="71" t="s">
        <v>169</v>
      </c>
      <c r="G226" s="72">
        <v>0</v>
      </c>
    </row>
    <row r="227" spans="2:7" x14ac:dyDescent="0.25">
      <c r="B227" s="68" t="s">
        <v>178</v>
      </c>
      <c r="C227" s="69" t="s">
        <v>168</v>
      </c>
      <c r="D227" s="70">
        <v>58200</v>
      </c>
      <c r="E227" s="69" t="s">
        <v>153</v>
      </c>
      <c r="F227" s="71" t="s">
        <v>169</v>
      </c>
      <c r="G227" s="72">
        <v>0</v>
      </c>
    </row>
    <row r="228" spans="2:7" x14ac:dyDescent="0.25">
      <c r="B228" s="68" t="s">
        <v>178</v>
      </c>
      <c r="C228" s="69" t="s">
        <v>168</v>
      </c>
      <c r="D228" s="70">
        <v>58200</v>
      </c>
      <c r="E228" s="69" t="s">
        <v>153</v>
      </c>
      <c r="F228" s="71" t="s">
        <v>169</v>
      </c>
      <c r="G228" s="72">
        <v>0</v>
      </c>
    </row>
    <row r="229" spans="2:7" x14ac:dyDescent="0.25">
      <c r="B229" s="68" t="s">
        <v>178</v>
      </c>
      <c r="C229" s="69" t="s">
        <v>168</v>
      </c>
      <c r="D229" s="70">
        <v>58200</v>
      </c>
      <c r="E229" s="69" t="s">
        <v>153</v>
      </c>
      <c r="F229" s="71" t="s">
        <v>169</v>
      </c>
      <c r="G229" s="72">
        <v>0</v>
      </c>
    </row>
    <row r="230" spans="2:7" x14ac:dyDescent="0.25">
      <c r="B230" s="68" t="s">
        <v>178</v>
      </c>
      <c r="C230" s="69" t="s">
        <v>168</v>
      </c>
      <c r="D230" s="70">
        <v>58200</v>
      </c>
      <c r="E230" s="69" t="s">
        <v>153</v>
      </c>
      <c r="F230" s="71" t="s">
        <v>169</v>
      </c>
      <c r="G230" s="72">
        <v>0</v>
      </c>
    </row>
    <row r="231" spans="2:7" x14ac:dyDescent="0.25">
      <c r="B231" s="68" t="s">
        <v>59</v>
      </c>
      <c r="C231" s="69" t="s">
        <v>168</v>
      </c>
      <c r="D231" s="70">
        <v>50200</v>
      </c>
      <c r="E231" s="69" t="s">
        <v>98</v>
      </c>
      <c r="F231" s="71" t="s">
        <v>169</v>
      </c>
      <c r="G231" s="72">
        <v>0</v>
      </c>
    </row>
    <row r="232" spans="2:7" x14ac:dyDescent="0.25">
      <c r="B232" s="68" t="s">
        <v>59</v>
      </c>
      <c r="C232" s="69" t="s">
        <v>168</v>
      </c>
      <c r="D232" s="70">
        <v>50200</v>
      </c>
      <c r="E232" s="69" t="s">
        <v>98</v>
      </c>
      <c r="F232" s="71" t="s">
        <v>169</v>
      </c>
      <c r="G232" s="72">
        <v>0</v>
      </c>
    </row>
    <row r="233" spans="2:7" x14ac:dyDescent="0.25">
      <c r="B233" s="68" t="s">
        <v>59</v>
      </c>
      <c r="C233" s="69" t="s">
        <v>168</v>
      </c>
      <c r="D233" s="70">
        <v>50200</v>
      </c>
      <c r="E233" s="69" t="s">
        <v>98</v>
      </c>
      <c r="F233" s="71" t="s">
        <v>169</v>
      </c>
      <c r="G233" s="72">
        <v>0</v>
      </c>
    </row>
    <row r="234" spans="2:7" x14ac:dyDescent="0.25">
      <c r="B234" s="68" t="s">
        <v>59</v>
      </c>
      <c r="C234" s="69" t="s">
        <v>168</v>
      </c>
      <c r="D234" s="70">
        <v>50200</v>
      </c>
      <c r="E234" s="69" t="s">
        <v>98</v>
      </c>
      <c r="F234" s="71" t="s">
        <v>169</v>
      </c>
      <c r="G234" s="72">
        <v>0</v>
      </c>
    </row>
    <row r="235" spans="2:7" x14ac:dyDescent="0.25">
      <c r="B235" s="68" t="s">
        <v>59</v>
      </c>
      <c r="C235" s="69" t="s">
        <v>168</v>
      </c>
      <c r="D235" s="70">
        <v>50200</v>
      </c>
      <c r="E235" s="69" t="s">
        <v>98</v>
      </c>
      <c r="F235" s="71" t="s">
        <v>169</v>
      </c>
      <c r="G235" s="72">
        <v>0</v>
      </c>
    </row>
    <row r="236" spans="2:7" x14ac:dyDescent="0.25">
      <c r="B236" s="68" t="s">
        <v>59</v>
      </c>
      <c r="C236" s="69" t="s">
        <v>168</v>
      </c>
      <c r="D236" s="70">
        <v>50350</v>
      </c>
      <c r="E236" s="69" t="s">
        <v>103</v>
      </c>
      <c r="F236" s="71" t="s">
        <v>169</v>
      </c>
      <c r="G236" s="72">
        <v>0</v>
      </c>
    </row>
    <row r="237" spans="2:7" x14ac:dyDescent="0.25">
      <c r="B237" s="68" t="s">
        <v>59</v>
      </c>
      <c r="C237" s="69" t="s">
        <v>168</v>
      </c>
      <c r="D237" s="70">
        <v>50350</v>
      </c>
      <c r="E237" s="69" t="s">
        <v>103</v>
      </c>
      <c r="F237" s="71" t="s">
        <v>169</v>
      </c>
      <c r="G237" s="72">
        <v>0</v>
      </c>
    </row>
    <row r="238" spans="2:7" x14ac:dyDescent="0.25">
      <c r="B238" s="68" t="s">
        <v>59</v>
      </c>
      <c r="C238" s="69" t="s">
        <v>168</v>
      </c>
      <c r="D238" s="70">
        <v>50350</v>
      </c>
      <c r="E238" s="69" t="s">
        <v>103</v>
      </c>
      <c r="F238" s="71" t="s">
        <v>169</v>
      </c>
      <c r="G238" s="72">
        <v>0</v>
      </c>
    </row>
    <row r="239" spans="2:7" x14ac:dyDescent="0.25">
      <c r="B239" s="68" t="s">
        <v>59</v>
      </c>
      <c r="C239" s="69" t="s">
        <v>168</v>
      </c>
      <c r="D239" s="70">
        <v>50350</v>
      </c>
      <c r="E239" s="69" t="s">
        <v>103</v>
      </c>
      <c r="F239" s="71" t="s">
        <v>169</v>
      </c>
      <c r="G239" s="72">
        <v>0</v>
      </c>
    </row>
    <row r="240" spans="2:7" x14ac:dyDescent="0.25">
      <c r="B240" s="68" t="s">
        <v>59</v>
      </c>
      <c r="C240" s="69" t="s">
        <v>168</v>
      </c>
      <c r="D240" s="70">
        <v>50350</v>
      </c>
      <c r="E240" s="69" t="s">
        <v>103</v>
      </c>
      <c r="F240" s="71" t="s">
        <v>169</v>
      </c>
      <c r="G240" s="72">
        <v>0</v>
      </c>
    </row>
    <row r="241" spans="2:7" x14ac:dyDescent="0.25">
      <c r="B241" s="68" t="s">
        <v>59</v>
      </c>
      <c r="C241" s="69" t="s">
        <v>168</v>
      </c>
      <c r="D241" s="70">
        <v>58200</v>
      </c>
      <c r="E241" s="69" t="s">
        <v>153</v>
      </c>
      <c r="F241" s="71" t="s">
        <v>169</v>
      </c>
      <c r="G241" s="72">
        <v>0</v>
      </c>
    </row>
    <row r="242" spans="2:7" x14ac:dyDescent="0.25">
      <c r="B242" s="68" t="s">
        <v>59</v>
      </c>
      <c r="C242" s="69" t="s">
        <v>168</v>
      </c>
      <c r="D242" s="70">
        <v>58200</v>
      </c>
      <c r="E242" s="69" t="s">
        <v>153</v>
      </c>
      <c r="F242" s="71" t="s">
        <v>169</v>
      </c>
      <c r="G242" s="72">
        <v>0</v>
      </c>
    </row>
    <row r="243" spans="2:7" x14ac:dyDescent="0.25">
      <c r="B243" s="68" t="s">
        <v>59</v>
      </c>
      <c r="C243" s="69" t="s">
        <v>168</v>
      </c>
      <c r="D243" s="70">
        <v>58200</v>
      </c>
      <c r="E243" s="69" t="s">
        <v>153</v>
      </c>
      <c r="F243" s="71" t="s">
        <v>169</v>
      </c>
      <c r="G243" s="72">
        <v>0</v>
      </c>
    </row>
    <row r="244" spans="2:7" x14ac:dyDescent="0.25">
      <c r="B244" s="68" t="s">
        <v>59</v>
      </c>
      <c r="C244" s="69" t="s">
        <v>168</v>
      </c>
      <c r="D244" s="70">
        <v>58200</v>
      </c>
      <c r="E244" s="69" t="s">
        <v>153</v>
      </c>
      <c r="F244" s="71" t="s">
        <v>169</v>
      </c>
      <c r="G244" s="72">
        <v>0</v>
      </c>
    </row>
    <row r="245" spans="2:7" x14ac:dyDescent="0.25">
      <c r="B245" s="68" t="s">
        <v>59</v>
      </c>
      <c r="C245" s="69" t="s">
        <v>168</v>
      </c>
      <c r="D245" s="70">
        <v>58200</v>
      </c>
      <c r="E245" s="69" t="s">
        <v>153</v>
      </c>
      <c r="F245" s="71" t="s">
        <v>169</v>
      </c>
      <c r="G245" s="72">
        <v>0</v>
      </c>
    </row>
    <row r="246" spans="2:7" x14ac:dyDescent="0.25">
      <c r="B246" s="68" t="s">
        <v>60</v>
      </c>
      <c r="C246" s="69" t="s">
        <v>168</v>
      </c>
      <c r="D246" s="70">
        <v>50200</v>
      </c>
      <c r="E246" s="69" t="s">
        <v>98</v>
      </c>
      <c r="F246" s="71" t="s">
        <v>169</v>
      </c>
      <c r="G246" s="72">
        <v>0</v>
      </c>
    </row>
    <row r="247" spans="2:7" x14ac:dyDescent="0.25">
      <c r="B247" s="68" t="s">
        <v>60</v>
      </c>
      <c r="C247" s="69" t="s">
        <v>168</v>
      </c>
      <c r="D247" s="70">
        <v>50200</v>
      </c>
      <c r="E247" s="69" t="s">
        <v>98</v>
      </c>
      <c r="F247" s="71" t="s">
        <v>169</v>
      </c>
      <c r="G247" s="72">
        <v>0</v>
      </c>
    </row>
    <row r="248" spans="2:7" x14ac:dyDescent="0.25">
      <c r="B248" s="68" t="s">
        <v>60</v>
      </c>
      <c r="C248" s="69" t="s">
        <v>168</v>
      </c>
      <c r="D248" s="70">
        <v>50200</v>
      </c>
      <c r="E248" s="69" t="s">
        <v>98</v>
      </c>
      <c r="F248" s="71" t="s">
        <v>169</v>
      </c>
      <c r="G248" s="72">
        <v>0</v>
      </c>
    </row>
    <row r="249" spans="2:7" x14ac:dyDescent="0.25">
      <c r="B249" s="68" t="s">
        <v>60</v>
      </c>
      <c r="C249" s="69" t="s">
        <v>168</v>
      </c>
      <c r="D249" s="70">
        <v>50200</v>
      </c>
      <c r="E249" s="69" t="s">
        <v>98</v>
      </c>
      <c r="F249" s="71" t="s">
        <v>169</v>
      </c>
      <c r="G249" s="72">
        <v>0</v>
      </c>
    </row>
    <row r="250" spans="2:7" x14ac:dyDescent="0.25">
      <c r="B250" s="68" t="s">
        <v>60</v>
      </c>
      <c r="C250" s="69" t="s">
        <v>168</v>
      </c>
      <c r="D250" s="70">
        <v>50350</v>
      </c>
      <c r="E250" s="69" t="s">
        <v>103</v>
      </c>
      <c r="F250" s="71" t="s">
        <v>169</v>
      </c>
      <c r="G250" s="72">
        <v>0</v>
      </c>
    </row>
    <row r="251" spans="2:7" x14ac:dyDescent="0.25">
      <c r="B251" s="68" t="s">
        <v>60</v>
      </c>
      <c r="C251" s="69" t="s">
        <v>168</v>
      </c>
      <c r="D251" s="70">
        <v>50350</v>
      </c>
      <c r="E251" s="69" t="s">
        <v>103</v>
      </c>
      <c r="F251" s="71" t="s">
        <v>169</v>
      </c>
      <c r="G251" s="72">
        <v>0</v>
      </c>
    </row>
    <row r="252" spans="2:7" x14ac:dyDescent="0.25">
      <c r="B252" s="68" t="s">
        <v>60</v>
      </c>
      <c r="C252" s="69" t="s">
        <v>168</v>
      </c>
      <c r="D252" s="70">
        <v>50350</v>
      </c>
      <c r="E252" s="69" t="s">
        <v>103</v>
      </c>
      <c r="F252" s="71" t="s">
        <v>169</v>
      </c>
      <c r="G252" s="72">
        <v>0</v>
      </c>
    </row>
    <row r="253" spans="2:7" x14ac:dyDescent="0.25">
      <c r="B253" s="68" t="s">
        <v>60</v>
      </c>
      <c r="C253" s="69" t="s">
        <v>168</v>
      </c>
      <c r="D253" s="70">
        <v>50350</v>
      </c>
      <c r="E253" s="69" t="s">
        <v>103</v>
      </c>
      <c r="F253" s="71" t="s">
        <v>169</v>
      </c>
      <c r="G253" s="72">
        <v>0</v>
      </c>
    </row>
    <row r="254" spans="2:7" x14ac:dyDescent="0.25">
      <c r="B254" s="68" t="s">
        <v>60</v>
      </c>
      <c r="C254" s="69" t="s">
        <v>168</v>
      </c>
      <c r="D254" s="70">
        <v>58200</v>
      </c>
      <c r="E254" s="69" t="s">
        <v>153</v>
      </c>
      <c r="F254" s="71" t="s">
        <v>169</v>
      </c>
      <c r="G254" s="72">
        <v>0</v>
      </c>
    </row>
    <row r="255" spans="2:7" x14ac:dyDescent="0.25">
      <c r="B255" s="68" t="s">
        <v>60</v>
      </c>
      <c r="C255" s="69" t="s">
        <v>168</v>
      </c>
      <c r="D255" s="70">
        <v>58200</v>
      </c>
      <c r="E255" s="69" t="s">
        <v>153</v>
      </c>
      <c r="F255" s="71" t="s">
        <v>169</v>
      </c>
      <c r="G255" s="72">
        <v>0</v>
      </c>
    </row>
    <row r="256" spans="2:7" x14ac:dyDescent="0.25">
      <c r="B256" s="68" t="s">
        <v>60</v>
      </c>
      <c r="C256" s="69" t="s">
        <v>168</v>
      </c>
      <c r="D256" s="70">
        <v>58200</v>
      </c>
      <c r="E256" s="69" t="s">
        <v>153</v>
      </c>
      <c r="F256" s="71" t="s">
        <v>169</v>
      </c>
      <c r="G256" s="72">
        <v>0</v>
      </c>
    </row>
    <row r="257" spans="2:7" x14ac:dyDescent="0.25">
      <c r="B257" s="68" t="s">
        <v>60</v>
      </c>
      <c r="C257" s="69" t="s">
        <v>168</v>
      </c>
      <c r="D257" s="70">
        <v>58200</v>
      </c>
      <c r="E257" s="69" t="s">
        <v>153</v>
      </c>
      <c r="F257" s="71" t="s">
        <v>169</v>
      </c>
      <c r="G257" s="72">
        <v>0</v>
      </c>
    </row>
    <row r="258" spans="2:7" x14ac:dyDescent="0.25">
      <c r="B258" s="68" t="s">
        <v>61</v>
      </c>
      <c r="C258" s="69" t="s">
        <v>168</v>
      </c>
      <c r="D258" s="70">
        <v>50200</v>
      </c>
      <c r="E258" s="69" t="s">
        <v>98</v>
      </c>
      <c r="F258" s="71" t="s">
        <v>169</v>
      </c>
      <c r="G258" s="72">
        <v>0</v>
      </c>
    </row>
    <row r="259" spans="2:7" x14ac:dyDescent="0.25">
      <c r="B259" s="68" t="s">
        <v>61</v>
      </c>
      <c r="C259" s="69" t="s">
        <v>168</v>
      </c>
      <c r="D259" s="70">
        <v>50200</v>
      </c>
      <c r="E259" s="69" t="s">
        <v>98</v>
      </c>
      <c r="F259" s="71" t="s">
        <v>169</v>
      </c>
      <c r="G259" s="72">
        <v>0</v>
      </c>
    </row>
    <row r="260" spans="2:7" x14ac:dyDescent="0.25">
      <c r="B260" s="68" t="s">
        <v>61</v>
      </c>
      <c r="C260" s="69" t="s">
        <v>168</v>
      </c>
      <c r="D260" s="70">
        <v>50200</v>
      </c>
      <c r="E260" s="69" t="s">
        <v>98</v>
      </c>
      <c r="F260" s="71" t="s">
        <v>169</v>
      </c>
      <c r="G260" s="72">
        <v>0</v>
      </c>
    </row>
    <row r="261" spans="2:7" x14ac:dyDescent="0.25">
      <c r="B261" s="68" t="s">
        <v>61</v>
      </c>
      <c r="C261" s="69" t="s">
        <v>168</v>
      </c>
      <c r="D261" s="70">
        <v>50200</v>
      </c>
      <c r="E261" s="69" t="s">
        <v>98</v>
      </c>
      <c r="F261" s="71" t="s">
        <v>169</v>
      </c>
      <c r="G261" s="72">
        <v>0</v>
      </c>
    </row>
    <row r="262" spans="2:7" x14ac:dyDescent="0.25">
      <c r="B262" s="68" t="s">
        <v>61</v>
      </c>
      <c r="C262" s="69" t="s">
        <v>168</v>
      </c>
      <c r="D262" s="70">
        <v>50200</v>
      </c>
      <c r="E262" s="69" t="s">
        <v>98</v>
      </c>
      <c r="F262" s="71" t="s">
        <v>169</v>
      </c>
      <c r="G262" s="72">
        <v>0</v>
      </c>
    </row>
    <row r="263" spans="2:7" x14ac:dyDescent="0.25">
      <c r="B263" s="68" t="s">
        <v>61</v>
      </c>
      <c r="C263" s="69" t="s">
        <v>168</v>
      </c>
      <c r="D263" s="70">
        <v>50350</v>
      </c>
      <c r="E263" s="69" t="s">
        <v>103</v>
      </c>
      <c r="F263" s="71" t="s">
        <v>169</v>
      </c>
      <c r="G263" s="72">
        <v>0</v>
      </c>
    </row>
    <row r="264" spans="2:7" x14ac:dyDescent="0.25">
      <c r="B264" s="68" t="s">
        <v>61</v>
      </c>
      <c r="C264" s="69" t="s">
        <v>168</v>
      </c>
      <c r="D264" s="70">
        <v>50350</v>
      </c>
      <c r="E264" s="69" t="s">
        <v>103</v>
      </c>
      <c r="F264" s="71" t="s">
        <v>169</v>
      </c>
      <c r="G264" s="72">
        <v>0</v>
      </c>
    </row>
    <row r="265" spans="2:7" x14ac:dyDescent="0.25">
      <c r="B265" s="68" t="s">
        <v>61</v>
      </c>
      <c r="C265" s="69" t="s">
        <v>168</v>
      </c>
      <c r="D265" s="70">
        <v>50350</v>
      </c>
      <c r="E265" s="69" t="s">
        <v>103</v>
      </c>
      <c r="F265" s="71" t="s">
        <v>169</v>
      </c>
      <c r="G265" s="72">
        <v>0</v>
      </c>
    </row>
    <row r="266" spans="2:7" x14ac:dyDescent="0.25">
      <c r="B266" s="68" t="s">
        <v>61</v>
      </c>
      <c r="C266" s="69" t="s">
        <v>168</v>
      </c>
      <c r="D266" s="70">
        <v>50350</v>
      </c>
      <c r="E266" s="69" t="s">
        <v>103</v>
      </c>
      <c r="F266" s="71" t="s">
        <v>169</v>
      </c>
      <c r="G266" s="72">
        <v>0</v>
      </c>
    </row>
    <row r="267" spans="2:7" x14ac:dyDescent="0.25">
      <c r="B267" s="68" t="s">
        <v>61</v>
      </c>
      <c r="C267" s="69" t="s">
        <v>168</v>
      </c>
      <c r="D267" s="70">
        <v>50350</v>
      </c>
      <c r="E267" s="69" t="s">
        <v>103</v>
      </c>
      <c r="F267" s="71" t="s">
        <v>169</v>
      </c>
      <c r="G267" s="72">
        <v>0</v>
      </c>
    </row>
    <row r="268" spans="2:7" x14ac:dyDescent="0.25">
      <c r="B268" s="68" t="s">
        <v>61</v>
      </c>
      <c r="C268" s="69" t="s">
        <v>168</v>
      </c>
      <c r="D268" s="70">
        <v>58200</v>
      </c>
      <c r="E268" s="69" t="s">
        <v>153</v>
      </c>
      <c r="F268" s="71" t="s">
        <v>169</v>
      </c>
      <c r="G268" s="72">
        <v>0</v>
      </c>
    </row>
    <row r="269" spans="2:7" x14ac:dyDescent="0.25">
      <c r="B269" s="68" t="s">
        <v>61</v>
      </c>
      <c r="C269" s="69" t="s">
        <v>168</v>
      </c>
      <c r="D269" s="70">
        <v>58200</v>
      </c>
      <c r="E269" s="69" t="s">
        <v>153</v>
      </c>
      <c r="F269" s="71" t="s">
        <v>169</v>
      </c>
      <c r="G269" s="72">
        <v>0</v>
      </c>
    </row>
    <row r="270" spans="2:7" x14ac:dyDescent="0.25">
      <c r="B270" s="68" t="s">
        <v>61</v>
      </c>
      <c r="C270" s="69" t="s">
        <v>168</v>
      </c>
      <c r="D270" s="70">
        <v>58200</v>
      </c>
      <c r="E270" s="69" t="s">
        <v>153</v>
      </c>
      <c r="F270" s="71" t="s">
        <v>169</v>
      </c>
      <c r="G270" s="72">
        <v>0</v>
      </c>
    </row>
    <row r="271" spans="2:7" x14ac:dyDescent="0.25">
      <c r="B271" s="68" t="s">
        <v>61</v>
      </c>
      <c r="C271" s="69" t="s">
        <v>168</v>
      </c>
      <c r="D271" s="70">
        <v>58200</v>
      </c>
      <c r="E271" s="69" t="s">
        <v>153</v>
      </c>
      <c r="F271" s="71" t="s">
        <v>169</v>
      </c>
      <c r="G271" s="72">
        <v>0</v>
      </c>
    </row>
    <row r="272" spans="2:7" x14ac:dyDescent="0.25">
      <c r="B272" s="68" t="s">
        <v>61</v>
      </c>
      <c r="C272" s="69" t="s">
        <v>168</v>
      </c>
      <c r="D272" s="70">
        <v>58200</v>
      </c>
      <c r="E272" s="69" t="s">
        <v>153</v>
      </c>
      <c r="F272" s="71" t="s">
        <v>169</v>
      </c>
      <c r="G272" s="72">
        <v>0</v>
      </c>
    </row>
    <row r="273" spans="2:7" x14ac:dyDescent="0.25">
      <c r="B273" s="68" t="s">
        <v>62</v>
      </c>
      <c r="C273" s="69" t="s">
        <v>168</v>
      </c>
      <c r="D273" s="70">
        <v>50200</v>
      </c>
      <c r="E273" s="69" t="s">
        <v>98</v>
      </c>
      <c r="F273" s="71" t="s">
        <v>169</v>
      </c>
      <c r="G273" s="72">
        <v>0</v>
      </c>
    </row>
    <row r="274" spans="2:7" x14ac:dyDescent="0.25">
      <c r="B274" s="68" t="s">
        <v>62</v>
      </c>
      <c r="C274" s="69" t="s">
        <v>168</v>
      </c>
      <c r="D274" s="70">
        <v>50200</v>
      </c>
      <c r="E274" s="69" t="s">
        <v>98</v>
      </c>
      <c r="F274" s="71" t="s">
        <v>169</v>
      </c>
      <c r="G274" s="72">
        <v>0</v>
      </c>
    </row>
    <row r="275" spans="2:7" x14ac:dyDescent="0.25">
      <c r="B275" s="68" t="s">
        <v>62</v>
      </c>
      <c r="C275" s="69" t="s">
        <v>168</v>
      </c>
      <c r="D275" s="70">
        <v>50200</v>
      </c>
      <c r="E275" s="69" t="s">
        <v>98</v>
      </c>
      <c r="F275" s="71" t="s">
        <v>169</v>
      </c>
      <c r="G275" s="72">
        <v>0</v>
      </c>
    </row>
    <row r="276" spans="2:7" x14ac:dyDescent="0.25">
      <c r="B276" s="68" t="s">
        <v>62</v>
      </c>
      <c r="C276" s="69" t="s">
        <v>168</v>
      </c>
      <c r="D276" s="70">
        <v>50200</v>
      </c>
      <c r="E276" s="69" t="s">
        <v>98</v>
      </c>
      <c r="F276" s="71" t="s">
        <v>169</v>
      </c>
      <c r="G276" s="72">
        <v>0</v>
      </c>
    </row>
    <row r="277" spans="2:7" x14ac:dyDescent="0.25">
      <c r="B277" s="68" t="s">
        <v>62</v>
      </c>
      <c r="C277" s="69" t="s">
        <v>168</v>
      </c>
      <c r="D277" s="70">
        <v>50200</v>
      </c>
      <c r="E277" s="69" t="s">
        <v>98</v>
      </c>
      <c r="F277" s="71" t="s">
        <v>169</v>
      </c>
      <c r="G277" s="72">
        <v>0</v>
      </c>
    </row>
    <row r="278" spans="2:7" x14ac:dyDescent="0.25">
      <c r="B278" s="68" t="s">
        <v>62</v>
      </c>
      <c r="C278" s="69" t="s">
        <v>168</v>
      </c>
      <c r="D278" s="70">
        <v>50200</v>
      </c>
      <c r="E278" s="69" t="s">
        <v>98</v>
      </c>
      <c r="F278" s="71" t="s">
        <v>169</v>
      </c>
      <c r="G278" s="72">
        <v>0</v>
      </c>
    </row>
    <row r="279" spans="2:7" x14ac:dyDescent="0.25">
      <c r="B279" s="68" t="s">
        <v>62</v>
      </c>
      <c r="C279" s="69" t="s">
        <v>168</v>
      </c>
      <c r="D279" s="70">
        <v>50200</v>
      </c>
      <c r="E279" s="69" t="s">
        <v>98</v>
      </c>
      <c r="F279" s="71" t="s">
        <v>169</v>
      </c>
      <c r="G279" s="72">
        <v>0</v>
      </c>
    </row>
    <row r="280" spans="2:7" x14ac:dyDescent="0.25">
      <c r="B280" s="68" t="s">
        <v>62</v>
      </c>
      <c r="C280" s="69" t="s">
        <v>168</v>
      </c>
      <c r="D280" s="70">
        <v>50200</v>
      </c>
      <c r="E280" s="69" t="s">
        <v>98</v>
      </c>
      <c r="F280" s="71" t="s">
        <v>169</v>
      </c>
      <c r="G280" s="72">
        <v>0</v>
      </c>
    </row>
    <row r="281" spans="2:7" x14ac:dyDescent="0.25">
      <c r="B281" s="68" t="s">
        <v>62</v>
      </c>
      <c r="C281" s="69" t="s">
        <v>168</v>
      </c>
      <c r="D281" s="70">
        <v>50200</v>
      </c>
      <c r="E281" s="69" t="s">
        <v>98</v>
      </c>
      <c r="F281" s="71" t="s">
        <v>169</v>
      </c>
      <c r="G281" s="72">
        <v>0</v>
      </c>
    </row>
    <row r="282" spans="2:7" x14ac:dyDescent="0.25">
      <c r="B282" s="68" t="s">
        <v>62</v>
      </c>
      <c r="C282" s="69" t="s">
        <v>168</v>
      </c>
      <c r="D282" s="70">
        <v>50200</v>
      </c>
      <c r="E282" s="69" t="s">
        <v>98</v>
      </c>
      <c r="F282" s="71" t="s">
        <v>169</v>
      </c>
      <c r="G282" s="72">
        <v>0</v>
      </c>
    </row>
    <row r="283" spans="2:7" x14ac:dyDescent="0.25">
      <c r="B283" s="68" t="s">
        <v>62</v>
      </c>
      <c r="C283" s="69" t="s">
        <v>168</v>
      </c>
      <c r="D283" s="70">
        <v>50200</v>
      </c>
      <c r="E283" s="69" t="s">
        <v>98</v>
      </c>
      <c r="F283" s="71" t="s">
        <v>169</v>
      </c>
      <c r="G283" s="72">
        <v>0</v>
      </c>
    </row>
    <row r="284" spans="2:7" x14ac:dyDescent="0.25">
      <c r="B284" s="68" t="s">
        <v>62</v>
      </c>
      <c r="C284" s="69" t="s">
        <v>168</v>
      </c>
      <c r="D284" s="70">
        <v>50200</v>
      </c>
      <c r="E284" s="69" t="s">
        <v>98</v>
      </c>
      <c r="F284" s="71" t="s">
        <v>169</v>
      </c>
      <c r="G284" s="72">
        <v>0</v>
      </c>
    </row>
    <row r="285" spans="2:7" x14ac:dyDescent="0.25">
      <c r="B285" s="68" t="s">
        <v>62</v>
      </c>
      <c r="C285" s="69" t="s">
        <v>168</v>
      </c>
      <c r="D285" s="70">
        <v>50350</v>
      </c>
      <c r="E285" s="69" t="s">
        <v>103</v>
      </c>
      <c r="F285" s="71" t="s">
        <v>169</v>
      </c>
      <c r="G285" s="72">
        <v>0</v>
      </c>
    </row>
    <row r="286" spans="2:7" x14ac:dyDescent="0.25">
      <c r="B286" s="68" t="s">
        <v>62</v>
      </c>
      <c r="C286" s="69" t="s">
        <v>168</v>
      </c>
      <c r="D286" s="70">
        <v>50350</v>
      </c>
      <c r="E286" s="69" t="s">
        <v>103</v>
      </c>
      <c r="F286" s="71" t="s">
        <v>169</v>
      </c>
      <c r="G286" s="72">
        <v>0</v>
      </c>
    </row>
    <row r="287" spans="2:7" x14ac:dyDescent="0.25">
      <c r="B287" s="68" t="s">
        <v>62</v>
      </c>
      <c r="C287" s="69" t="s">
        <v>168</v>
      </c>
      <c r="D287" s="70">
        <v>50350</v>
      </c>
      <c r="E287" s="69" t="s">
        <v>103</v>
      </c>
      <c r="F287" s="71" t="s">
        <v>169</v>
      </c>
      <c r="G287" s="72">
        <v>0</v>
      </c>
    </row>
    <row r="288" spans="2:7" x14ac:dyDescent="0.25">
      <c r="B288" s="68" t="s">
        <v>62</v>
      </c>
      <c r="C288" s="69" t="s">
        <v>168</v>
      </c>
      <c r="D288" s="70">
        <v>58200</v>
      </c>
      <c r="E288" s="69" t="s">
        <v>153</v>
      </c>
      <c r="F288" s="71" t="s">
        <v>169</v>
      </c>
      <c r="G288" s="72">
        <v>0</v>
      </c>
    </row>
    <row r="289" spans="2:7" x14ac:dyDescent="0.25">
      <c r="B289" s="68" t="s">
        <v>62</v>
      </c>
      <c r="C289" s="69" t="s">
        <v>168</v>
      </c>
      <c r="D289" s="70">
        <v>58200</v>
      </c>
      <c r="E289" s="69" t="s">
        <v>153</v>
      </c>
      <c r="F289" s="71" t="s">
        <v>169</v>
      </c>
      <c r="G289" s="72">
        <v>0</v>
      </c>
    </row>
    <row r="290" spans="2:7" x14ac:dyDescent="0.25">
      <c r="B290" s="68" t="s">
        <v>62</v>
      </c>
      <c r="C290" s="69" t="s">
        <v>168</v>
      </c>
      <c r="D290" s="70">
        <v>58200</v>
      </c>
      <c r="E290" s="69" t="s">
        <v>153</v>
      </c>
      <c r="F290" s="71" t="s">
        <v>169</v>
      </c>
      <c r="G290" s="72">
        <v>0</v>
      </c>
    </row>
    <row r="291" spans="2:7" x14ac:dyDescent="0.25">
      <c r="B291" s="68" t="s">
        <v>62</v>
      </c>
      <c r="C291" s="69" t="s">
        <v>168</v>
      </c>
      <c r="D291" s="70">
        <v>58200</v>
      </c>
      <c r="E291" s="69" t="s">
        <v>153</v>
      </c>
      <c r="F291" s="71" t="s">
        <v>169</v>
      </c>
      <c r="G291" s="72">
        <v>0</v>
      </c>
    </row>
    <row r="292" spans="2:7" x14ac:dyDescent="0.25">
      <c r="B292" s="68" t="s">
        <v>62</v>
      </c>
      <c r="C292" s="69" t="s">
        <v>168</v>
      </c>
      <c r="D292" s="70">
        <v>58200</v>
      </c>
      <c r="E292" s="69" t="s">
        <v>153</v>
      </c>
      <c r="F292" s="71" t="s">
        <v>169</v>
      </c>
      <c r="G292" s="72">
        <v>0</v>
      </c>
    </row>
    <row r="293" spans="2:7" x14ac:dyDescent="0.25">
      <c r="B293" s="68" t="s">
        <v>62</v>
      </c>
      <c r="C293" s="69" t="s">
        <v>168</v>
      </c>
      <c r="D293" s="70">
        <v>58200</v>
      </c>
      <c r="E293" s="69" t="s">
        <v>153</v>
      </c>
      <c r="F293" s="71" t="s">
        <v>169</v>
      </c>
      <c r="G293" s="72">
        <v>0</v>
      </c>
    </row>
    <row r="294" spans="2:7" x14ac:dyDescent="0.25">
      <c r="B294" s="68" t="s">
        <v>62</v>
      </c>
      <c r="C294" s="69" t="s">
        <v>168</v>
      </c>
      <c r="D294" s="70">
        <v>58200</v>
      </c>
      <c r="E294" s="69" t="s">
        <v>153</v>
      </c>
      <c r="F294" s="71" t="s">
        <v>169</v>
      </c>
      <c r="G294" s="72">
        <v>0</v>
      </c>
    </row>
    <row r="295" spans="2:7" x14ac:dyDescent="0.25">
      <c r="B295" s="68" t="s">
        <v>62</v>
      </c>
      <c r="C295" s="69" t="s">
        <v>168</v>
      </c>
      <c r="D295" s="70">
        <v>58200</v>
      </c>
      <c r="E295" s="69" t="s">
        <v>153</v>
      </c>
      <c r="F295" s="71" t="s">
        <v>169</v>
      </c>
      <c r="G295" s="72">
        <v>0</v>
      </c>
    </row>
    <row r="296" spans="2:7" x14ac:dyDescent="0.25">
      <c r="B296" s="68" t="s">
        <v>63</v>
      </c>
      <c r="C296" s="69" t="s">
        <v>168</v>
      </c>
      <c r="D296" s="70">
        <v>50200</v>
      </c>
      <c r="E296" s="69" t="s">
        <v>98</v>
      </c>
      <c r="F296" s="71" t="s">
        <v>169</v>
      </c>
      <c r="G296" s="72">
        <v>0</v>
      </c>
    </row>
    <row r="297" spans="2:7" x14ac:dyDescent="0.25">
      <c r="B297" s="68" t="s">
        <v>63</v>
      </c>
      <c r="C297" s="69" t="s">
        <v>168</v>
      </c>
      <c r="D297" s="70">
        <v>50200</v>
      </c>
      <c r="E297" s="69" t="s">
        <v>98</v>
      </c>
      <c r="F297" s="71" t="s">
        <v>169</v>
      </c>
      <c r="G297" s="72">
        <v>0</v>
      </c>
    </row>
    <row r="298" spans="2:7" x14ac:dyDescent="0.25">
      <c r="B298" s="68" t="s">
        <v>63</v>
      </c>
      <c r="C298" s="69" t="s">
        <v>168</v>
      </c>
      <c r="D298" s="70">
        <v>50200</v>
      </c>
      <c r="E298" s="69" t="s">
        <v>98</v>
      </c>
      <c r="F298" s="71" t="s">
        <v>169</v>
      </c>
      <c r="G298" s="72">
        <v>0</v>
      </c>
    </row>
    <row r="299" spans="2:7" x14ac:dyDescent="0.25">
      <c r="B299" s="68" t="s">
        <v>63</v>
      </c>
      <c r="C299" s="69" t="s">
        <v>168</v>
      </c>
      <c r="D299" s="70">
        <v>50200</v>
      </c>
      <c r="E299" s="69" t="s">
        <v>98</v>
      </c>
      <c r="F299" s="71" t="s">
        <v>169</v>
      </c>
      <c r="G299" s="72">
        <v>0</v>
      </c>
    </row>
    <row r="300" spans="2:7" x14ac:dyDescent="0.25">
      <c r="B300" s="68" t="s">
        <v>63</v>
      </c>
      <c r="C300" s="69" t="s">
        <v>168</v>
      </c>
      <c r="D300" s="70">
        <v>50200</v>
      </c>
      <c r="E300" s="69" t="s">
        <v>98</v>
      </c>
      <c r="F300" s="71" t="s">
        <v>169</v>
      </c>
      <c r="G300" s="72">
        <v>0</v>
      </c>
    </row>
    <row r="301" spans="2:7" x14ac:dyDescent="0.25">
      <c r="B301" s="68" t="s">
        <v>63</v>
      </c>
      <c r="C301" s="69" t="s">
        <v>168</v>
      </c>
      <c r="D301" s="70">
        <v>50200</v>
      </c>
      <c r="E301" s="69" t="s">
        <v>98</v>
      </c>
      <c r="F301" s="71" t="s">
        <v>169</v>
      </c>
      <c r="G301" s="72">
        <v>0</v>
      </c>
    </row>
    <row r="302" spans="2:7" x14ac:dyDescent="0.25">
      <c r="B302" s="68" t="s">
        <v>63</v>
      </c>
      <c r="C302" s="69" t="s">
        <v>168</v>
      </c>
      <c r="D302" s="70">
        <v>50200</v>
      </c>
      <c r="E302" s="69" t="s">
        <v>98</v>
      </c>
      <c r="F302" s="71" t="s">
        <v>169</v>
      </c>
      <c r="G302" s="72">
        <v>0</v>
      </c>
    </row>
    <row r="303" spans="2:7" x14ac:dyDescent="0.25">
      <c r="B303" s="68" t="s">
        <v>63</v>
      </c>
      <c r="C303" s="69" t="s">
        <v>168</v>
      </c>
      <c r="D303" s="70">
        <v>50200</v>
      </c>
      <c r="E303" s="69" t="s">
        <v>98</v>
      </c>
      <c r="F303" s="71" t="s">
        <v>169</v>
      </c>
      <c r="G303" s="72">
        <v>0</v>
      </c>
    </row>
    <row r="304" spans="2:7" x14ac:dyDescent="0.25">
      <c r="B304" s="68" t="s">
        <v>63</v>
      </c>
      <c r="C304" s="69" t="s">
        <v>168</v>
      </c>
      <c r="D304" s="70">
        <v>50200</v>
      </c>
      <c r="E304" s="69" t="s">
        <v>98</v>
      </c>
      <c r="F304" s="71" t="s">
        <v>169</v>
      </c>
      <c r="G304" s="72">
        <v>0</v>
      </c>
    </row>
    <row r="305" spans="2:7" x14ac:dyDescent="0.25">
      <c r="B305" s="68" t="s">
        <v>63</v>
      </c>
      <c r="C305" s="69" t="s">
        <v>168</v>
      </c>
      <c r="D305" s="70">
        <v>50200</v>
      </c>
      <c r="E305" s="69" t="s">
        <v>98</v>
      </c>
      <c r="F305" s="71" t="s">
        <v>169</v>
      </c>
      <c r="G305" s="72">
        <v>0</v>
      </c>
    </row>
    <row r="306" spans="2:7" x14ac:dyDescent="0.25">
      <c r="B306" s="68" t="s">
        <v>63</v>
      </c>
      <c r="C306" s="69" t="s">
        <v>168</v>
      </c>
      <c r="D306" s="70">
        <v>50200</v>
      </c>
      <c r="E306" s="69" t="s">
        <v>98</v>
      </c>
      <c r="F306" s="71" t="s">
        <v>169</v>
      </c>
      <c r="G306" s="72">
        <v>0</v>
      </c>
    </row>
    <row r="307" spans="2:7" x14ac:dyDescent="0.25">
      <c r="B307" s="68" t="s">
        <v>63</v>
      </c>
      <c r="C307" s="69" t="s">
        <v>168</v>
      </c>
      <c r="D307" s="70">
        <v>50200</v>
      </c>
      <c r="E307" s="69" t="s">
        <v>98</v>
      </c>
      <c r="F307" s="71" t="s">
        <v>169</v>
      </c>
      <c r="G307" s="72">
        <v>0</v>
      </c>
    </row>
    <row r="308" spans="2:7" x14ac:dyDescent="0.25">
      <c r="B308" s="68" t="s">
        <v>63</v>
      </c>
      <c r="C308" s="69" t="s">
        <v>168</v>
      </c>
      <c r="D308" s="70">
        <v>50350</v>
      </c>
      <c r="E308" s="69" t="s">
        <v>103</v>
      </c>
      <c r="F308" s="71" t="s">
        <v>169</v>
      </c>
      <c r="G308" s="72">
        <v>0</v>
      </c>
    </row>
    <row r="309" spans="2:7" x14ac:dyDescent="0.25">
      <c r="B309" s="68" t="s">
        <v>63</v>
      </c>
      <c r="C309" s="69" t="s">
        <v>168</v>
      </c>
      <c r="D309" s="70">
        <v>50350</v>
      </c>
      <c r="E309" s="69" t="s">
        <v>103</v>
      </c>
      <c r="F309" s="71" t="s">
        <v>169</v>
      </c>
      <c r="G309" s="72">
        <v>0</v>
      </c>
    </row>
    <row r="310" spans="2:7" x14ac:dyDescent="0.25">
      <c r="B310" s="68" t="s">
        <v>63</v>
      </c>
      <c r="C310" s="69" t="s">
        <v>168</v>
      </c>
      <c r="D310" s="70">
        <v>50350</v>
      </c>
      <c r="E310" s="69" t="s">
        <v>103</v>
      </c>
      <c r="F310" s="71" t="s">
        <v>169</v>
      </c>
      <c r="G310" s="72">
        <v>0</v>
      </c>
    </row>
    <row r="311" spans="2:7" x14ac:dyDescent="0.25">
      <c r="B311" s="68" t="s">
        <v>63</v>
      </c>
      <c r="C311" s="69" t="s">
        <v>168</v>
      </c>
      <c r="D311" s="70">
        <v>58200</v>
      </c>
      <c r="E311" s="69" t="s">
        <v>153</v>
      </c>
      <c r="F311" s="71" t="s">
        <v>169</v>
      </c>
      <c r="G311" s="72">
        <v>0</v>
      </c>
    </row>
    <row r="312" spans="2:7" x14ac:dyDescent="0.25">
      <c r="B312" s="68" t="s">
        <v>63</v>
      </c>
      <c r="C312" s="69" t="s">
        <v>168</v>
      </c>
      <c r="D312" s="70">
        <v>58200</v>
      </c>
      <c r="E312" s="69" t="s">
        <v>153</v>
      </c>
      <c r="F312" s="71" t="s">
        <v>169</v>
      </c>
      <c r="G312" s="72">
        <v>0</v>
      </c>
    </row>
    <row r="313" spans="2:7" x14ac:dyDescent="0.25">
      <c r="B313" s="68" t="s">
        <v>63</v>
      </c>
      <c r="C313" s="69" t="s">
        <v>168</v>
      </c>
      <c r="D313" s="70">
        <v>58200</v>
      </c>
      <c r="E313" s="69" t="s">
        <v>153</v>
      </c>
      <c r="F313" s="71" t="s">
        <v>169</v>
      </c>
      <c r="G313" s="72">
        <v>0</v>
      </c>
    </row>
    <row r="314" spans="2:7" x14ac:dyDescent="0.25">
      <c r="B314" s="68" t="s">
        <v>63</v>
      </c>
      <c r="C314" s="69" t="s">
        <v>168</v>
      </c>
      <c r="D314" s="70">
        <v>58200</v>
      </c>
      <c r="E314" s="69" t="s">
        <v>153</v>
      </c>
      <c r="F314" s="71" t="s">
        <v>169</v>
      </c>
      <c r="G314" s="72">
        <v>0</v>
      </c>
    </row>
    <row r="315" spans="2:7" x14ac:dyDescent="0.25">
      <c r="B315" s="68" t="s">
        <v>63</v>
      </c>
      <c r="C315" s="69" t="s">
        <v>168</v>
      </c>
      <c r="D315" s="70">
        <v>58200</v>
      </c>
      <c r="E315" s="69" t="s">
        <v>153</v>
      </c>
      <c r="F315" s="71" t="s">
        <v>169</v>
      </c>
      <c r="G315" s="72">
        <v>0</v>
      </c>
    </row>
    <row r="316" spans="2:7" x14ac:dyDescent="0.25">
      <c r="B316" s="68" t="s">
        <v>63</v>
      </c>
      <c r="C316" s="69" t="s">
        <v>168</v>
      </c>
      <c r="D316" s="70">
        <v>58200</v>
      </c>
      <c r="E316" s="69" t="s">
        <v>153</v>
      </c>
      <c r="F316" s="71" t="s">
        <v>169</v>
      </c>
      <c r="G316" s="72">
        <v>0</v>
      </c>
    </row>
    <row r="317" spans="2:7" x14ac:dyDescent="0.25">
      <c r="B317" s="68" t="s">
        <v>63</v>
      </c>
      <c r="C317" s="69" t="s">
        <v>168</v>
      </c>
      <c r="D317" s="70">
        <v>58200</v>
      </c>
      <c r="E317" s="69" t="s">
        <v>153</v>
      </c>
      <c r="F317" s="71" t="s">
        <v>169</v>
      </c>
      <c r="G317" s="72">
        <v>0</v>
      </c>
    </row>
    <row r="318" spans="2:7" x14ac:dyDescent="0.25">
      <c r="B318" s="68" t="s">
        <v>63</v>
      </c>
      <c r="C318" s="69" t="s">
        <v>168</v>
      </c>
      <c r="D318" s="70">
        <v>58200</v>
      </c>
      <c r="E318" s="69" t="s">
        <v>153</v>
      </c>
      <c r="F318" s="71" t="s">
        <v>169</v>
      </c>
      <c r="G318" s="72">
        <v>0</v>
      </c>
    </row>
    <row r="319" spans="2:7" x14ac:dyDescent="0.25">
      <c r="B319" s="68" t="s">
        <v>64</v>
      </c>
      <c r="C319" s="69" t="s">
        <v>168</v>
      </c>
      <c r="D319" s="70">
        <v>50200</v>
      </c>
      <c r="E319" s="69" t="s">
        <v>98</v>
      </c>
      <c r="F319" s="71" t="s">
        <v>169</v>
      </c>
      <c r="G319" s="72">
        <v>0</v>
      </c>
    </row>
    <row r="320" spans="2:7" x14ac:dyDescent="0.25">
      <c r="B320" s="68" t="s">
        <v>64</v>
      </c>
      <c r="C320" s="69" t="s">
        <v>168</v>
      </c>
      <c r="D320" s="70">
        <v>50200</v>
      </c>
      <c r="E320" s="69" t="s">
        <v>98</v>
      </c>
      <c r="F320" s="71" t="s">
        <v>169</v>
      </c>
      <c r="G320" s="72">
        <v>0</v>
      </c>
    </row>
    <row r="321" spans="2:7" x14ac:dyDescent="0.25">
      <c r="B321" s="68" t="s">
        <v>64</v>
      </c>
      <c r="C321" s="69" t="s">
        <v>168</v>
      </c>
      <c r="D321" s="70">
        <v>50200</v>
      </c>
      <c r="E321" s="69" t="s">
        <v>98</v>
      </c>
      <c r="F321" s="71" t="s">
        <v>169</v>
      </c>
      <c r="G321" s="72">
        <v>0</v>
      </c>
    </row>
    <row r="322" spans="2:7" x14ac:dyDescent="0.25">
      <c r="B322" s="68" t="s">
        <v>64</v>
      </c>
      <c r="C322" s="69" t="s">
        <v>168</v>
      </c>
      <c r="D322" s="70">
        <v>50200</v>
      </c>
      <c r="E322" s="69" t="s">
        <v>98</v>
      </c>
      <c r="F322" s="71" t="s">
        <v>169</v>
      </c>
      <c r="G322" s="72">
        <v>0</v>
      </c>
    </row>
    <row r="323" spans="2:7" x14ac:dyDescent="0.25">
      <c r="B323" s="68" t="s">
        <v>64</v>
      </c>
      <c r="C323" s="69" t="s">
        <v>168</v>
      </c>
      <c r="D323" s="70">
        <v>50200</v>
      </c>
      <c r="E323" s="69" t="s">
        <v>98</v>
      </c>
      <c r="F323" s="71" t="s">
        <v>169</v>
      </c>
      <c r="G323" s="72">
        <v>0</v>
      </c>
    </row>
    <row r="324" spans="2:7" x14ac:dyDescent="0.25">
      <c r="B324" s="68" t="s">
        <v>64</v>
      </c>
      <c r="C324" s="69" t="s">
        <v>168</v>
      </c>
      <c r="D324" s="70">
        <v>50200</v>
      </c>
      <c r="E324" s="69" t="s">
        <v>98</v>
      </c>
      <c r="F324" s="71" t="s">
        <v>169</v>
      </c>
      <c r="G324" s="72">
        <v>0</v>
      </c>
    </row>
    <row r="325" spans="2:7" x14ac:dyDescent="0.25">
      <c r="B325" s="68" t="s">
        <v>64</v>
      </c>
      <c r="C325" s="69" t="s">
        <v>168</v>
      </c>
      <c r="D325" s="70">
        <v>50200</v>
      </c>
      <c r="E325" s="69" t="s">
        <v>98</v>
      </c>
      <c r="F325" s="71" t="s">
        <v>169</v>
      </c>
      <c r="G325" s="72">
        <v>0</v>
      </c>
    </row>
    <row r="326" spans="2:7" x14ac:dyDescent="0.25">
      <c r="B326" s="68" t="s">
        <v>64</v>
      </c>
      <c r="C326" s="69" t="s">
        <v>168</v>
      </c>
      <c r="D326" s="70">
        <v>50200</v>
      </c>
      <c r="E326" s="69" t="s">
        <v>98</v>
      </c>
      <c r="F326" s="71" t="s">
        <v>169</v>
      </c>
      <c r="G326" s="72">
        <v>0</v>
      </c>
    </row>
    <row r="327" spans="2:7" x14ac:dyDescent="0.25">
      <c r="B327" s="68" t="s">
        <v>64</v>
      </c>
      <c r="C327" s="69" t="s">
        <v>168</v>
      </c>
      <c r="D327" s="70">
        <v>50200</v>
      </c>
      <c r="E327" s="69" t="s">
        <v>98</v>
      </c>
      <c r="F327" s="71" t="s">
        <v>169</v>
      </c>
      <c r="G327" s="72">
        <v>0</v>
      </c>
    </row>
    <row r="328" spans="2:7" x14ac:dyDescent="0.25">
      <c r="B328" s="68" t="s">
        <v>64</v>
      </c>
      <c r="C328" s="69" t="s">
        <v>168</v>
      </c>
      <c r="D328" s="70">
        <v>50200</v>
      </c>
      <c r="E328" s="69" t="s">
        <v>98</v>
      </c>
      <c r="F328" s="71" t="s">
        <v>169</v>
      </c>
      <c r="G328" s="72">
        <v>0</v>
      </c>
    </row>
    <row r="329" spans="2:7" x14ac:dyDescent="0.25">
      <c r="B329" s="68" t="s">
        <v>64</v>
      </c>
      <c r="C329" s="69" t="s">
        <v>168</v>
      </c>
      <c r="D329" s="70">
        <v>50200</v>
      </c>
      <c r="E329" s="69" t="s">
        <v>98</v>
      </c>
      <c r="F329" s="71" t="s">
        <v>169</v>
      </c>
      <c r="G329" s="72">
        <v>0</v>
      </c>
    </row>
    <row r="330" spans="2:7" x14ac:dyDescent="0.25">
      <c r="B330" s="68" t="s">
        <v>64</v>
      </c>
      <c r="C330" s="69" t="s">
        <v>168</v>
      </c>
      <c r="D330" s="70">
        <v>50200</v>
      </c>
      <c r="E330" s="69" t="s">
        <v>98</v>
      </c>
      <c r="F330" s="71" t="s">
        <v>169</v>
      </c>
      <c r="G330" s="72">
        <v>0</v>
      </c>
    </row>
    <row r="331" spans="2:7" x14ac:dyDescent="0.25">
      <c r="B331" s="68" t="s">
        <v>64</v>
      </c>
      <c r="C331" s="69" t="s">
        <v>168</v>
      </c>
      <c r="D331" s="70">
        <v>50350</v>
      </c>
      <c r="E331" s="69" t="s">
        <v>103</v>
      </c>
      <c r="F331" s="71" t="s">
        <v>169</v>
      </c>
      <c r="G331" s="72">
        <v>0</v>
      </c>
    </row>
    <row r="332" spans="2:7" x14ac:dyDescent="0.25">
      <c r="B332" s="68" t="s">
        <v>64</v>
      </c>
      <c r="C332" s="69" t="s">
        <v>168</v>
      </c>
      <c r="D332" s="70">
        <v>50350</v>
      </c>
      <c r="E332" s="69" t="s">
        <v>103</v>
      </c>
      <c r="F332" s="71" t="s">
        <v>169</v>
      </c>
      <c r="G332" s="72">
        <v>0</v>
      </c>
    </row>
    <row r="333" spans="2:7" x14ac:dyDescent="0.25">
      <c r="B333" s="68" t="s">
        <v>64</v>
      </c>
      <c r="C333" s="69" t="s">
        <v>168</v>
      </c>
      <c r="D333" s="70">
        <v>50350</v>
      </c>
      <c r="E333" s="69" t="s">
        <v>103</v>
      </c>
      <c r="F333" s="71" t="s">
        <v>169</v>
      </c>
      <c r="G333" s="72">
        <v>0</v>
      </c>
    </row>
    <row r="334" spans="2:7" x14ac:dyDescent="0.25">
      <c r="B334" s="68" t="s">
        <v>64</v>
      </c>
      <c r="C334" s="69" t="s">
        <v>168</v>
      </c>
      <c r="D334" s="70">
        <v>50350</v>
      </c>
      <c r="E334" s="69" t="s">
        <v>103</v>
      </c>
      <c r="F334" s="71" t="s">
        <v>169</v>
      </c>
      <c r="G334" s="72">
        <v>0</v>
      </c>
    </row>
    <row r="335" spans="2:7" x14ac:dyDescent="0.25">
      <c r="B335" s="68" t="s">
        <v>64</v>
      </c>
      <c r="C335" s="69" t="s">
        <v>168</v>
      </c>
      <c r="D335" s="70">
        <v>50350</v>
      </c>
      <c r="E335" s="69" t="s">
        <v>103</v>
      </c>
      <c r="F335" s="71" t="s">
        <v>169</v>
      </c>
      <c r="G335" s="72">
        <v>0</v>
      </c>
    </row>
    <row r="336" spans="2:7" x14ac:dyDescent="0.25">
      <c r="B336" s="68" t="s">
        <v>64</v>
      </c>
      <c r="C336" s="69" t="s">
        <v>168</v>
      </c>
      <c r="D336" s="70">
        <v>50350</v>
      </c>
      <c r="E336" s="69" t="s">
        <v>103</v>
      </c>
      <c r="F336" s="71" t="s">
        <v>169</v>
      </c>
      <c r="G336" s="72">
        <v>0</v>
      </c>
    </row>
    <row r="337" spans="2:7" x14ac:dyDescent="0.25">
      <c r="B337" s="68" t="s">
        <v>64</v>
      </c>
      <c r="C337" s="69" t="s">
        <v>168</v>
      </c>
      <c r="D337" s="70">
        <v>58200</v>
      </c>
      <c r="E337" s="69" t="s">
        <v>153</v>
      </c>
      <c r="F337" s="71" t="s">
        <v>169</v>
      </c>
      <c r="G337" s="72">
        <v>0</v>
      </c>
    </row>
    <row r="338" spans="2:7" x14ac:dyDescent="0.25">
      <c r="B338" s="68" t="s">
        <v>64</v>
      </c>
      <c r="C338" s="69" t="s">
        <v>168</v>
      </c>
      <c r="D338" s="70">
        <v>58200</v>
      </c>
      <c r="E338" s="69" t="s">
        <v>153</v>
      </c>
      <c r="F338" s="71" t="s">
        <v>169</v>
      </c>
      <c r="G338" s="72">
        <v>0</v>
      </c>
    </row>
    <row r="339" spans="2:7" x14ac:dyDescent="0.25">
      <c r="B339" s="68" t="s">
        <v>64</v>
      </c>
      <c r="C339" s="69" t="s">
        <v>168</v>
      </c>
      <c r="D339" s="70">
        <v>58200</v>
      </c>
      <c r="E339" s="69" t="s">
        <v>153</v>
      </c>
      <c r="F339" s="71" t="s">
        <v>169</v>
      </c>
      <c r="G339" s="72">
        <v>0</v>
      </c>
    </row>
    <row r="340" spans="2:7" x14ac:dyDescent="0.25">
      <c r="B340" s="68" t="s">
        <v>64</v>
      </c>
      <c r="C340" s="69" t="s">
        <v>168</v>
      </c>
      <c r="D340" s="70">
        <v>58200</v>
      </c>
      <c r="E340" s="69" t="s">
        <v>153</v>
      </c>
      <c r="F340" s="71" t="s">
        <v>169</v>
      </c>
      <c r="G340" s="72">
        <v>0</v>
      </c>
    </row>
    <row r="341" spans="2:7" x14ac:dyDescent="0.25">
      <c r="B341" s="68" t="s">
        <v>64</v>
      </c>
      <c r="C341" s="69" t="s">
        <v>168</v>
      </c>
      <c r="D341" s="70">
        <v>58200</v>
      </c>
      <c r="E341" s="69" t="s">
        <v>153</v>
      </c>
      <c r="F341" s="71" t="s">
        <v>169</v>
      </c>
      <c r="G341" s="72">
        <v>0</v>
      </c>
    </row>
    <row r="342" spans="2:7" x14ac:dyDescent="0.25">
      <c r="B342" s="68" t="s">
        <v>64</v>
      </c>
      <c r="C342" s="69" t="s">
        <v>168</v>
      </c>
      <c r="D342" s="70">
        <v>58200</v>
      </c>
      <c r="E342" s="69" t="s">
        <v>153</v>
      </c>
      <c r="F342" s="71" t="s">
        <v>169</v>
      </c>
      <c r="G342" s="72">
        <v>0</v>
      </c>
    </row>
    <row r="343" spans="2:7" x14ac:dyDescent="0.25">
      <c r="B343" s="68" t="s">
        <v>65</v>
      </c>
      <c r="C343" s="69" t="s">
        <v>168</v>
      </c>
      <c r="D343" s="70">
        <v>50200</v>
      </c>
      <c r="E343" s="69" t="s">
        <v>98</v>
      </c>
      <c r="F343" s="71" t="s">
        <v>169</v>
      </c>
      <c r="G343" s="72">
        <v>0</v>
      </c>
    </row>
    <row r="344" spans="2:7" x14ac:dyDescent="0.25">
      <c r="B344" s="68" t="s">
        <v>65</v>
      </c>
      <c r="C344" s="69" t="s">
        <v>168</v>
      </c>
      <c r="D344" s="70">
        <v>50200</v>
      </c>
      <c r="E344" s="69" t="s">
        <v>98</v>
      </c>
      <c r="F344" s="71" t="s">
        <v>169</v>
      </c>
      <c r="G344" s="72">
        <v>0</v>
      </c>
    </row>
    <row r="345" spans="2:7" x14ac:dyDescent="0.25">
      <c r="B345" s="68" t="s">
        <v>65</v>
      </c>
      <c r="C345" s="69" t="s">
        <v>168</v>
      </c>
      <c r="D345" s="70">
        <v>50200</v>
      </c>
      <c r="E345" s="69" t="s">
        <v>98</v>
      </c>
      <c r="F345" s="71" t="s">
        <v>169</v>
      </c>
      <c r="G345" s="72">
        <v>0</v>
      </c>
    </row>
    <row r="346" spans="2:7" x14ac:dyDescent="0.25">
      <c r="B346" s="68" t="s">
        <v>65</v>
      </c>
      <c r="C346" s="69" t="s">
        <v>168</v>
      </c>
      <c r="D346" s="70">
        <v>50200</v>
      </c>
      <c r="E346" s="69" t="s">
        <v>98</v>
      </c>
      <c r="F346" s="71" t="s">
        <v>169</v>
      </c>
      <c r="G346" s="72">
        <v>0</v>
      </c>
    </row>
    <row r="347" spans="2:7" x14ac:dyDescent="0.25">
      <c r="B347" s="68" t="s">
        <v>65</v>
      </c>
      <c r="C347" s="69" t="s">
        <v>168</v>
      </c>
      <c r="D347" s="70">
        <v>50200</v>
      </c>
      <c r="E347" s="69" t="s">
        <v>98</v>
      </c>
      <c r="F347" s="71" t="s">
        <v>169</v>
      </c>
      <c r="G347" s="72">
        <v>0</v>
      </c>
    </row>
    <row r="348" spans="2:7" x14ac:dyDescent="0.25">
      <c r="B348" s="68" t="s">
        <v>65</v>
      </c>
      <c r="C348" s="69" t="s">
        <v>168</v>
      </c>
      <c r="D348" s="70">
        <v>50200</v>
      </c>
      <c r="E348" s="69" t="s">
        <v>98</v>
      </c>
      <c r="F348" s="71" t="s">
        <v>169</v>
      </c>
      <c r="G348" s="72">
        <v>0</v>
      </c>
    </row>
    <row r="349" spans="2:7" x14ac:dyDescent="0.25">
      <c r="B349" s="68" t="s">
        <v>65</v>
      </c>
      <c r="C349" s="69" t="s">
        <v>168</v>
      </c>
      <c r="D349" s="70">
        <v>50200</v>
      </c>
      <c r="E349" s="69" t="s">
        <v>98</v>
      </c>
      <c r="F349" s="71" t="s">
        <v>169</v>
      </c>
      <c r="G349" s="72">
        <v>0</v>
      </c>
    </row>
    <row r="350" spans="2:7" x14ac:dyDescent="0.25">
      <c r="B350" s="68" t="s">
        <v>65</v>
      </c>
      <c r="C350" s="69" t="s">
        <v>168</v>
      </c>
      <c r="D350" s="70">
        <v>50200</v>
      </c>
      <c r="E350" s="69" t="s">
        <v>98</v>
      </c>
      <c r="F350" s="71" t="s">
        <v>169</v>
      </c>
      <c r="G350" s="72">
        <v>0</v>
      </c>
    </row>
    <row r="351" spans="2:7" x14ac:dyDescent="0.25">
      <c r="B351" s="68" t="s">
        <v>65</v>
      </c>
      <c r="C351" s="69" t="s">
        <v>168</v>
      </c>
      <c r="D351" s="70">
        <v>50200</v>
      </c>
      <c r="E351" s="69" t="s">
        <v>98</v>
      </c>
      <c r="F351" s="71" t="s">
        <v>169</v>
      </c>
      <c r="G351" s="72">
        <v>0</v>
      </c>
    </row>
    <row r="352" spans="2:7" x14ac:dyDescent="0.25">
      <c r="B352" s="68" t="s">
        <v>65</v>
      </c>
      <c r="C352" s="69" t="s">
        <v>168</v>
      </c>
      <c r="D352" s="70">
        <v>50200</v>
      </c>
      <c r="E352" s="69" t="s">
        <v>98</v>
      </c>
      <c r="F352" s="71" t="s">
        <v>169</v>
      </c>
      <c r="G352" s="72">
        <v>0</v>
      </c>
    </row>
    <row r="353" spans="2:7" x14ac:dyDescent="0.25">
      <c r="B353" s="68" t="s">
        <v>65</v>
      </c>
      <c r="C353" s="69" t="s">
        <v>168</v>
      </c>
      <c r="D353" s="70">
        <v>50200</v>
      </c>
      <c r="E353" s="69" t="s">
        <v>98</v>
      </c>
      <c r="F353" s="71" t="s">
        <v>169</v>
      </c>
      <c r="G353" s="72">
        <v>0</v>
      </c>
    </row>
    <row r="354" spans="2:7" x14ac:dyDescent="0.25">
      <c r="B354" s="68" t="s">
        <v>65</v>
      </c>
      <c r="C354" s="69" t="s">
        <v>168</v>
      </c>
      <c r="D354" s="70">
        <v>50200</v>
      </c>
      <c r="E354" s="69" t="s">
        <v>98</v>
      </c>
      <c r="F354" s="71" t="s">
        <v>169</v>
      </c>
      <c r="G354" s="72">
        <v>0</v>
      </c>
    </row>
    <row r="355" spans="2:7" x14ac:dyDescent="0.25">
      <c r="B355" s="68" t="s">
        <v>65</v>
      </c>
      <c r="C355" s="69" t="s">
        <v>168</v>
      </c>
      <c r="D355" s="70">
        <v>50200</v>
      </c>
      <c r="E355" s="69" t="s">
        <v>98</v>
      </c>
      <c r="F355" s="71" t="s">
        <v>169</v>
      </c>
      <c r="G355" s="72">
        <v>0</v>
      </c>
    </row>
    <row r="356" spans="2:7" x14ac:dyDescent="0.25">
      <c r="B356" s="68" t="s">
        <v>65</v>
      </c>
      <c r="C356" s="69" t="s">
        <v>168</v>
      </c>
      <c r="D356" s="70">
        <v>50200</v>
      </c>
      <c r="E356" s="69" t="s">
        <v>98</v>
      </c>
      <c r="F356" s="71" t="s">
        <v>169</v>
      </c>
      <c r="G356" s="72">
        <v>0</v>
      </c>
    </row>
    <row r="357" spans="2:7" x14ac:dyDescent="0.25">
      <c r="B357" s="68" t="s">
        <v>65</v>
      </c>
      <c r="C357" s="69" t="s">
        <v>168</v>
      </c>
      <c r="D357" s="70">
        <v>50350</v>
      </c>
      <c r="E357" s="69" t="s">
        <v>103</v>
      </c>
      <c r="F357" s="71" t="s">
        <v>169</v>
      </c>
      <c r="G357" s="72">
        <v>0</v>
      </c>
    </row>
    <row r="358" spans="2:7" x14ac:dyDescent="0.25">
      <c r="B358" s="68" t="s">
        <v>65</v>
      </c>
      <c r="C358" s="69" t="s">
        <v>168</v>
      </c>
      <c r="D358" s="70">
        <v>50350</v>
      </c>
      <c r="E358" s="69" t="s">
        <v>103</v>
      </c>
      <c r="F358" s="71" t="s">
        <v>169</v>
      </c>
      <c r="G358" s="72">
        <v>0</v>
      </c>
    </row>
    <row r="359" spans="2:7" x14ac:dyDescent="0.25">
      <c r="B359" s="68" t="s">
        <v>65</v>
      </c>
      <c r="C359" s="69" t="s">
        <v>168</v>
      </c>
      <c r="D359" s="70">
        <v>50350</v>
      </c>
      <c r="E359" s="69" t="s">
        <v>103</v>
      </c>
      <c r="F359" s="71" t="s">
        <v>169</v>
      </c>
      <c r="G359" s="72">
        <v>0</v>
      </c>
    </row>
    <row r="360" spans="2:7" x14ac:dyDescent="0.25">
      <c r="B360" s="68" t="s">
        <v>65</v>
      </c>
      <c r="C360" s="69" t="s">
        <v>168</v>
      </c>
      <c r="D360" s="70">
        <v>50350</v>
      </c>
      <c r="E360" s="69" t="s">
        <v>103</v>
      </c>
      <c r="F360" s="71" t="s">
        <v>169</v>
      </c>
      <c r="G360" s="72">
        <v>0</v>
      </c>
    </row>
    <row r="361" spans="2:7" x14ac:dyDescent="0.25">
      <c r="B361" s="68" t="s">
        <v>65</v>
      </c>
      <c r="C361" s="69" t="s">
        <v>168</v>
      </c>
      <c r="D361" s="70">
        <v>50350</v>
      </c>
      <c r="E361" s="69" t="s">
        <v>103</v>
      </c>
      <c r="F361" s="71" t="s">
        <v>169</v>
      </c>
      <c r="G361" s="72">
        <v>0</v>
      </c>
    </row>
    <row r="362" spans="2:7" x14ac:dyDescent="0.25">
      <c r="B362" s="68" t="s">
        <v>65</v>
      </c>
      <c r="C362" s="69" t="s">
        <v>168</v>
      </c>
      <c r="D362" s="70">
        <v>50350</v>
      </c>
      <c r="E362" s="69" t="s">
        <v>103</v>
      </c>
      <c r="F362" s="71" t="s">
        <v>169</v>
      </c>
      <c r="G362" s="72">
        <v>0</v>
      </c>
    </row>
    <row r="363" spans="2:7" x14ac:dyDescent="0.25">
      <c r="B363" s="68" t="s">
        <v>65</v>
      </c>
      <c r="C363" s="69" t="s">
        <v>168</v>
      </c>
      <c r="D363" s="70">
        <v>50350</v>
      </c>
      <c r="E363" s="69" t="s">
        <v>103</v>
      </c>
      <c r="F363" s="71" t="s">
        <v>169</v>
      </c>
      <c r="G363" s="72">
        <v>0</v>
      </c>
    </row>
    <row r="364" spans="2:7" x14ac:dyDescent="0.25">
      <c r="B364" s="68" t="s">
        <v>65</v>
      </c>
      <c r="C364" s="69" t="s">
        <v>168</v>
      </c>
      <c r="D364" s="70">
        <v>58200</v>
      </c>
      <c r="E364" s="69" t="s">
        <v>153</v>
      </c>
      <c r="F364" s="71" t="s">
        <v>169</v>
      </c>
      <c r="G364" s="72">
        <v>0</v>
      </c>
    </row>
    <row r="365" spans="2:7" x14ac:dyDescent="0.25">
      <c r="B365" s="68" t="s">
        <v>65</v>
      </c>
      <c r="C365" s="69" t="s">
        <v>168</v>
      </c>
      <c r="D365" s="70">
        <v>58200</v>
      </c>
      <c r="E365" s="69" t="s">
        <v>153</v>
      </c>
      <c r="F365" s="71" t="s">
        <v>169</v>
      </c>
      <c r="G365" s="72">
        <v>0</v>
      </c>
    </row>
    <row r="366" spans="2:7" x14ac:dyDescent="0.25">
      <c r="B366" s="68" t="s">
        <v>65</v>
      </c>
      <c r="C366" s="69" t="s">
        <v>168</v>
      </c>
      <c r="D366" s="70">
        <v>58200</v>
      </c>
      <c r="E366" s="69" t="s">
        <v>153</v>
      </c>
      <c r="F366" s="71" t="s">
        <v>169</v>
      </c>
      <c r="G366" s="72">
        <v>0</v>
      </c>
    </row>
    <row r="367" spans="2:7" x14ac:dyDescent="0.25">
      <c r="B367" s="68" t="s">
        <v>65</v>
      </c>
      <c r="C367" s="69" t="s">
        <v>168</v>
      </c>
      <c r="D367" s="70">
        <v>58200</v>
      </c>
      <c r="E367" s="69" t="s">
        <v>153</v>
      </c>
      <c r="F367" s="71" t="s">
        <v>169</v>
      </c>
      <c r="G367" s="72">
        <v>0</v>
      </c>
    </row>
    <row r="368" spans="2:7" x14ac:dyDescent="0.25">
      <c r="B368" s="68" t="s">
        <v>65</v>
      </c>
      <c r="C368" s="69" t="s">
        <v>168</v>
      </c>
      <c r="D368" s="70">
        <v>58200</v>
      </c>
      <c r="E368" s="69" t="s">
        <v>153</v>
      </c>
      <c r="F368" s="71" t="s">
        <v>169</v>
      </c>
      <c r="G368" s="72">
        <v>0</v>
      </c>
    </row>
    <row r="369" spans="2:7" x14ac:dyDescent="0.25">
      <c r="B369" s="68" t="s">
        <v>65</v>
      </c>
      <c r="C369" s="69" t="s">
        <v>168</v>
      </c>
      <c r="D369" s="70">
        <v>58200</v>
      </c>
      <c r="E369" s="69" t="s">
        <v>153</v>
      </c>
      <c r="F369" s="71" t="s">
        <v>169</v>
      </c>
      <c r="G369" s="72">
        <v>0</v>
      </c>
    </row>
    <row r="370" spans="2:7" x14ac:dyDescent="0.25">
      <c r="B370" s="68" t="s">
        <v>65</v>
      </c>
      <c r="C370" s="69" t="s">
        <v>168</v>
      </c>
      <c r="D370" s="70">
        <v>58200</v>
      </c>
      <c r="E370" s="69" t="s">
        <v>153</v>
      </c>
      <c r="F370" s="71" t="s">
        <v>169</v>
      </c>
      <c r="G370" s="72">
        <v>0</v>
      </c>
    </row>
    <row r="371" spans="2:7" x14ac:dyDescent="0.25">
      <c r="B371" s="68" t="s">
        <v>65</v>
      </c>
      <c r="C371" s="69" t="s">
        <v>168</v>
      </c>
      <c r="D371" s="70">
        <v>58200</v>
      </c>
      <c r="E371" s="69" t="s">
        <v>153</v>
      </c>
      <c r="F371" s="71" t="s">
        <v>169</v>
      </c>
      <c r="G371" s="72">
        <v>0</v>
      </c>
    </row>
    <row r="372" spans="2:7" x14ac:dyDescent="0.25">
      <c r="B372" s="68" t="s">
        <v>65</v>
      </c>
      <c r="C372" s="69" t="s">
        <v>168</v>
      </c>
      <c r="D372" s="70">
        <v>58200</v>
      </c>
      <c r="E372" s="69" t="s">
        <v>153</v>
      </c>
      <c r="F372" s="71" t="s">
        <v>169</v>
      </c>
      <c r="G372" s="72">
        <v>0</v>
      </c>
    </row>
    <row r="373" spans="2:7" x14ac:dyDescent="0.25">
      <c r="B373" s="68" t="s">
        <v>65</v>
      </c>
      <c r="C373" s="69" t="s">
        <v>168</v>
      </c>
      <c r="D373" s="70">
        <v>58200</v>
      </c>
      <c r="E373" s="69" t="s">
        <v>153</v>
      </c>
      <c r="F373" s="71" t="s">
        <v>169</v>
      </c>
      <c r="G373" s="72">
        <v>0</v>
      </c>
    </row>
    <row r="374" spans="2:7" x14ac:dyDescent="0.25">
      <c r="B374" s="68" t="s">
        <v>65</v>
      </c>
      <c r="C374" s="69" t="s">
        <v>168</v>
      </c>
      <c r="D374" s="70">
        <v>58200</v>
      </c>
      <c r="E374" s="69" t="s">
        <v>153</v>
      </c>
      <c r="F374" s="71" t="s">
        <v>169</v>
      </c>
      <c r="G374" s="72">
        <v>0</v>
      </c>
    </row>
    <row r="375" spans="2:7" x14ac:dyDescent="0.25">
      <c r="B375" s="68" t="s">
        <v>65</v>
      </c>
      <c r="C375" s="69" t="s">
        <v>168</v>
      </c>
      <c r="D375" s="70">
        <v>58200</v>
      </c>
      <c r="E375" s="69" t="s">
        <v>153</v>
      </c>
      <c r="F375" s="71" t="s">
        <v>169</v>
      </c>
      <c r="G375" s="72">
        <v>0</v>
      </c>
    </row>
    <row r="376" spans="2:7" x14ac:dyDescent="0.25">
      <c r="B376" s="68" t="s">
        <v>65</v>
      </c>
      <c r="C376" s="69" t="s">
        <v>168</v>
      </c>
      <c r="D376" s="70">
        <v>58200</v>
      </c>
      <c r="E376" s="69" t="s">
        <v>153</v>
      </c>
      <c r="F376" s="71" t="s">
        <v>169</v>
      </c>
      <c r="G376" s="72">
        <v>0</v>
      </c>
    </row>
    <row r="377" spans="2:7" x14ac:dyDescent="0.25">
      <c r="B377" s="68" t="s">
        <v>65</v>
      </c>
      <c r="C377" s="69" t="s">
        <v>168</v>
      </c>
      <c r="D377" s="70">
        <v>58200</v>
      </c>
      <c r="E377" s="69" t="s">
        <v>153</v>
      </c>
      <c r="F377" s="71" t="s">
        <v>169</v>
      </c>
      <c r="G377" s="72">
        <v>0</v>
      </c>
    </row>
    <row r="378" spans="2:7" x14ac:dyDescent="0.25">
      <c r="B378" s="68" t="s">
        <v>66</v>
      </c>
      <c r="C378" s="69" t="s">
        <v>168</v>
      </c>
      <c r="D378" s="70">
        <v>50200</v>
      </c>
      <c r="E378" s="69" t="s">
        <v>98</v>
      </c>
      <c r="F378" s="71" t="s">
        <v>169</v>
      </c>
      <c r="G378" s="72">
        <v>0</v>
      </c>
    </row>
    <row r="379" spans="2:7" x14ac:dyDescent="0.25">
      <c r="B379" s="68" t="s">
        <v>66</v>
      </c>
      <c r="C379" s="69" t="s">
        <v>168</v>
      </c>
      <c r="D379" s="70">
        <v>50200</v>
      </c>
      <c r="E379" s="69" t="s">
        <v>98</v>
      </c>
      <c r="F379" s="71" t="s">
        <v>169</v>
      </c>
      <c r="G379" s="72">
        <v>0</v>
      </c>
    </row>
    <row r="380" spans="2:7" x14ac:dyDescent="0.25">
      <c r="B380" s="68" t="s">
        <v>66</v>
      </c>
      <c r="C380" s="69" t="s">
        <v>168</v>
      </c>
      <c r="D380" s="70">
        <v>50200</v>
      </c>
      <c r="E380" s="69" t="s">
        <v>98</v>
      </c>
      <c r="F380" s="71" t="s">
        <v>169</v>
      </c>
      <c r="G380" s="72">
        <v>0</v>
      </c>
    </row>
    <row r="381" spans="2:7" x14ac:dyDescent="0.25">
      <c r="B381" s="68" t="s">
        <v>66</v>
      </c>
      <c r="C381" s="69" t="s">
        <v>168</v>
      </c>
      <c r="D381" s="70">
        <v>50200</v>
      </c>
      <c r="E381" s="69" t="s">
        <v>98</v>
      </c>
      <c r="F381" s="71" t="s">
        <v>169</v>
      </c>
      <c r="G381" s="72">
        <v>0</v>
      </c>
    </row>
    <row r="382" spans="2:7" x14ac:dyDescent="0.25">
      <c r="B382" s="68" t="s">
        <v>66</v>
      </c>
      <c r="C382" s="69" t="s">
        <v>168</v>
      </c>
      <c r="D382" s="70">
        <v>50200</v>
      </c>
      <c r="E382" s="69" t="s">
        <v>98</v>
      </c>
      <c r="F382" s="71" t="s">
        <v>169</v>
      </c>
      <c r="G382" s="72">
        <v>0</v>
      </c>
    </row>
    <row r="383" spans="2:7" x14ac:dyDescent="0.25">
      <c r="B383" s="68" t="s">
        <v>66</v>
      </c>
      <c r="C383" s="69" t="s">
        <v>168</v>
      </c>
      <c r="D383" s="70">
        <v>50200</v>
      </c>
      <c r="E383" s="69" t="s">
        <v>98</v>
      </c>
      <c r="F383" s="71" t="s">
        <v>169</v>
      </c>
      <c r="G383" s="72">
        <v>0</v>
      </c>
    </row>
    <row r="384" spans="2:7" x14ac:dyDescent="0.25">
      <c r="B384" s="68" t="s">
        <v>66</v>
      </c>
      <c r="C384" s="69" t="s">
        <v>168</v>
      </c>
      <c r="D384" s="70">
        <v>50200</v>
      </c>
      <c r="E384" s="69" t="s">
        <v>98</v>
      </c>
      <c r="F384" s="71" t="s">
        <v>169</v>
      </c>
      <c r="G384" s="72">
        <v>0</v>
      </c>
    </row>
    <row r="385" spans="2:7" x14ac:dyDescent="0.25">
      <c r="B385" s="68" t="s">
        <v>66</v>
      </c>
      <c r="C385" s="69" t="s">
        <v>168</v>
      </c>
      <c r="D385" s="70">
        <v>50200</v>
      </c>
      <c r="E385" s="69" t="s">
        <v>98</v>
      </c>
      <c r="F385" s="71" t="s">
        <v>169</v>
      </c>
      <c r="G385" s="72">
        <v>0</v>
      </c>
    </row>
    <row r="386" spans="2:7" x14ac:dyDescent="0.25">
      <c r="B386" s="68" t="s">
        <v>66</v>
      </c>
      <c r="C386" s="69" t="s">
        <v>168</v>
      </c>
      <c r="D386" s="70">
        <v>50200</v>
      </c>
      <c r="E386" s="69" t="s">
        <v>98</v>
      </c>
      <c r="F386" s="71" t="s">
        <v>169</v>
      </c>
      <c r="G386" s="72">
        <v>0</v>
      </c>
    </row>
    <row r="387" spans="2:7" x14ac:dyDescent="0.25">
      <c r="B387" s="68" t="s">
        <v>66</v>
      </c>
      <c r="C387" s="69" t="s">
        <v>168</v>
      </c>
      <c r="D387" s="70">
        <v>50200</v>
      </c>
      <c r="E387" s="69" t="s">
        <v>98</v>
      </c>
      <c r="F387" s="71" t="s">
        <v>169</v>
      </c>
      <c r="G387" s="72">
        <v>0</v>
      </c>
    </row>
    <row r="388" spans="2:7" x14ac:dyDescent="0.25">
      <c r="B388" s="68" t="s">
        <v>66</v>
      </c>
      <c r="C388" s="69" t="s">
        <v>168</v>
      </c>
      <c r="D388" s="70">
        <v>50200</v>
      </c>
      <c r="E388" s="69" t="s">
        <v>98</v>
      </c>
      <c r="F388" s="71" t="s">
        <v>169</v>
      </c>
      <c r="G388" s="72">
        <v>0</v>
      </c>
    </row>
    <row r="389" spans="2:7" x14ac:dyDescent="0.25">
      <c r="B389" s="68" t="s">
        <v>66</v>
      </c>
      <c r="C389" s="69" t="s">
        <v>168</v>
      </c>
      <c r="D389" s="70">
        <v>50200</v>
      </c>
      <c r="E389" s="69" t="s">
        <v>98</v>
      </c>
      <c r="F389" s="71" t="s">
        <v>169</v>
      </c>
      <c r="G389" s="72">
        <v>0</v>
      </c>
    </row>
    <row r="390" spans="2:7" x14ac:dyDescent="0.25">
      <c r="B390" s="68" t="s">
        <v>66</v>
      </c>
      <c r="C390" s="69" t="s">
        <v>168</v>
      </c>
      <c r="D390" s="70">
        <v>50200</v>
      </c>
      <c r="E390" s="69" t="s">
        <v>98</v>
      </c>
      <c r="F390" s="71" t="s">
        <v>169</v>
      </c>
      <c r="G390" s="72">
        <v>0</v>
      </c>
    </row>
    <row r="391" spans="2:7" x14ac:dyDescent="0.25">
      <c r="B391" s="68" t="s">
        <v>66</v>
      </c>
      <c r="C391" s="69" t="s">
        <v>168</v>
      </c>
      <c r="D391" s="70">
        <v>50200</v>
      </c>
      <c r="E391" s="69" t="s">
        <v>98</v>
      </c>
      <c r="F391" s="71" t="s">
        <v>169</v>
      </c>
      <c r="G391" s="72">
        <v>0</v>
      </c>
    </row>
    <row r="392" spans="2:7" x14ac:dyDescent="0.25">
      <c r="B392" s="68" t="s">
        <v>66</v>
      </c>
      <c r="C392" s="69" t="s">
        <v>168</v>
      </c>
      <c r="D392" s="70">
        <v>50200</v>
      </c>
      <c r="E392" s="69" t="s">
        <v>98</v>
      </c>
      <c r="F392" s="71" t="s">
        <v>169</v>
      </c>
      <c r="G392" s="72">
        <v>0</v>
      </c>
    </row>
    <row r="393" spans="2:7" x14ac:dyDescent="0.25">
      <c r="B393" s="68" t="s">
        <v>66</v>
      </c>
      <c r="C393" s="69" t="s">
        <v>168</v>
      </c>
      <c r="D393" s="70">
        <v>50200</v>
      </c>
      <c r="E393" s="69" t="s">
        <v>98</v>
      </c>
      <c r="F393" s="71" t="s">
        <v>169</v>
      </c>
      <c r="G393" s="72">
        <v>0</v>
      </c>
    </row>
    <row r="394" spans="2:7" x14ac:dyDescent="0.25">
      <c r="B394" s="68" t="s">
        <v>66</v>
      </c>
      <c r="C394" s="69" t="s">
        <v>168</v>
      </c>
      <c r="D394" s="70">
        <v>50350</v>
      </c>
      <c r="E394" s="69" t="s">
        <v>103</v>
      </c>
      <c r="F394" s="71" t="s">
        <v>169</v>
      </c>
      <c r="G394" s="72">
        <v>0</v>
      </c>
    </row>
    <row r="395" spans="2:7" x14ac:dyDescent="0.25">
      <c r="B395" s="68" t="s">
        <v>66</v>
      </c>
      <c r="C395" s="69" t="s">
        <v>168</v>
      </c>
      <c r="D395" s="70">
        <v>50350</v>
      </c>
      <c r="E395" s="69" t="s">
        <v>103</v>
      </c>
      <c r="F395" s="71" t="s">
        <v>169</v>
      </c>
      <c r="G395" s="72">
        <v>0</v>
      </c>
    </row>
    <row r="396" spans="2:7" x14ac:dyDescent="0.25">
      <c r="B396" s="68" t="s">
        <v>66</v>
      </c>
      <c r="C396" s="69" t="s">
        <v>168</v>
      </c>
      <c r="D396" s="70">
        <v>50350</v>
      </c>
      <c r="E396" s="69" t="s">
        <v>103</v>
      </c>
      <c r="F396" s="71" t="s">
        <v>169</v>
      </c>
      <c r="G396" s="72">
        <v>0</v>
      </c>
    </row>
    <row r="397" spans="2:7" x14ac:dyDescent="0.25">
      <c r="B397" s="68" t="s">
        <v>66</v>
      </c>
      <c r="C397" s="69" t="s">
        <v>168</v>
      </c>
      <c r="D397" s="70">
        <v>50350</v>
      </c>
      <c r="E397" s="69" t="s">
        <v>103</v>
      </c>
      <c r="F397" s="71" t="s">
        <v>169</v>
      </c>
      <c r="G397" s="72">
        <v>0</v>
      </c>
    </row>
    <row r="398" spans="2:7" x14ac:dyDescent="0.25">
      <c r="B398" s="68" t="s">
        <v>66</v>
      </c>
      <c r="C398" s="69" t="s">
        <v>168</v>
      </c>
      <c r="D398" s="70">
        <v>50350</v>
      </c>
      <c r="E398" s="69" t="s">
        <v>103</v>
      </c>
      <c r="F398" s="71" t="s">
        <v>169</v>
      </c>
      <c r="G398" s="72">
        <v>0</v>
      </c>
    </row>
    <row r="399" spans="2:7" x14ac:dyDescent="0.25">
      <c r="B399" s="68" t="s">
        <v>66</v>
      </c>
      <c r="C399" s="69" t="s">
        <v>168</v>
      </c>
      <c r="D399" s="70">
        <v>50350</v>
      </c>
      <c r="E399" s="69" t="s">
        <v>103</v>
      </c>
      <c r="F399" s="71" t="s">
        <v>169</v>
      </c>
      <c r="G399" s="72">
        <v>0</v>
      </c>
    </row>
    <row r="400" spans="2:7" x14ac:dyDescent="0.25">
      <c r="B400" s="68" t="s">
        <v>66</v>
      </c>
      <c r="C400" s="69" t="s">
        <v>168</v>
      </c>
      <c r="D400" s="70">
        <v>50350</v>
      </c>
      <c r="E400" s="69" t="s">
        <v>103</v>
      </c>
      <c r="F400" s="71" t="s">
        <v>169</v>
      </c>
      <c r="G400" s="72">
        <v>0</v>
      </c>
    </row>
    <row r="401" spans="2:7" x14ac:dyDescent="0.25">
      <c r="B401" s="68" t="s">
        <v>66</v>
      </c>
      <c r="C401" s="69" t="s">
        <v>168</v>
      </c>
      <c r="D401" s="70">
        <v>50350</v>
      </c>
      <c r="E401" s="69" t="s">
        <v>103</v>
      </c>
      <c r="F401" s="71" t="s">
        <v>169</v>
      </c>
      <c r="G401" s="72">
        <v>0</v>
      </c>
    </row>
    <row r="402" spans="2:7" x14ac:dyDescent="0.25">
      <c r="B402" s="68" t="s">
        <v>66</v>
      </c>
      <c r="C402" s="69" t="s">
        <v>168</v>
      </c>
      <c r="D402" s="70">
        <v>58200</v>
      </c>
      <c r="E402" s="69" t="s">
        <v>153</v>
      </c>
      <c r="F402" s="71" t="s">
        <v>169</v>
      </c>
      <c r="G402" s="72">
        <v>0</v>
      </c>
    </row>
    <row r="403" spans="2:7" x14ac:dyDescent="0.25">
      <c r="B403" s="68" t="s">
        <v>66</v>
      </c>
      <c r="C403" s="69" t="s">
        <v>168</v>
      </c>
      <c r="D403" s="70">
        <v>58200</v>
      </c>
      <c r="E403" s="69" t="s">
        <v>153</v>
      </c>
      <c r="F403" s="71" t="s">
        <v>169</v>
      </c>
      <c r="G403" s="72">
        <v>0</v>
      </c>
    </row>
    <row r="404" spans="2:7" x14ac:dyDescent="0.25">
      <c r="B404" s="68" t="s">
        <v>66</v>
      </c>
      <c r="C404" s="69" t="s">
        <v>168</v>
      </c>
      <c r="D404" s="70">
        <v>58200</v>
      </c>
      <c r="E404" s="69" t="s">
        <v>153</v>
      </c>
      <c r="F404" s="71" t="s">
        <v>169</v>
      </c>
      <c r="G404" s="72">
        <v>0</v>
      </c>
    </row>
    <row r="405" spans="2:7" x14ac:dyDescent="0.25">
      <c r="B405" s="68" t="s">
        <v>66</v>
      </c>
      <c r="C405" s="69" t="s">
        <v>168</v>
      </c>
      <c r="D405" s="70">
        <v>58200</v>
      </c>
      <c r="E405" s="69" t="s">
        <v>153</v>
      </c>
      <c r="F405" s="71" t="s">
        <v>169</v>
      </c>
      <c r="G405" s="72">
        <v>0</v>
      </c>
    </row>
    <row r="406" spans="2:7" x14ac:dyDescent="0.25">
      <c r="B406" s="68" t="s">
        <v>66</v>
      </c>
      <c r="C406" s="69" t="s">
        <v>168</v>
      </c>
      <c r="D406" s="70">
        <v>58200</v>
      </c>
      <c r="E406" s="69" t="s">
        <v>153</v>
      </c>
      <c r="F406" s="71" t="s">
        <v>169</v>
      </c>
      <c r="G406" s="72">
        <v>0</v>
      </c>
    </row>
    <row r="407" spans="2:7" x14ac:dyDescent="0.25">
      <c r="B407" s="68" t="s">
        <v>66</v>
      </c>
      <c r="C407" s="69" t="s">
        <v>168</v>
      </c>
      <c r="D407" s="70">
        <v>58200</v>
      </c>
      <c r="E407" s="69" t="s">
        <v>153</v>
      </c>
      <c r="F407" s="71" t="s">
        <v>169</v>
      </c>
      <c r="G407" s="72">
        <v>0</v>
      </c>
    </row>
    <row r="408" spans="2:7" x14ac:dyDescent="0.25">
      <c r="B408" s="68" t="s">
        <v>66</v>
      </c>
      <c r="C408" s="69" t="s">
        <v>168</v>
      </c>
      <c r="D408" s="70">
        <v>58200</v>
      </c>
      <c r="E408" s="69" t="s">
        <v>153</v>
      </c>
      <c r="F408" s="71" t="s">
        <v>169</v>
      </c>
      <c r="G408" s="72">
        <v>0</v>
      </c>
    </row>
    <row r="409" spans="2:7" x14ac:dyDescent="0.25">
      <c r="B409" s="68" t="s">
        <v>66</v>
      </c>
      <c r="C409" s="69" t="s">
        <v>168</v>
      </c>
      <c r="D409" s="70">
        <v>58200</v>
      </c>
      <c r="E409" s="69" t="s">
        <v>153</v>
      </c>
      <c r="F409" s="71" t="s">
        <v>169</v>
      </c>
      <c r="G409" s="72">
        <v>0</v>
      </c>
    </row>
    <row r="410" spans="2:7" x14ac:dyDescent="0.25">
      <c r="B410" s="68" t="s">
        <v>67</v>
      </c>
      <c r="C410" s="69" t="s">
        <v>168</v>
      </c>
      <c r="D410" s="70">
        <v>50100</v>
      </c>
      <c r="E410" s="69" t="s">
        <v>96</v>
      </c>
      <c r="F410" s="71" t="s">
        <v>169</v>
      </c>
      <c r="G410" s="72">
        <v>0</v>
      </c>
    </row>
    <row r="411" spans="2:7" x14ac:dyDescent="0.25">
      <c r="B411" s="68" t="s">
        <v>67</v>
      </c>
      <c r="C411" s="69" t="s">
        <v>168</v>
      </c>
      <c r="D411" s="70">
        <v>50100</v>
      </c>
      <c r="E411" s="69" t="s">
        <v>96</v>
      </c>
      <c r="F411" s="71" t="s">
        <v>169</v>
      </c>
      <c r="G411" s="72">
        <v>0</v>
      </c>
    </row>
    <row r="412" spans="2:7" x14ac:dyDescent="0.25">
      <c r="B412" s="68" t="s">
        <v>67</v>
      </c>
      <c r="C412" s="69" t="s">
        <v>168</v>
      </c>
      <c r="D412" s="70">
        <v>50100</v>
      </c>
      <c r="E412" s="69" t="s">
        <v>96</v>
      </c>
      <c r="F412" s="71" t="s">
        <v>169</v>
      </c>
      <c r="G412" s="72">
        <v>0</v>
      </c>
    </row>
    <row r="413" spans="2:7" x14ac:dyDescent="0.25">
      <c r="B413" s="68" t="s">
        <v>67</v>
      </c>
      <c r="C413" s="69" t="s">
        <v>168</v>
      </c>
      <c r="D413" s="70">
        <v>50100</v>
      </c>
      <c r="E413" s="69" t="s">
        <v>96</v>
      </c>
      <c r="F413" s="71" t="s">
        <v>169</v>
      </c>
      <c r="G413" s="72">
        <v>0</v>
      </c>
    </row>
    <row r="414" spans="2:7" x14ac:dyDescent="0.25">
      <c r="B414" s="68" t="s">
        <v>67</v>
      </c>
      <c r="C414" s="69" t="s">
        <v>168</v>
      </c>
      <c r="D414" s="70">
        <v>50100</v>
      </c>
      <c r="E414" s="69" t="s">
        <v>96</v>
      </c>
      <c r="F414" s="71" t="s">
        <v>169</v>
      </c>
      <c r="G414" s="72">
        <v>0</v>
      </c>
    </row>
    <row r="415" spans="2:7" x14ac:dyDescent="0.25">
      <c r="B415" s="68" t="s">
        <v>67</v>
      </c>
      <c r="C415" s="69" t="s">
        <v>168</v>
      </c>
      <c r="D415" s="70">
        <v>50100</v>
      </c>
      <c r="E415" s="69" t="s">
        <v>96</v>
      </c>
      <c r="F415" s="71" t="s">
        <v>169</v>
      </c>
      <c r="G415" s="72">
        <v>0</v>
      </c>
    </row>
    <row r="416" spans="2:7" x14ac:dyDescent="0.25">
      <c r="B416" s="68" t="s">
        <v>67</v>
      </c>
      <c r="C416" s="69" t="s">
        <v>168</v>
      </c>
      <c r="D416" s="70">
        <v>50100</v>
      </c>
      <c r="E416" s="69" t="s">
        <v>96</v>
      </c>
      <c r="F416" s="71" t="s">
        <v>169</v>
      </c>
      <c r="G416" s="72">
        <v>0</v>
      </c>
    </row>
    <row r="417" spans="2:7" x14ac:dyDescent="0.25">
      <c r="B417" s="68" t="s">
        <v>67</v>
      </c>
      <c r="C417" s="69" t="s">
        <v>168</v>
      </c>
      <c r="D417" s="70">
        <v>50100</v>
      </c>
      <c r="E417" s="69" t="s">
        <v>96</v>
      </c>
      <c r="F417" s="71" t="s">
        <v>169</v>
      </c>
      <c r="G417" s="72">
        <v>0</v>
      </c>
    </row>
    <row r="418" spans="2:7" x14ac:dyDescent="0.25">
      <c r="B418" s="68" t="s">
        <v>67</v>
      </c>
      <c r="C418" s="69" t="s">
        <v>168</v>
      </c>
      <c r="D418" s="70">
        <v>50100</v>
      </c>
      <c r="E418" s="69" t="s">
        <v>96</v>
      </c>
      <c r="F418" s="71" t="s">
        <v>169</v>
      </c>
      <c r="G418" s="72">
        <v>0</v>
      </c>
    </row>
    <row r="419" spans="2:7" x14ac:dyDescent="0.25">
      <c r="B419" s="68" t="s">
        <v>67</v>
      </c>
      <c r="C419" s="69" t="s">
        <v>168</v>
      </c>
      <c r="D419" s="70">
        <v>50100</v>
      </c>
      <c r="E419" s="69" t="s">
        <v>96</v>
      </c>
      <c r="F419" s="71" t="s">
        <v>169</v>
      </c>
      <c r="G419" s="72">
        <v>0</v>
      </c>
    </row>
    <row r="420" spans="2:7" x14ac:dyDescent="0.25">
      <c r="B420" s="68" t="s">
        <v>67</v>
      </c>
      <c r="C420" s="69" t="s">
        <v>168</v>
      </c>
      <c r="D420" s="70">
        <v>50100</v>
      </c>
      <c r="E420" s="69" t="s">
        <v>96</v>
      </c>
      <c r="F420" s="71" t="s">
        <v>169</v>
      </c>
      <c r="G420" s="72">
        <v>0</v>
      </c>
    </row>
    <row r="421" spans="2:7" x14ac:dyDescent="0.25">
      <c r="B421" s="68" t="s">
        <v>67</v>
      </c>
      <c r="C421" s="69" t="s">
        <v>168</v>
      </c>
      <c r="D421" s="70">
        <v>50100</v>
      </c>
      <c r="E421" s="69" t="s">
        <v>96</v>
      </c>
      <c r="F421" s="71" t="s">
        <v>169</v>
      </c>
      <c r="G421" s="72">
        <v>0</v>
      </c>
    </row>
    <row r="422" spans="2:7" x14ac:dyDescent="0.25">
      <c r="B422" s="68" t="s">
        <v>67</v>
      </c>
      <c r="C422" s="69" t="s">
        <v>168</v>
      </c>
      <c r="D422" s="70">
        <v>50100</v>
      </c>
      <c r="E422" s="69" t="s">
        <v>96</v>
      </c>
      <c r="F422" s="71" t="s">
        <v>169</v>
      </c>
      <c r="G422" s="72">
        <v>0</v>
      </c>
    </row>
    <row r="423" spans="2:7" x14ac:dyDescent="0.25">
      <c r="B423" s="68" t="s">
        <v>67</v>
      </c>
      <c r="C423" s="69" t="s">
        <v>168</v>
      </c>
      <c r="D423" s="70">
        <v>50100</v>
      </c>
      <c r="E423" s="69" t="s">
        <v>96</v>
      </c>
      <c r="F423" s="71" t="s">
        <v>169</v>
      </c>
      <c r="G423" s="72">
        <v>0</v>
      </c>
    </row>
    <row r="424" spans="2:7" x14ac:dyDescent="0.25">
      <c r="B424" s="68" t="s">
        <v>67</v>
      </c>
      <c r="C424" s="69" t="s">
        <v>168</v>
      </c>
      <c r="D424" s="70">
        <v>50100</v>
      </c>
      <c r="E424" s="69" t="s">
        <v>96</v>
      </c>
      <c r="F424" s="71" t="s">
        <v>169</v>
      </c>
      <c r="G424" s="72">
        <v>0</v>
      </c>
    </row>
    <row r="425" spans="2:7" x14ac:dyDescent="0.25">
      <c r="B425" s="68" t="s">
        <v>67</v>
      </c>
      <c r="C425" s="69" t="s">
        <v>168</v>
      </c>
      <c r="D425" s="70">
        <v>50100</v>
      </c>
      <c r="E425" s="69" t="s">
        <v>96</v>
      </c>
      <c r="F425" s="71" t="s">
        <v>169</v>
      </c>
      <c r="G425" s="72">
        <v>0</v>
      </c>
    </row>
    <row r="426" spans="2:7" x14ac:dyDescent="0.25">
      <c r="B426" s="68" t="s">
        <v>67</v>
      </c>
      <c r="C426" s="69" t="s">
        <v>168</v>
      </c>
      <c r="D426" s="70">
        <v>50100</v>
      </c>
      <c r="E426" s="69" t="s">
        <v>96</v>
      </c>
      <c r="F426" s="71" t="s">
        <v>169</v>
      </c>
      <c r="G426" s="72">
        <v>0</v>
      </c>
    </row>
    <row r="427" spans="2:7" x14ac:dyDescent="0.25">
      <c r="B427" s="68" t="s">
        <v>67</v>
      </c>
      <c r="C427" s="69" t="s">
        <v>168</v>
      </c>
      <c r="D427" s="70">
        <v>50100</v>
      </c>
      <c r="E427" s="69" t="s">
        <v>96</v>
      </c>
      <c r="F427" s="71" t="s">
        <v>169</v>
      </c>
      <c r="G427" s="72">
        <v>0</v>
      </c>
    </row>
    <row r="428" spans="2:7" x14ac:dyDescent="0.25">
      <c r="B428" s="68" t="s">
        <v>67</v>
      </c>
      <c r="C428" s="69" t="s">
        <v>168</v>
      </c>
      <c r="D428" s="70">
        <v>50100</v>
      </c>
      <c r="E428" s="69" t="s">
        <v>96</v>
      </c>
      <c r="F428" s="71" t="s">
        <v>169</v>
      </c>
      <c r="G428" s="72">
        <v>0</v>
      </c>
    </row>
    <row r="429" spans="2:7" x14ac:dyDescent="0.25">
      <c r="B429" s="68" t="s">
        <v>67</v>
      </c>
      <c r="C429" s="69" t="s">
        <v>168</v>
      </c>
      <c r="D429" s="70">
        <v>50100</v>
      </c>
      <c r="E429" s="69" t="s">
        <v>96</v>
      </c>
      <c r="F429" s="71" t="s">
        <v>169</v>
      </c>
      <c r="G429" s="72">
        <v>0</v>
      </c>
    </row>
    <row r="430" spans="2:7" x14ac:dyDescent="0.25">
      <c r="B430" s="68" t="s">
        <v>67</v>
      </c>
      <c r="C430" s="69" t="s">
        <v>168</v>
      </c>
      <c r="D430" s="70">
        <v>50100</v>
      </c>
      <c r="E430" s="69" t="s">
        <v>96</v>
      </c>
      <c r="F430" s="71" t="s">
        <v>169</v>
      </c>
      <c r="G430" s="72">
        <v>0</v>
      </c>
    </row>
    <row r="431" spans="2:7" x14ac:dyDescent="0.25">
      <c r="B431" s="68" t="s">
        <v>67</v>
      </c>
      <c r="C431" s="69" t="s">
        <v>168</v>
      </c>
      <c r="D431" s="70">
        <v>50200</v>
      </c>
      <c r="E431" s="69" t="s">
        <v>98</v>
      </c>
      <c r="F431" s="71" t="s">
        <v>169</v>
      </c>
      <c r="G431" s="72">
        <v>0</v>
      </c>
    </row>
    <row r="432" spans="2:7" x14ac:dyDescent="0.25">
      <c r="B432" s="68" t="s">
        <v>67</v>
      </c>
      <c r="C432" s="69" t="s">
        <v>168</v>
      </c>
      <c r="D432" s="70">
        <v>50200</v>
      </c>
      <c r="E432" s="69" t="s">
        <v>98</v>
      </c>
      <c r="F432" s="71" t="s">
        <v>169</v>
      </c>
      <c r="G432" s="72">
        <v>0</v>
      </c>
    </row>
    <row r="433" spans="2:7" x14ac:dyDescent="0.25">
      <c r="B433" s="68" t="s">
        <v>67</v>
      </c>
      <c r="C433" s="69" t="s">
        <v>168</v>
      </c>
      <c r="D433" s="70">
        <v>50200</v>
      </c>
      <c r="E433" s="69" t="s">
        <v>98</v>
      </c>
      <c r="F433" s="71" t="s">
        <v>169</v>
      </c>
      <c r="G433" s="72">
        <v>0</v>
      </c>
    </row>
    <row r="434" spans="2:7" x14ac:dyDescent="0.25">
      <c r="B434" s="68" t="s">
        <v>67</v>
      </c>
      <c r="C434" s="69" t="s">
        <v>168</v>
      </c>
      <c r="D434" s="70">
        <v>50200</v>
      </c>
      <c r="E434" s="69" t="s">
        <v>98</v>
      </c>
      <c r="F434" s="71" t="s">
        <v>169</v>
      </c>
      <c r="G434" s="72">
        <v>0</v>
      </c>
    </row>
    <row r="435" spans="2:7" x14ac:dyDescent="0.25">
      <c r="B435" s="68" t="s">
        <v>67</v>
      </c>
      <c r="C435" s="69" t="s">
        <v>168</v>
      </c>
      <c r="D435" s="70">
        <v>50200</v>
      </c>
      <c r="E435" s="69" t="s">
        <v>98</v>
      </c>
      <c r="F435" s="71" t="s">
        <v>169</v>
      </c>
      <c r="G435" s="72">
        <v>0</v>
      </c>
    </row>
    <row r="436" spans="2:7" x14ac:dyDescent="0.25">
      <c r="B436" s="68" t="s">
        <v>67</v>
      </c>
      <c r="C436" s="69" t="s">
        <v>168</v>
      </c>
      <c r="D436" s="70">
        <v>50200</v>
      </c>
      <c r="E436" s="69" t="s">
        <v>98</v>
      </c>
      <c r="F436" s="71" t="s">
        <v>169</v>
      </c>
      <c r="G436" s="72">
        <v>0</v>
      </c>
    </row>
    <row r="437" spans="2:7" x14ac:dyDescent="0.25">
      <c r="B437" s="68" t="s">
        <v>67</v>
      </c>
      <c r="C437" s="69" t="s">
        <v>168</v>
      </c>
      <c r="D437" s="70">
        <v>50200</v>
      </c>
      <c r="E437" s="69" t="s">
        <v>98</v>
      </c>
      <c r="F437" s="71" t="s">
        <v>169</v>
      </c>
      <c r="G437" s="72">
        <v>0</v>
      </c>
    </row>
    <row r="438" spans="2:7" x14ac:dyDescent="0.25">
      <c r="B438" s="68" t="s">
        <v>67</v>
      </c>
      <c r="C438" s="69" t="s">
        <v>168</v>
      </c>
      <c r="D438" s="70">
        <v>50200</v>
      </c>
      <c r="E438" s="69" t="s">
        <v>98</v>
      </c>
      <c r="F438" s="71" t="s">
        <v>169</v>
      </c>
      <c r="G438" s="72">
        <v>0</v>
      </c>
    </row>
    <row r="439" spans="2:7" x14ac:dyDescent="0.25">
      <c r="B439" s="68" t="s">
        <v>67</v>
      </c>
      <c r="C439" s="69" t="s">
        <v>168</v>
      </c>
      <c r="D439" s="70">
        <v>50350</v>
      </c>
      <c r="E439" s="69" t="s">
        <v>103</v>
      </c>
      <c r="F439" s="71" t="s">
        <v>169</v>
      </c>
      <c r="G439" s="72">
        <v>0</v>
      </c>
    </row>
    <row r="440" spans="2:7" x14ac:dyDescent="0.25">
      <c r="B440" s="68" t="s">
        <v>67</v>
      </c>
      <c r="C440" s="69" t="s">
        <v>168</v>
      </c>
      <c r="D440" s="70">
        <v>58200</v>
      </c>
      <c r="E440" s="69" t="s">
        <v>153</v>
      </c>
      <c r="F440" s="71" t="s">
        <v>169</v>
      </c>
      <c r="G440" s="72">
        <v>0</v>
      </c>
    </row>
    <row r="441" spans="2:7" x14ac:dyDescent="0.25">
      <c r="B441" s="68" t="s">
        <v>68</v>
      </c>
      <c r="C441" s="69" t="s">
        <v>168</v>
      </c>
      <c r="D441" s="70">
        <v>50100</v>
      </c>
      <c r="E441" s="69" t="s">
        <v>96</v>
      </c>
      <c r="F441" s="71" t="s">
        <v>169</v>
      </c>
      <c r="G441" s="72">
        <v>0</v>
      </c>
    </row>
    <row r="442" spans="2:7" x14ac:dyDescent="0.25">
      <c r="B442" s="68" t="s">
        <v>68</v>
      </c>
      <c r="C442" s="69" t="s">
        <v>168</v>
      </c>
      <c r="D442" s="70">
        <v>50100</v>
      </c>
      <c r="E442" s="69" t="s">
        <v>96</v>
      </c>
      <c r="F442" s="71" t="s">
        <v>169</v>
      </c>
      <c r="G442" s="72">
        <v>0</v>
      </c>
    </row>
    <row r="443" spans="2:7" x14ac:dyDescent="0.25">
      <c r="B443" s="68" t="s">
        <v>68</v>
      </c>
      <c r="C443" s="69" t="s">
        <v>168</v>
      </c>
      <c r="D443" s="70">
        <v>50100</v>
      </c>
      <c r="E443" s="69" t="s">
        <v>96</v>
      </c>
      <c r="F443" s="71" t="s">
        <v>169</v>
      </c>
      <c r="G443" s="72">
        <v>0</v>
      </c>
    </row>
    <row r="444" spans="2:7" x14ac:dyDescent="0.25">
      <c r="B444" s="68" t="s">
        <v>68</v>
      </c>
      <c r="C444" s="69" t="s">
        <v>168</v>
      </c>
      <c r="D444" s="70">
        <v>50100</v>
      </c>
      <c r="E444" s="69" t="s">
        <v>96</v>
      </c>
      <c r="F444" s="71" t="s">
        <v>169</v>
      </c>
      <c r="G444" s="72">
        <v>0</v>
      </c>
    </row>
    <row r="445" spans="2:7" x14ac:dyDescent="0.25">
      <c r="B445" s="68" t="s">
        <v>68</v>
      </c>
      <c r="C445" s="69" t="s">
        <v>168</v>
      </c>
      <c r="D445" s="70">
        <v>50100</v>
      </c>
      <c r="E445" s="69" t="s">
        <v>96</v>
      </c>
      <c r="F445" s="71" t="s">
        <v>169</v>
      </c>
      <c r="G445" s="72">
        <v>0</v>
      </c>
    </row>
    <row r="446" spans="2:7" x14ac:dyDescent="0.25">
      <c r="B446" s="68" t="s">
        <v>68</v>
      </c>
      <c r="C446" s="69" t="s">
        <v>168</v>
      </c>
      <c r="D446" s="70">
        <v>50100</v>
      </c>
      <c r="E446" s="69" t="s">
        <v>96</v>
      </c>
      <c r="F446" s="71" t="s">
        <v>169</v>
      </c>
      <c r="G446" s="72">
        <v>0</v>
      </c>
    </row>
    <row r="447" spans="2:7" x14ac:dyDescent="0.25">
      <c r="B447" s="68" t="s">
        <v>68</v>
      </c>
      <c r="C447" s="69" t="s">
        <v>168</v>
      </c>
      <c r="D447" s="70">
        <v>50100</v>
      </c>
      <c r="E447" s="69" t="s">
        <v>96</v>
      </c>
      <c r="F447" s="71" t="s">
        <v>169</v>
      </c>
      <c r="G447" s="72">
        <v>0</v>
      </c>
    </row>
    <row r="448" spans="2:7" x14ac:dyDescent="0.25">
      <c r="B448" s="68" t="s">
        <v>68</v>
      </c>
      <c r="C448" s="69" t="s">
        <v>168</v>
      </c>
      <c r="D448" s="70">
        <v>50100</v>
      </c>
      <c r="E448" s="69" t="s">
        <v>96</v>
      </c>
      <c r="F448" s="71" t="s">
        <v>169</v>
      </c>
      <c r="G448" s="72">
        <v>0</v>
      </c>
    </row>
    <row r="449" spans="2:7" x14ac:dyDescent="0.25">
      <c r="B449" s="68" t="s">
        <v>68</v>
      </c>
      <c r="C449" s="69" t="s">
        <v>168</v>
      </c>
      <c r="D449" s="70">
        <v>50100</v>
      </c>
      <c r="E449" s="69" t="s">
        <v>96</v>
      </c>
      <c r="F449" s="71" t="s">
        <v>169</v>
      </c>
      <c r="G449" s="72">
        <v>0</v>
      </c>
    </row>
    <row r="450" spans="2:7" x14ac:dyDescent="0.25">
      <c r="B450" s="68" t="s">
        <v>68</v>
      </c>
      <c r="C450" s="69" t="s">
        <v>168</v>
      </c>
      <c r="D450" s="70">
        <v>50100</v>
      </c>
      <c r="E450" s="69" t="s">
        <v>96</v>
      </c>
      <c r="F450" s="71" t="s">
        <v>169</v>
      </c>
      <c r="G450" s="72">
        <v>0</v>
      </c>
    </row>
    <row r="451" spans="2:7" x14ac:dyDescent="0.25">
      <c r="B451" s="68" t="s">
        <v>68</v>
      </c>
      <c r="C451" s="69" t="s">
        <v>168</v>
      </c>
      <c r="D451" s="70">
        <v>50100</v>
      </c>
      <c r="E451" s="69" t="s">
        <v>96</v>
      </c>
      <c r="F451" s="71" t="s">
        <v>169</v>
      </c>
      <c r="G451" s="72">
        <v>0</v>
      </c>
    </row>
    <row r="452" spans="2:7" x14ac:dyDescent="0.25">
      <c r="B452" s="68" t="s">
        <v>68</v>
      </c>
      <c r="C452" s="69" t="s">
        <v>168</v>
      </c>
      <c r="D452" s="70">
        <v>50100</v>
      </c>
      <c r="E452" s="69" t="s">
        <v>96</v>
      </c>
      <c r="F452" s="71" t="s">
        <v>169</v>
      </c>
      <c r="G452" s="72">
        <v>0</v>
      </c>
    </row>
    <row r="453" spans="2:7" x14ac:dyDescent="0.25">
      <c r="B453" s="68" t="s">
        <v>68</v>
      </c>
      <c r="C453" s="69" t="s">
        <v>168</v>
      </c>
      <c r="D453" s="70">
        <v>50100</v>
      </c>
      <c r="E453" s="69" t="s">
        <v>96</v>
      </c>
      <c r="F453" s="71" t="s">
        <v>169</v>
      </c>
      <c r="G453" s="72">
        <v>0</v>
      </c>
    </row>
    <row r="454" spans="2:7" x14ac:dyDescent="0.25">
      <c r="B454" s="68" t="s">
        <v>68</v>
      </c>
      <c r="C454" s="69" t="s">
        <v>168</v>
      </c>
      <c r="D454" s="70">
        <v>50100</v>
      </c>
      <c r="E454" s="69" t="s">
        <v>96</v>
      </c>
      <c r="F454" s="71" t="s">
        <v>169</v>
      </c>
      <c r="G454" s="72">
        <v>0</v>
      </c>
    </row>
    <row r="455" spans="2:7" x14ac:dyDescent="0.25">
      <c r="B455" s="68" t="s">
        <v>68</v>
      </c>
      <c r="C455" s="69" t="s">
        <v>168</v>
      </c>
      <c r="D455" s="70">
        <v>50100</v>
      </c>
      <c r="E455" s="69" t="s">
        <v>96</v>
      </c>
      <c r="F455" s="71" t="s">
        <v>169</v>
      </c>
      <c r="G455" s="72">
        <v>0</v>
      </c>
    </row>
    <row r="456" spans="2:7" x14ac:dyDescent="0.25">
      <c r="B456" s="68" t="s">
        <v>68</v>
      </c>
      <c r="C456" s="69" t="s">
        <v>168</v>
      </c>
      <c r="D456" s="70">
        <v>50100</v>
      </c>
      <c r="E456" s="69" t="s">
        <v>96</v>
      </c>
      <c r="F456" s="71" t="s">
        <v>169</v>
      </c>
      <c r="G456" s="72">
        <v>0</v>
      </c>
    </row>
    <row r="457" spans="2:7" x14ac:dyDescent="0.25">
      <c r="B457" s="68" t="s">
        <v>68</v>
      </c>
      <c r="C457" s="69" t="s">
        <v>168</v>
      </c>
      <c r="D457" s="70">
        <v>50100</v>
      </c>
      <c r="E457" s="69" t="s">
        <v>96</v>
      </c>
      <c r="F457" s="71" t="s">
        <v>169</v>
      </c>
      <c r="G457" s="72">
        <v>0</v>
      </c>
    </row>
    <row r="458" spans="2:7" x14ac:dyDescent="0.25">
      <c r="B458" s="68" t="s">
        <v>68</v>
      </c>
      <c r="C458" s="69" t="s">
        <v>168</v>
      </c>
      <c r="D458" s="70">
        <v>50100</v>
      </c>
      <c r="E458" s="69" t="s">
        <v>96</v>
      </c>
      <c r="F458" s="71" t="s">
        <v>169</v>
      </c>
      <c r="G458" s="72">
        <v>0</v>
      </c>
    </row>
    <row r="459" spans="2:7" x14ac:dyDescent="0.25">
      <c r="B459" s="68" t="s">
        <v>68</v>
      </c>
      <c r="C459" s="69" t="s">
        <v>168</v>
      </c>
      <c r="D459" s="70">
        <v>50100</v>
      </c>
      <c r="E459" s="69" t="s">
        <v>96</v>
      </c>
      <c r="F459" s="71" t="s">
        <v>169</v>
      </c>
      <c r="G459" s="72">
        <v>0</v>
      </c>
    </row>
    <row r="460" spans="2:7" x14ac:dyDescent="0.25">
      <c r="B460" s="68" t="s">
        <v>68</v>
      </c>
      <c r="C460" s="69" t="s">
        <v>168</v>
      </c>
      <c r="D460" s="70">
        <v>50100</v>
      </c>
      <c r="E460" s="69" t="s">
        <v>96</v>
      </c>
      <c r="F460" s="71" t="s">
        <v>169</v>
      </c>
      <c r="G460" s="72">
        <v>0</v>
      </c>
    </row>
    <row r="461" spans="2:7" x14ac:dyDescent="0.25">
      <c r="B461" s="68" t="s">
        <v>68</v>
      </c>
      <c r="C461" s="69" t="s">
        <v>168</v>
      </c>
      <c r="D461" s="70">
        <v>50100</v>
      </c>
      <c r="E461" s="69" t="s">
        <v>96</v>
      </c>
      <c r="F461" s="71" t="s">
        <v>169</v>
      </c>
      <c r="G461" s="72">
        <v>0</v>
      </c>
    </row>
    <row r="462" spans="2:7" x14ac:dyDescent="0.25">
      <c r="B462" s="68" t="s">
        <v>68</v>
      </c>
      <c r="C462" s="69" t="s">
        <v>168</v>
      </c>
      <c r="D462" s="70">
        <v>50200</v>
      </c>
      <c r="E462" s="69" t="s">
        <v>98</v>
      </c>
      <c r="F462" s="71" t="s">
        <v>169</v>
      </c>
      <c r="G462" s="72">
        <v>0</v>
      </c>
    </row>
    <row r="463" spans="2:7" x14ac:dyDescent="0.25">
      <c r="B463" s="68" t="s">
        <v>68</v>
      </c>
      <c r="C463" s="69" t="s">
        <v>168</v>
      </c>
      <c r="D463" s="70">
        <v>50200</v>
      </c>
      <c r="E463" s="69" t="s">
        <v>98</v>
      </c>
      <c r="F463" s="71" t="s">
        <v>169</v>
      </c>
      <c r="G463" s="72">
        <v>0</v>
      </c>
    </row>
    <row r="464" spans="2:7" x14ac:dyDescent="0.25">
      <c r="B464" s="68" t="s">
        <v>68</v>
      </c>
      <c r="C464" s="69" t="s">
        <v>168</v>
      </c>
      <c r="D464" s="70">
        <v>50200</v>
      </c>
      <c r="E464" s="69" t="s">
        <v>98</v>
      </c>
      <c r="F464" s="71" t="s">
        <v>169</v>
      </c>
      <c r="G464" s="72">
        <v>0</v>
      </c>
    </row>
    <row r="465" spans="2:7" x14ac:dyDescent="0.25">
      <c r="B465" s="68" t="s">
        <v>68</v>
      </c>
      <c r="C465" s="69" t="s">
        <v>168</v>
      </c>
      <c r="D465" s="70">
        <v>50200</v>
      </c>
      <c r="E465" s="69" t="s">
        <v>98</v>
      </c>
      <c r="F465" s="71" t="s">
        <v>169</v>
      </c>
      <c r="G465" s="72">
        <v>0</v>
      </c>
    </row>
    <row r="466" spans="2:7" x14ac:dyDescent="0.25">
      <c r="B466" s="68" t="s">
        <v>68</v>
      </c>
      <c r="C466" s="69" t="s">
        <v>168</v>
      </c>
      <c r="D466" s="70">
        <v>50200</v>
      </c>
      <c r="E466" s="69" t="s">
        <v>98</v>
      </c>
      <c r="F466" s="71" t="s">
        <v>169</v>
      </c>
      <c r="G466" s="72">
        <v>0</v>
      </c>
    </row>
    <row r="467" spans="2:7" x14ac:dyDescent="0.25">
      <c r="B467" s="68" t="s">
        <v>68</v>
      </c>
      <c r="C467" s="69" t="s">
        <v>168</v>
      </c>
      <c r="D467" s="70">
        <v>50200</v>
      </c>
      <c r="E467" s="69" t="s">
        <v>98</v>
      </c>
      <c r="F467" s="71" t="s">
        <v>169</v>
      </c>
      <c r="G467" s="72">
        <v>0</v>
      </c>
    </row>
    <row r="468" spans="2:7" x14ac:dyDescent="0.25">
      <c r="B468" s="68" t="s">
        <v>68</v>
      </c>
      <c r="C468" s="69" t="s">
        <v>168</v>
      </c>
      <c r="D468" s="70">
        <v>50200</v>
      </c>
      <c r="E468" s="69" t="s">
        <v>98</v>
      </c>
      <c r="F468" s="71" t="s">
        <v>169</v>
      </c>
      <c r="G468" s="72">
        <v>0</v>
      </c>
    </row>
    <row r="469" spans="2:7" x14ac:dyDescent="0.25">
      <c r="B469" s="68" t="s">
        <v>68</v>
      </c>
      <c r="C469" s="69" t="s">
        <v>168</v>
      </c>
      <c r="D469" s="70">
        <v>50200</v>
      </c>
      <c r="E469" s="69" t="s">
        <v>98</v>
      </c>
      <c r="F469" s="71" t="s">
        <v>169</v>
      </c>
      <c r="G469" s="72">
        <v>0</v>
      </c>
    </row>
    <row r="470" spans="2:7" x14ac:dyDescent="0.25">
      <c r="B470" s="68" t="s">
        <v>68</v>
      </c>
      <c r="C470" s="69" t="s">
        <v>168</v>
      </c>
      <c r="D470" s="70">
        <v>50350</v>
      </c>
      <c r="E470" s="69" t="s">
        <v>103</v>
      </c>
      <c r="F470" s="71" t="s">
        <v>169</v>
      </c>
      <c r="G470" s="72">
        <v>0</v>
      </c>
    </row>
    <row r="471" spans="2:7" x14ac:dyDescent="0.25">
      <c r="B471" s="68" t="s">
        <v>68</v>
      </c>
      <c r="C471" s="69" t="s">
        <v>168</v>
      </c>
      <c r="D471" s="70">
        <v>58200</v>
      </c>
      <c r="E471" s="69" t="s">
        <v>153</v>
      </c>
      <c r="F471" s="71" t="s">
        <v>169</v>
      </c>
      <c r="G471" s="72">
        <v>0</v>
      </c>
    </row>
    <row r="472" spans="2:7" x14ac:dyDescent="0.25">
      <c r="B472" s="68" t="s">
        <v>69</v>
      </c>
      <c r="C472" s="69" t="s">
        <v>168</v>
      </c>
      <c r="D472" s="70">
        <v>50100</v>
      </c>
      <c r="E472" s="69" t="s">
        <v>96</v>
      </c>
      <c r="F472" s="71" t="s">
        <v>169</v>
      </c>
      <c r="G472" s="72">
        <v>0</v>
      </c>
    </row>
    <row r="473" spans="2:7" x14ac:dyDescent="0.25">
      <c r="B473" s="68" t="s">
        <v>69</v>
      </c>
      <c r="C473" s="69" t="s">
        <v>168</v>
      </c>
      <c r="D473" s="70">
        <v>50100</v>
      </c>
      <c r="E473" s="69" t="s">
        <v>96</v>
      </c>
      <c r="F473" s="71" t="s">
        <v>169</v>
      </c>
      <c r="G473" s="72">
        <v>0</v>
      </c>
    </row>
    <row r="474" spans="2:7" x14ac:dyDescent="0.25">
      <c r="B474" s="68" t="s">
        <v>69</v>
      </c>
      <c r="C474" s="69" t="s">
        <v>168</v>
      </c>
      <c r="D474" s="70">
        <v>50100</v>
      </c>
      <c r="E474" s="69" t="s">
        <v>96</v>
      </c>
      <c r="F474" s="71" t="s">
        <v>169</v>
      </c>
      <c r="G474" s="72">
        <v>0</v>
      </c>
    </row>
    <row r="475" spans="2:7" x14ac:dyDescent="0.25">
      <c r="B475" s="68" t="s">
        <v>69</v>
      </c>
      <c r="C475" s="69" t="s">
        <v>168</v>
      </c>
      <c r="D475" s="70">
        <v>50100</v>
      </c>
      <c r="E475" s="69" t="s">
        <v>96</v>
      </c>
      <c r="F475" s="71" t="s">
        <v>169</v>
      </c>
      <c r="G475" s="72">
        <v>0</v>
      </c>
    </row>
    <row r="476" spans="2:7" x14ac:dyDescent="0.25">
      <c r="B476" s="68" t="s">
        <v>69</v>
      </c>
      <c r="C476" s="69" t="s">
        <v>168</v>
      </c>
      <c r="D476" s="70">
        <v>50100</v>
      </c>
      <c r="E476" s="69" t="s">
        <v>96</v>
      </c>
      <c r="F476" s="71" t="s">
        <v>169</v>
      </c>
      <c r="G476" s="72">
        <v>0</v>
      </c>
    </row>
    <row r="477" spans="2:7" x14ac:dyDescent="0.25">
      <c r="B477" s="68" t="s">
        <v>69</v>
      </c>
      <c r="C477" s="69" t="s">
        <v>168</v>
      </c>
      <c r="D477" s="70">
        <v>50100</v>
      </c>
      <c r="E477" s="69" t="s">
        <v>96</v>
      </c>
      <c r="F477" s="71" t="s">
        <v>169</v>
      </c>
      <c r="G477" s="72">
        <v>0</v>
      </c>
    </row>
    <row r="478" spans="2:7" x14ac:dyDescent="0.25">
      <c r="B478" s="68" t="s">
        <v>69</v>
      </c>
      <c r="C478" s="69" t="s">
        <v>168</v>
      </c>
      <c r="D478" s="70">
        <v>50100</v>
      </c>
      <c r="E478" s="69" t="s">
        <v>96</v>
      </c>
      <c r="F478" s="71" t="s">
        <v>169</v>
      </c>
      <c r="G478" s="72">
        <v>0</v>
      </c>
    </row>
    <row r="479" spans="2:7" x14ac:dyDescent="0.25">
      <c r="B479" s="68" t="s">
        <v>69</v>
      </c>
      <c r="C479" s="69" t="s">
        <v>168</v>
      </c>
      <c r="D479" s="70">
        <v>50100</v>
      </c>
      <c r="E479" s="69" t="s">
        <v>96</v>
      </c>
      <c r="F479" s="71" t="s">
        <v>169</v>
      </c>
      <c r="G479" s="72">
        <v>0</v>
      </c>
    </row>
    <row r="480" spans="2:7" x14ac:dyDescent="0.25">
      <c r="B480" s="68" t="s">
        <v>69</v>
      </c>
      <c r="C480" s="69" t="s">
        <v>168</v>
      </c>
      <c r="D480" s="70">
        <v>50100</v>
      </c>
      <c r="E480" s="69" t="s">
        <v>96</v>
      </c>
      <c r="F480" s="71" t="s">
        <v>169</v>
      </c>
      <c r="G480" s="72">
        <v>0</v>
      </c>
    </row>
    <row r="481" spans="2:7" x14ac:dyDescent="0.25">
      <c r="B481" s="68" t="s">
        <v>69</v>
      </c>
      <c r="C481" s="69" t="s">
        <v>168</v>
      </c>
      <c r="D481" s="70">
        <v>50100</v>
      </c>
      <c r="E481" s="69" t="s">
        <v>96</v>
      </c>
      <c r="F481" s="71" t="s">
        <v>169</v>
      </c>
      <c r="G481" s="72">
        <v>0</v>
      </c>
    </row>
    <row r="482" spans="2:7" x14ac:dyDescent="0.25">
      <c r="B482" s="68" t="s">
        <v>69</v>
      </c>
      <c r="C482" s="69" t="s">
        <v>168</v>
      </c>
      <c r="D482" s="70">
        <v>50100</v>
      </c>
      <c r="E482" s="69" t="s">
        <v>96</v>
      </c>
      <c r="F482" s="71" t="s">
        <v>169</v>
      </c>
      <c r="G482" s="72">
        <v>0</v>
      </c>
    </row>
    <row r="483" spans="2:7" x14ac:dyDescent="0.25">
      <c r="B483" s="68" t="s">
        <v>69</v>
      </c>
      <c r="C483" s="69" t="s">
        <v>168</v>
      </c>
      <c r="D483" s="70">
        <v>50100</v>
      </c>
      <c r="E483" s="69" t="s">
        <v>96</v>
      </c>
      <c r="F483" s="71" t="s">
        <v>169</v>
      </c>
      <c r="G483" s="72">
        <v>0</v>
      </c>
    </row>
    <row r="484" spans="2:7" x14ac:dyDescent="0.25">
      <c r="B484" s="68" t="s">
        <v>69</v>
      </c>
      <c r="C484" s="69" t="s">
        <v>168</v>
      </c>
      <c r="D484" s="70">
        <v>50100</v>
      </c>
      <c r="E484" s="69" t="s">
        <v>96</v>
      </c>
      <c r="F484" s="71" t="s">
        <v>169</v>
      </c>
      <c r="G484" s="72">
        <v>0</v>
      </c>
    </row>
    <row r="485" spans="2:7" x14ac:dyDescent="0.25">
      <c r="B485" s="68" t="s">
        <v>69</v>
      </c>
      <c r="C485" s="69" t="s">
        <v>168</v>
      </c>
      <c r="D485" s="70">
        <v>50100</v>
      </c>
      <c r="E485" s="69" t="s">
        <v>96</v>
      </c>
      <c r="F485" s="71" t="s">
        <v>169</v>
      </c>
      <c r="G485" s="72">
        <v>0</v>
      </c>
    </row>
    <row r="486" spans="2:7" x14ac:dyDescent="0.25">
      <c r="B486" s="68" t="s">
        <v>69</v>
      </c>
      <c r="C486" s="69" t="s">
        <v>168</v>
      </c>
      <c r="D486" s="70">
        <v>50100</v>
      </c>
      <c r="E486" s="69" t="s">
        <v>96</v>
      </c>
      <c r="F486" s="71" t="s">
        <v>169</v>
      </c>
      <c r="G486" s="72">
        <v>0</v>
      </c>
    </row>
    <row r="487" spans="2:7" x14ac:dyDescent="0.25">
      <c r="B487" s="68" t="s">
        <v>69</v>
      </c>
      <c r="C487" s="69" t="s">
        <v>168</v>
      </c>
      <c r="D487" s="70">
        <v>50100</v>
      </c>
      <c r="E487" s="69" t="s">
        <v>96</v>
      </c>
      <c r="F487" s="71" t="s">
        <v>169</v>
      </c>
      <c r="G487" s="72">
        <v>0</v>
      </c>
    </row>
    <row r="488" spans="2:7" x14ac:dyDescent="0.25">
      <c r="B488" s="68" t="s">
        <v>69</v>
      </c>
      <c r="C488" s="69" t="s">
        <v>168</v>
      </c>
      <c r="D488" s="70">
        <v>50100</v>
      </c>
      <c r="E488" s="69" t="s">
        <v>96</v>
      </c>
      <c r="F488" s="71" t="s">
        <v>169</v>
      </c>
      <c r="G488" s="72">
        <v>0</v>
      </c>
    </row>
    <row r="489" spans="2:7" x14ac:dyDescent="0.25">
      <c r="B489" s="68" t="s">
        <v>69</v>
      </c>
      <c r="C489" s="69" t="s">
        <v>168</v>
      </c>
      <c r="D489" s="70">
        <v>50100</v>
      </c>
      <c r="E489" s="69" t="s">
        <v>96</v>
      </c>
      <c r="F489" s="71" t="s">
        <v>169</v>
      </c>
      <c r="G489" s="72">
        <v>0</v>
      </c>
    </row>
    <row r="490" spans="2:7" x14ac:dyDescent="0.25">
      <c r="B490" s="68" t="s">
        <v>69</v>
      </c>
      <c r="C490" s="69" t="s">
        <v>168</v>
      </c>
      <c r="D490" s="70">
        <v>50100</v>
      </c>
      <c r="E490" s="69" t="s">
        <v>96</v>
      </c>
      <c r="F490" s="71" t="s">
        <v>169</v>
      </c>
      <c r="G490" s="72">
        <v>0</v>
      </c>
    </row>
    <row r="491" spans="2:7" x14ac:dyDescent="0.25">
      <c r="B491" s="68" t="s">
        <v>69</v>
      </c>
      <c r="C491" s="69" t="s">
        <v>168</v>
      </c>
      <c r="D491" s="70">
        <v>50100</v>
      </c>
      <c r="E491" s="69" t="s">
        <v>96</v>
      </c>
      <c r="F491" s="71" t="s">
        <v>169</v>
      </c>
      <c r="G491" s="72">
        <v>0</v>
      </c>
    </row>
    <row r="492" spans="2:7" x14ac:dyDescent="0.25">
      <c r="B492" s="68" t="s">
        <v>69</v>
      </c>
      <c r="C492" s="69" t="s">
        <v>168</v>
      </c>
      <c r="D492" s="70">
        <v>50100</v>
      </c>
      <c r="E492" s="69" t="s">
        <v>96</v>
      </c>
      <c r="F492" s="71" t="s">
        <v>169</v>
      </c>
      <c r="G492" s="72">
        <v>0</v>
      </c>
    </row>
    <row r="493" spans="2:7" x14ac:dyDescent="0.25">
      <c r="B493" s="68" t="s">
        <v>69</v>
      </c>
      <c r="C493" s="69" t="s">
        <v>168</v>
      </c>
      <c r="D493" s="70">
        <v>50200</v>
      </c>
      <c r="E493" s="69" t="s">
        <v>98</v>
      </c>
      <c r="F493" s="71" t="s">
        <v>169</v>
      </c>
      <c r="G493" s="72">
        <v>0</v>
      </c>
    </row>
    <row r="494" spans="2:7" x14ac:dyDescent="0.25">
      <c r="B494" s="68" t="s">
        <v>69</v>
      </c>
      <c r="C494" s="69" t="s">
        <v>168</v>
      </c>
      <c r="D494" s="70">
        <v>50200</v>
      </c>
      <c r="E494" s="69" t="s">
        <v>98</v>
      </c>
      <c r="F494" s="71" t="s">
        <v>169</v>
      </c>
      <c r="G494" s="72">
        <v>0</v>
      </c>
    </row>
    <row r="495" spans="2:7" x14ac:dyDescent="0.25">
      <c r="B495" s="68" t="s">
        <v>69</v>
      </c>
      <c r="C495" s="69" t="s">
        <v>168</v>
      </c>
      <c r="D495" s="70">
        <v>50200</v>
      </c>
      <c r="E495" s="69" t="s">
        <v>98</v>
      </c>
      <c r="F495" s="71" t="s">
        <v>169</v>
      </c>
      <c r="G495" s="72">
        <v>0</v>
      </c>
    </row>
    <row r="496" spans="2:7" x14ac:dyDescent="0.25">
      <c r="B496" s="68" t="s">
        <v>69</v>
      </c>
      <c r="C496" s="69" t="s">
        <v>168</v>
      </c>
      <c r="D496" s="70">
        <v>50200</v>
      </c>
      <c r="E496" s="69" t="s">
        <v>98</v>
      </c>
      <c r="F496" s="71" t="s">
        <v>169</v>
      </c>
      <c r="G496" s="72">
        <v>0</v>
      </c>
    </row>
    <row r="497" spans="2:7" x14ac:dyDescent="0.25">
      <c r="B497" s="68" t="s">
        <v>69</v>
      </c>
      <c r="C497" s="69" t="s">
        <v>168</v>
      </c>
      <c r="D497" s="70">
        <v>50200</v>
      </c>
      <c r="E497" s="69" t="s">
        <v>98</v>
      </c>
      <c r="F497" s="71" t="s">
        <v>169</v>
      </c>
      <c r="G497" s="72">
        <v>0</v>
      </c>
    </row>
    <row r="498" spans="2:7" x14ac:dyDescent="0.25">
      <c r="B498" s="68" t="s">
        <v>69</v>
      </c>
      <c r="C498" s="69" t="s">
        <v>168</v>
      </c>
      <c r="D498" s="70">
        <v>50200</v>
      </c>
      <c r="E498" s="69" t="s">
        <v>98</v>
      </c>
      <c r="F498" s="71" t="s">
        <v>169</v>
      </c>
      <c r="G498" s="72">
        <v>0</v>
      </c>
    </row>
    <row r="499" spans="2:7" x14ac:dyDescent="0.25">
      <c r="B499" s="68" t="s">
        <v>69</v>
      </c>
      <c r="C499" s="69" t="s">
        <v>168</v>
      </c>
      <c r="D499" s="70">
        <v>50200</v>
      </c>
      <c r="E499" s="69" t="s">
        <v>98</v>
      </c>
      <c r="F499" s="71" t="s">
        <v>169</v>
      </c>
      <c r="G499" s="72">
        <v>0</v>
      </c>
    </row>
    <row r="500" spans="2:7" x14ac:dyDescent="0.25">
      <c r="B500" s="68" t="s">
        <v>69</v>
      </c>
      <c r="C500" s="69" t="s">
        <v>168</v>
      </c>
      <c r="D500" s="70">
        <v>50200</v>
      </c>
      <c r="E500" s="69" t="s">
        <v>98</v>
      </c>
      <c r="F500" s="71" t="s">
        <v>169</v>
      </c>
      <c r="G500" s="72">
        <v>0</v>
      </c>
    </row>
    <row r="501" spans="2:7" x14ac:dyDescent="0.25">
      <c r="B501" s="68" t="s">
        <v>69</v>
      </c>
      <c r="C501" s="69" t="s">
        <v>168</v>
      </c>
      <c r="D501" s="70">
        <v>50350</v>
      </c>
      <c r="E501" s="69" t="s">
        <v>103</v>
      </c>
      <c r="F501" s="71" t="s">
        <v>169</v>
      </c>
      <c r="G501" s="72">
        <v>0</v>
      </c>
    </row>
    <row r="502" spans="2:7" x14ac:dyDescent="0.25">
      <c r="B502" s="68" t="s">
        <v>69</v>
      </c>
      <c r="C502" s="69" t="s">
        <v>168</v>
      </c>
      <c r="D502" s="70">
        <v>58200</v>
      </c>
      <c r="E502" s="69" t="s">
        <v>153</v>
      </c>
      <c r="F502" s="71" t="s">
        <v>169</v>
      </c>
      <c r="G502" s="72">
        <v>0</v>
      </c>
    </row>
    <row r="503" spans="2:7" x14ac:dyDescent="0.25">
      <c r="B503" s="68" t="s">
        <v>70</v>
      </c>
      <c r="C503" s="69" t="s">
        <v>168</v>
      </c>
      <c r="D503" s="70">
        <v>50200</v>
      </c>
      <c r="E503" s="69" t="s">
        <v>98</v>
      </c>
      <c r="F503" s="71" t="s">
        <v>169</v>
      </c>
      <c r="G503" s="72">
        <v>0</v>
      </c>
    </row>
    <row r="504" spans="2:7" x14ac:dyDescent="0.25">
      <c r="B504" s="68" t="s">
        <v>70</v>
      </c>
      <c r="C504" s="69" t="s">
        <v>168</v>
      </c>
      <c r="D504" s="70">
        <v>50200</v>
      </c>
      <c r="E504" s="69" t="s">
        <v>98</v>
      </c>
      <c r="F504" s="71" t="s">
        <v>169</v>
      </c>
      <c r="G504" s="72">
        <v>0</v>
      </c>
    </row>
    <row r="505" spans="2:7" x14ac:dyDescent="0.25">
      <c r="B505" s="68" t="s">
        <v>70</v>
      </c>
      <c r="C505" s="69" t="s">
        <v>168</v>
      </c>
      <c r="D505" s="70">
        <v>50200</v>
      </c>
      <c r="E505" s="69" t="s">
        <v>98</v>
      </c>
      <c r="F505" s="71" t="s">
        <v>169</v>
      </c>
      <c r="G505" s="72">
        <v>0</v>
      </c>
    </row>
    <row r="506" spans="2:7" x14ac:dyDescent="0.25">
      <c r="B506" s="68" t="s">
        <v>70</v>
      </c>
      <c r="C506" s="69" t="s">
        <v>168</v>
      </c>
      <c r="D506" s="70">
        <v>50200</v>
      </c>
      <c r="E506" s="69" t="s">
        <v>98</v>
      </c>
      <c r="F506" s="71" t="s">
        <v>169</v>
      </c>
      <c r="G506" s="72">
        <v>0</v>
      </c>
    </row>
    <row r="507" spans="2:7" x14ac:dyDescent="0.25">
      <c r="B507" s="68" t="s">
        <v>70</v>
      </c>
      <c r="C507" s="69" t="s">
        <v>168</v>
      </c>
      <c r="D507" s="70">
        <v>50200</v>
      </c>
      <c r="E507" s="69" t="s">
        <v>98</v>
      </c>
      <c r="F507" s="71" t="s">
        <v>169</v>
      </c>
      <c r="G507" s="72">
        <v>0</v>
      </c>
    </row>
    <row r="508" spans="2:7" x14ac:dyDescent="0.25">
      <c r="B508" s="68" t="s">
        <v>70</v>
      </c>
      <c r="C508" s="69" t="s">
        <v>168</v>
      </c>
      <c r="D508" s="70">
        <v>50200</v>
      </c>
      <c r="E508" s="69" t="s">
        <v>98</v>
      </c>
      <c r="F508" s="71" t="s">
        <v>169</v>
      </c>
      <c r="G508" s="72">
        <v>0</v>
      </c>
    </row>
    <row r="509" spans="2:7" x14ac:dyDescent="0.25">
      <c r="B509" s="68" t="s">
        <v>70</v>
      </c>
      <c r="C509" s="69" t="s">
        <v>168</v>
      </c>
      <c r="D509" s="70">
        <v>50200</v>
      </c>
      <c r="E509" s="69" t="s">
        <v>98</v>
      </c>
      <c r="F509" s="71" t="s">
        <v>169</v>
      </c>
      <c r="G509" s="72">
        <v>0</v>
      </c>
    </row>
    <row r="510" spans="2:7" x14ac:dyDescent="0.25">
      <c r="B510" s="68" t="s">
        <v>70</v>
      </c>
      <c r="C510" s="69" t="s">
        <v>168</v>
      </c>
      <c r="D510" s="70">
        <v>50350</v>
      </c>
      <c r="E510" s="69" t="s">
        <v>103</v>
      </c>
      <c r="F510" s="71" t="s">
        <v>169</v>
      </c>
      <c r="G510" s="72">
        <v>0</v>
      </c>
    </row>
    <row r="511" spans="2:7" x14ac:dyDescent="0.25">
      <c r="B511" s="68" t="s">
        <v>70</v>
      </c>
      <c r="C511" s="69" t="s">
        <v>168</v>
      </c>
      <c r="D511" s="70">
        <v>50350</v>
      </c>
      <c r="E511" s="69" t="s">
        <v>103</v>
      </c>
      <c r="F511" s="71" t="s">
        <v>169</v>
      </c>
      <c r="G511" s="72">
        <v>0</v>
      </c>
    </row>
    <row r="512" spans="2:7" x14ac:dyDescent="0.25">
      <c r="B512" s="68" t="s">
        <v>70</v>
      </c>
      <c r="C512" s="69" t="s">
        <v>168</v>
      </c>
      <c r="D512" s="70">
        <v>50350</v>
      </c>
      <c r="E512" s="69" t="s">
        <v>103</v>
      </c>
      <c r="F512" s="71" t="s">
        <v>169</v>
      </c>
      <c r="G512" s="72">
        <v>0</v>
      </c>
    </row>
    <row r="513" spans="2:7" x14ac:dyDescent="0.25">
      <c r="B513" s="68" t="s">
        <v>70</v>
      </c>
      <c r="C513" s="69" t="s">
        <v>168</v>
      </c>
      <c r="D513" s="70">
        <v>50350</v>
      </c>
      <c r="E513" s="69" t="s">
        <v>103</v>
      </c>
      <c r="F513" s="71" t="s">
        <v>169</v>
      </c>
      <c r="G513" s="72">
        <v>0</v>
      </c>
    </row>
    <row r="514" spans="2:7" x14ac:dyDescent="0.25">
      <c r="B514" s="68" t="s">
        <v>70</v>
      </c>
      <c r="C514" s="69" t="s">
        <v>168</v>
      </c>
      <c r="D514" s="70">
        <v>50350</v>
      </c>
      <c r="E514" s="69" t="s">
        <v>103</v>
      </c>
      <c r="F514" s="71" t="s">
        <v>169</v>
      </c>
      <c r="G514" s="72">
        <v>0</v>
      </c>
    </row>
    <row r="515" spans="2:7" x14ac:dyDescent="0.25">
      <c r="B515" s="68" t="s">
        <v>70</v>
      </c>
      <c r="C515" s="69" t="s">
        <v>168</v>
      </c>
      <c r="D515" s="70">
        <v>50350</v>
      </c>
      <c r="E515" s="69" t="s">
        <v>103</v>
      </c>
      <c r="F515" s="71" t="s">
        <v>169</v>
      </c>
      <c r="G515" s="72">
        <v>0</v>
      </c>
    </row>
    <row r="516" spans="2:7" x14ac:dyDescent="0.25">
      <c r="B516" s="68" t="s">
        <v>70</v>
      </c>
      <c r="C516" s="69" t="s">
        <v>168</v>
      </c>
      <c r="D516" s="70">
        <v>50350</v>
      </c>
      <c r="E516" s="69" t="s">
        <v>103</v>
      </c>
      <c r="F516" s="71" t="s">
        <v>169</v>
      </c>
      <c r="G516" s="72">
        <v>0</v>
      </c>
    </row>
    <row r="517" spans="2:7" x14ac:dyDescent="0.25">
      <c r="B517" s="68" t="s">
        <v>70</v>
      </c>
      <c r="C517" s="69" t="s">
        <v>168</v>
      </c>
      <c r="D517" s="70">
        <v>58200</v>
      </c>
      <c r="E517" s="69" t="s">
        <v>153</v>
      </c>
      <c r="F517" s="71" t="s">
        <v>169</v>
      </c>
      <c r="G517" s="72">
        <v>0</v>
      </c>
    </row>
    <row r="518" spans="2:7" x14ac:dyDescent="0.25">
      <c r="B518" s="68" t="s">
        <v>70</v>
      </c>
      <c r="C518" s="69" t="s">
        <v>168</v>
      </c>
      <c r="D518" s="70">
        <v>58200</v>
      </c>
      <c r="E518" s="69" t="s">
        <v>153</v>
      </c>
      <c r="F518" s="71" t="s">
        <v>169</v>
      </c>
      <c r="G518" s="72">
        <v>0</v>
      </c>
    </row>
    <row r="519" spans="2:7" x14ac:dyDescent="0.25">
      <c r="B519" s="68" t="s">
        <v>70</v>
      </c>
      <c r="C519" s="69" t="s">
        <v>168</v>
      </c>
      <c r="D519" s="70">
        <v>58200</v>
      </c>
      <c r="E519" s="69" t="s">
        <v>153</v>
      </c>
      <c r="F519" s="71" t="s">
        <v>169</v>
      </c>
      <c r="G519" s="72">
        <v>0</v>
      </c>
    </row>
    <row r="520" spans="2:7" x14ac:dyDescent="0.25">
      <c r="B520" s="68" t="s">
        <v>70</v>
      </c>
      <c r="C520" s="69" t="s">
        <v>168</v>
      </c>
      <c r="D520" s="70">
        <v>58200</v>
      </c>
      <c r="E520" s="69" t="s">
        <v>153</v>
      </c>
      <c r="F520" s="71" t="s">
        <v>169</v>
      </c>
      <c r="G520" s="72">
        <v>0</v>
      </c>
    </row>
    <row r="521" spans="2:7" x14ac:dyDescent="0.25">
      <c r="B521" s="68" t="s">
        <v>70</v>
      </c>
      <c r="C521" s="69" t="s">
        <v>168</v>
      </c>
      <c r="D521" s="70">
        <v>58200</v>
      </c>
      <c r="E521" s="69" t="s">
        <v>153</v>
      </c>
      <c r="F521" s="71" t="s">
        <v>169</v>
      </c>
      <c r="G521" s="72">
        <v>0</v>
      </c>
    </row>
    <row r="522" spans="2:7" x14ac:dyDescent="0.25">
      <c r="B522" s="68" t="s">
        <v>70</v>
      </c>
      <c r="C522" s="69" t="s">
        <v>168</v>
      </c>
      <c r="D522" s="70">
        <v>58200</v>
      </c>
      <c r="E522" s="69" t="s">
        <v>153</v>
      </c>
      <c r="F522" s="71" t="s">
        <v>169</v>
      </c>
      <c r="G522" s="72">
        <v>0</v>
      </c>
    </row>
    <row r="523" spans="2:7" x14ac:dyDescent="0.25">
      <c r="B523" s="68" t="s">
        <v>70</v>
      </c>
      <c r="C523" s="69" t="s">
        <v>168</v>
      </c>
      <c r="D523" s="70">
        <v>58200</v>
      </c>
      <c r="E523" s="69" t="s">
        <v>153</v>
      </c>
      <c r="F523" s="71" t="s">
        <v>169</v>
      </c>
      <c r="G523" s="72">
        <v>0</v>
      </c>
    </row>
    <row r="524" spans="2:7" x14ac:dyDescent="0.25">
      <c r="B524" s="68" t="s">
        <v>71</v>
      </c>
      <c r="C524" s="69" t="s">
        <v>168</v>
      </c>
      <c r="D524" s="70">
        <v>50200</v>
      </c>
      <c r="E524" s="69" t="s">
        <v>98</v>
      </c>
      <c r="F524" s="71" t="s">
        <v>169</v>
      </c>
      <c r="G524" s="72">
        <v>0</v>
      </c>
    </row>
    <row r="525" spans="2:7" x14ac:dyDescent="0.25">
      <c r="B525" s="68" t="s">
        <v>71</v>
      </c>
      <c r="C525" s="69" t="s">
        <v>168</v>
      </c>
      <c r="D525" s="70">
        <v>50350</v>
      </c>
      <c r="E525" s="69" t="s">
        <v>103</v>
      </c>
      <c r="F525" s="71" t="s">
        <v>169</v>
      </c>
      <c r="G525" s="72">
        <v>0</v>
      </c>
    </row>
    <row r="526" spans="2:7" x14ac:dyDescent="0.25">
      <c r="B526" s="68" t="s">
        <v>71</v>
      </c>
      <c r="C526" s="69" t="s">
        <v>168</v>
      </c>
      <c r="D526" s="70">
        <v>50900</v>
      </c>
      <c r="E526" s="69" t="s">
        <v>113</v>
      </c>
      <c r="F526" s="71" t="s">
        <v>169</v>
      </c>
      <c r="G526" s="72">
        <v>0</v>
      </c>
    </row>
    <row r="527" spans="2:7" x14ac:dyDescent="0.25">
      <c r="B527" s="68" t="s">
        <v>71</v>
      </c>
      <c r="C527" s="69" t="s">
        <v>168</v>
      </c>
      <c r="D527" s="70">
        <v>50900</v>
      </c>
      <c r="E527" s="69" t="s">
        <v>113</v>
      </c>
      <c r="F527" s="71" t="s">
        <v>169</v>
      </c>
      <c r="G527" s="72">
        <v>0</v>
      </c>
    </row>
    <row r="528" spans="2:7" x14ac:dyDescent="0.25">
      <c r="B528" s="68" t="s">
        <v>71</v>
      </c>
      <c r="C528" s="69" t="s">
        <v>168</v>
      </c>
      <c r="D528" s="70">
        <v>50900</v>
      </c>
      <c r="E528" s="69" t="s">
        <v>113</v>
      </c>
      <c r="F528" s="71" t="s">
        <v>169</v>
      </c>
      <c r="G528" s="72">
        <v>0</v>
      </c>
    </row>
    <row r="529" spans="2:7" x14ac:dyDescent="0.25">
      <c r="B529" s="68" t="s">
        <v>71</v>
      </c>
      <c r="C529" s="69" t="s">
        <v>168</v>
      </c>
      <c r="D529" s="70">
        <v>50900</v>
      </c>
      <c r="E529" s="69" t="s">
        <v>113</v>
      </c>
      <c r="F529" s="71" t="s">
        <v>169</v>
      </c>
      <c r="G529" s="72">
        <v>0</v>
      </c>
    </row>
    <row r="530" spans="2:7" x14ac:dyDescent="0.25">
      <c r="B530" s="68" t="s">
        <v>71</v>
      </c>
      <c r="C530" s="69" t="s">
        <v>168</v>
      </c>
      <c r="D530" s="70">
        <v>50900</v>
      </c>
      <c r="E530" s="69" t="s">
        <v>113</v>
      </c>
      <c r="F530" s="71" t="s">
        <v>169</v>
      </c>
      <c r="G530" s="72">
        <v>0</v>
      </c>
    </row>
    <row r="531" spans="2:7" x14ac:dyDescent="0.25">
      <c r="B531" s="68" t="s">
        <v>71</v>
      </c>
      <c r="C531" s="69" t="s">
        <v>168</v>
      </c>
      <c r="D531" s="70">
        <v>50900</v>
      </c>
      <c r="E531" s="69" t="s">
        <v>113</v>
      </c>
      <c r="F531" s="71" t="s">
        <v>169</v>
      </c>
      <c r="G531" s="72">
        <v>0</v>
      </c>
    </row>
    <row r="532" spans="2:7" x14ac:dyDescent="0.25">
      <c r="B532" s="68" t="s">
        <v>71</v>
      </c>
      <c r="C532" s="69" t="s">
        <v>168</v>
      </c>
      <c r="D532" s="70">
        <v>50900</v>
      </c>
      <c r="E532" s="69" t="s">
        <v>113</v>
      </c>
      <c r="F532" s="71" t="s">
        <v>169</v>
      </c>
      <c r="G532" s="72">
        <v>0</v>
      </c>
    </row>
    <row r="533" spans="2:7" x14ac:dyDescent="0.25">
      <c r="B533" s="68" t="s">
        <v>71</v>
      </c>
      <c r="C533" s="69" t="s">
        <v>168</v>
      </c>
      <c r="D533" s="70">
        <v>50900</v>
      </c>
      <c r="E533" s="69" t="s">
        <v>113</v>
      </c>
      <c r="F533" s="71" t="s">
        <v>169</v>
      </c>
      <c r="G533" s="72">
        <v>0</v>
      </c>
    </row>
    <row r="534" spans="2:7" x14ac:dyDescent="0.25">
      <c r="B534" s="68" t="s">
        <v>71</v>
      </c>
      <c r="C534" s="69" t="s">
        <v>168</v>
      </c>
      <c r="D534" s="70">
        <v>50900</v>
      </c>
      <c r="E534" s="69" t="s">
        <v>113</v>
      </c>
      <c r="F534" s="71" t="s">
        <v>169</v>
      </c>
      <c r="G534" s="72">
        <v>0</v>
      </c>
    </row>
    <row r="535" spans="2:7" x14ac:dyDescent="0.25">
      <c r="B535" s="68" t="s">
        <v>71</v>
      </c>
      <c r="C535" s="69" t="s">
        <v>168</v>
      </c>
      <c r="D535" s="70">
        <v>50900</v>
      </c>
      <c r="E535" s="69" t="s">
        <v>113</v>
      </c>
      <c r="F535" s="71" t="s">
        <v>169</v>
      </c>
      <c r="G535" s="72">
        <v>0</v>
      </c>
    </row>
    <row r="536" spans="2:7" x14ac:dyDescent="0.25">
      <c r="B536" s="68" t="s">
        <v>71</v>
      </c>
      <c r="C536" s="69" t="s">
        <v>168</v>
      </c>
      <c r="D536" s="70">
        <v>50900</v>
      </c>
      <c r="E536" s="69" t="s">
        <v>113</v>
      </c>
      <c r="F536" s="71" t="s">
        <v>169</v>
      </c>
      <c r="G536" s="72">
        <v>0</v>
      </c>
    </row>
    <row r="537" spans="2:7" x14ac:dyDescent="0.25">
      <c r="B537" s="68" t="s">
        <v>71</v>
      </c>
      <c r="C537" s="69" t="s">
        <v>168</v>
      </c>
      <c r="D537" s="70">
        <v>50900</v>
      </c>
      <c r="E537" s="69" t="s">
        <v>113</v>
      </c>
      <c r="F537" s="71" t="s">
        <v>169</v>
      </c>
      <c r="G537" s="72">
        <v>0</v>
      </c>
    </row>
    <row r="538" spans="2:7" x14ac:dyDescent="0.25">
      <c r="B538" s="68" t="s">
        <v>71</v>
      </c>
      <c r="C538" s="69" t="s">
        <v>168</v>
      </c>
      <c r="D538" s="70">
        <v>50900</v>
      </c>
      <c r="E538" s="69" t="s">
        <v>113</v>
      </c>
      <c r="F538" s="71" t="s">
        <v>169</v>
      </c>
      <c r="G538" s="72">
        <v>0</v>
      </c>
    </row>
    <row r="539" spans="2:7" x14ac:dyDescent="0.25">
      <c r="B539" s="68" t="s">
        <v>71</v>
      </c>
      <c r="C539" s="69" t="s">
        <v>168</v>
      </c>
      <c r="D539" s="70">
        <v>50900</v>
      </c>
      <c r="E539" s="69" t="s">
        <v>113</v>
      </c>
      <c r="F539" s="71" t="s">
        <v>169</v>
      </c>
      <c r="G539" s="72">
        <v>0</v>
      </c>
    </row>
    <row r="540" spans="2:7" x14ac:dyDescent="0.25">
      <c r="B540" s="68" t="s">
        <v>71</v>
      </c>
      <c r="C540" s="69" t="s">
        <v>168</v>
      </c>
      <c r="D540" s="70">
        <v>50900</v>
      </c>
      <c r="E540" s="69" t="s">
        <v>113</v>
      </c>
      <c r="F540" s="71" t="s">
        <v>169</v>
      </c>
      <c r="G540" s="72">
        <v>0</v>
      </c>
    </row>
    <row r="541" spans="2:7" x14ac:dyDescent="0.25">
      <c r="B541" s="68" t="s">
        <v>71</v>
      </c>
      <c r="C541" s="69" t="s">
        <v>168</v>
      </c>
      <c r="D541" s="70">
        <v>50900</v>
      </c>
      <c r="E541" s="69" t="s">
        <v>113</v>
      </c>
      <c r="F541" s="71" t="s">
        <v>169</v>
      </c>
      <c r="G541" s="72">
        <v>0</v>
      </c>
    </row>
    <row r="542" spans="2:7" x14ac:dyDescent="0.25">
      <c r="B542" s="68" t="s">
        <v>71</v>
      </c>
      <c r="C542" s="69" t="s">
        <v>168</v>
      </c>
      <c r="D542" s="70">
        <v>50900</v>
      </c>
      <c r="E542" s="69" t="s">
        <v>113</v>
      </c>
      <c r="F542" s="71" t="s">
        <v>169</v>
      </c>
      <c r="G542" s="72">
        <v>0</v>
      </c>
    </row>
    <row r="543" spans="2:7" x14ac:dyDescent="0.25">
      <c r="B543" s="68" t="s">
        <v>71</v>
      </c>
      <c r="C543" s="69" t="s">
        <v>168</v>
      </c>
      <c r="D543" s="70">
        <v>50900</v>
      </c>
      <c r="E543" s="69" t="s">
        <v>113</v>
      </c>
      <c r="F543" s="71" t="s">
        <v>169</v>
      </c>
      <c r="G543" s="72">
        <v>0</v>
      </c>
    </row>
    <row r="544" spans="2:7" x14ac:dyDescent="0.25">
      <c r="B544" s="68" t="s">
        <v>71</v>
      </c>
      <c r="C544" s="69" t="s">
        <v>168</v>
      </c>
      <c r="D544" s="70">
        <v>50900</v>
      </c>
      <c r="E544" s="69" t="s">
        <v>113</v>
      </c>
      <c r="F544" s="71" t="s">
        <v>169</v>
      </c>
      <c r="G544" s="72">
        <v>0</v>
      </c>
    </row>
    <row r="545" spans="2:7" x14ac:dyDescent="0.25">
      <c r="B545" s="68" t="s">
        <v>71</v>
      </c>
      <c r="C545" s="69" t="s">
        <v>168</v>
      </c>
      <c r="D545" s="70">
        <v>50900</v>
      </c>
      <c r="E545" s="69" t="s">
        <v>113</v>
      </c>
      <c r="F545" s="71" t="s">
        <v>169</v>
      </c>
      <c r="G545" s="72">
        <v>0</v>
      </c>
    </row>
    <row r="546" spans="2:7" x14ac:dyDescent="0.25">
      <c r="B546" s="68" t="s">
        <v>71</v>
      </c>
      <c r="C546" s="69" t="s">
        <v>168</v>
      </c>
      <c r="D546" s="70">
        <v>50900</v>
      </c>
      <c r="E546" s="69" t="s">
        <v>113</v>
      </c>
      <c r="F546" s="71" t="s">
        <v>169</v>
      </c>
      <c r="G546" s="72">
        <v>0</v>
      </c>
    </row>
    <row r="547" spans="2:7" x14ac:dyDescent="0.25">
      <c r="B547" s="68" t="s">
        <v>71</v>
      </c>
      <c r="C547" s="69" t="s">
        <v>168</v>
      </c>
      <c r="D547" s="70">
        <v>50900</v>
      </c>
      <c r="E547" s="69" t="s">
        <v>113</v>
      </c>
      <c r="F547" s="71" t="s">
        <v>169</v>
      </c>
      <c r="G547" s="72">
        <v>0</v>
      </c>
    </row>
    <row r="548" spans="2:7" x14ac:dyDescent="0.25">
      <c r="B548" s="68" t="s">
        <v>71</v>
      </c>
      <c r="C548" s="69" t="s">
        <v>168</v>
      </c>
      <c r="D548" s="70">
        <v>50900</v>
      </c>
      <c r="E548" s="69" t="s">
        <v>113</v>
      </c>
      <c r="F548" s="71" t="s">
        <v>169</v>
      </c>
      <c r="G548" s="72">
        <v>0</v>
      </c>
    </row>
    <row r="549" spans="2:7" x14ac:dyDescent="0.25">
      <c r="B549" s="68" t="s">
        <v>71</v>
      </c>
      <c r="C549" s="69" t="s">
        <v>168</v>
      </c>
      <c r="D549" s="70">
        <v>50900</v>
      </c>
      <c r="E549" s="69" t="s">
        <v>113</v>
      </c>
      <c r="F549" s="71" t="s">
        <v>169</v>
      </c>
      <c r="G549" s="72">
        <v>0</v>
      </c>
    </row>
    <row r="550" spans="2:7" x14ac:dyDescent="0.25">
      <c r="B550" s="68" t="s">
        <v>71</v>
      </c>
      <c r="C550" s="69" t="s">
        <v>168</v>
      </c>
      <c r="D550" s="70">
        <v>58200</v>
      </c>
      <c r="E550" s="69" t="s">
        <v>153</v>
      </c>
      <c r="F550" s="71" t="s">
        <v>169</v>
      </c>
      <c r="G550" s="72">
        <v>0</v>
      </c>
    </row>
    <row r="551" spans="2:7" x14ac:dyDescent="0.25">
      <c r="B551" s="68" t="s">
        <v>72</v>
      </c>
      <c r="C551" s="69" t="s">
        <v>168</v>
      </c>
      <c r="D551" s="70">
        <v>50200</v>
      </c>
      <c r="E551" s="69" t="s">
        <v>98</v>
      </c>
      <c r="F551" s="71" t="s">
        <v>169</v>
      </c>
      <c r="G551" s="72">
        <v>0</v>
      </c>
    </row>
    <row r="552" spans="2:7" x14ac:dyDescent="0.25">
      <c r="B552" s="68" t="s">
        <v>72</v>
      </c>
      <c r="C552" s="69" t="s">
        <v>168</v>
      </c>
      <c r="D552" s="70">
        <v>50350</v>
      </c>
      <c r="E552" s="69" t="s">
        <v>103</v>
      </c>
      <c r="F552" s="71" t="s">
        <v>169</v>
      </c>
      <c r="G552" s="72">
        <v>0</v>
      </c>
    </row>
    <row r="553" spans="2:7" x14ac:dyDescent="0.25">
      <c r="B553" s="68" t="s">
        <v>72</v>
      </c>
      <c r="C553" s="69" t="s">
        <v>168</v>
      </c>
      <c r="D553" s="70">
        <v>50900</v>
      </c>
      <c r="E553" s="69" t="s">
        <v>113</v>
      </c>
      <c r="F553" s="71" t="s">
        <v>169</v>
      </c>
      <c r="G553" s="72">
        <v>0</v>
      </c>
    </row>
    <row r="554" spans="2:7" x14ac:dyDescent="0.25">
      <c r="B554" s="68" t="s">
        <v>72</v>
      </c>
      <c r="C554" s="69" t="s">
        <v>168</v>
      </c>
      <c r="D554" s="70">
        <v>50900</v>
      </c>
      <c r="E554" s="69" t="s">
        <v>113</v>
      </c>
      <c r="F554" s="71" t="s">
        <v>169</v>
      </c>
      <c r="G554" s="72">
        <v>0</v>
      </c>
    </row>
    <row r="555" spans="2:7" x14ac:dyDescent="0.25">
      <c r="B555" s="68" t="s">
        <v>72</v>
      </c>
      <c r="C555" s="69" t="s">
        <v>168</v>
      </c>
      <c r="D555" s="70">
        <v>50900</v>
      </c>
      <c r="E555" s="69" t="s">
        <v>113</v>
      </c>
      <c r="F555" s="71" t="s">
        <v>169</v>
      </c>
      <c r="G555" s="72">
        <v>0</v>
      </c>
    </row>
    <row r="556" spans="2:7" x14ac:dyDescent="0.25">
      <c r="B556" s="68" t="s">
        <v>72</v>
      </c>
      <c r="C556" s="69" t="s">
        <v>168</v>
      </c>
      <c r="D556" s="70">
        <v>50900</v>
      </c>
      <c r="E556" s="69" t="s">
        <v>113</v>
      </c>
      <c r="F556" s="71" t="s">
        <v>169</v>
      </c>
      <c r="G556" s="72">
        <v>0</v>
      </c>
    </row>
    <row r="557" spans="2:7" x14ac:dyDescent="0.25">
      <c r="B557" s="68" t="s">
        <v>72</v>
      </c>
      <c r="C557" s="69" t="s">
        <v>168</v>
      </c>
      <c r="D557" s="70">
        <v>50900</v>
      </c>
      <c r="E557" s="69" t="s">
        <v>113</v>
      </c>
      <c r="F557" s="71" t="s">
        <v>169</v>
      </c>
      <c r="G557" s="72">
        <v>0</v>
      </c>
    </row>
    <row r="558" spans="2:7" x14ac:dyDescent="0.25">
      <c r="B558" s="68" t="s">
        <v>72</v>
      </c>
      <c r="C558" s="69" t="s">
        <v>168</v>
      </c>
      <c r="D558" s="70">
        <v>50900</v>
      </c>
      <c r="E558" s="69" t="s">
        <v>113</v>
      </c>
      <c r="F558" s="71" t="s">
        <v>169</v>
      </c>
      <c r="G558" s="72">
        <v>0</v>
      </c>
    </row>
    <row r="559" spans="2:7" x14ac:dyDescent="0.25">
      <c r="B559" s="68" t="s">
        <v>72</v>
      </c>
      <c r="C559" s="69" t="s">
        <v>168</v>
      </c>
      <c r="D559" s="70">
        <v>50900</v>
      </c>
      <c r="E559" s="69" t="s">
        <v>113</v>
      </c>
      <c r="F559" s="71" t="s">
        <v>169</v>
      </c>
      <c r="G559" s="72">
        <v>0</v>
      </c>
    </row>
    <row r="560" spans="2:7" x14ac:dyDescent="0.25">
      <c r="B560" s="68" t="s">
        <v>72</v>
      </c>
      <c r="C560" s="69" t="s">
        <v>168</v>
      </c>
      <c r="D560" s="70">
        <v>50900</v>
      </c>
      <c r="E560" s="69" t="s">
        <v>113</v>
      </c>
      <c r="F560" s="71" t="s">
        <v>169</v>
      </c>
      <c r="G560" s="72">
        <v>0</v>
      </c>
    </row>
    <row r="561" spans="2:7" x14ac:dyDescent="0.25">
      <c r="B561" s="68" t="s">
        <v>72</v>
      </c>
      <c r="C561" s="69" t="s">
        <v>168</v>
      </c>
      <c r="D561" s="70">
        <v>50900</v>
      </c>
      <c r="E561" s="69" t="s">
        <v>113</v>
      </c>
      <c r="F561" s="71" t="s">
        <v>169</v>
      </c>
      <c r="G561" s="72">
        <v>0</v>
      </c>
    </row>
    <row r="562" spans="2:7" x14ac:dyDescent="0.25">
      <c r="B562" s="68" t="s">
        <v>72</v>
      </c>
      <c r="C562" s="69" t="s">
        <v>168</v>
      </c>
      <c r="D562" s="70">
        <v>50900</v>
      </c>
      <c r="E562" s="69" t="s">
        <v>113</v>
      </c>
      <c r="F562" s="71" t="s">
        <v>169</v>
      </c>
      <c r="G562" s="72">
        <v>0</v>
      </c>
    </row>
    <row r="563" spans="2:7" x14ac:dyDescent="0.25">
      <c r="B563" s="68" t="s">
        <v>72</v>
      </c>
      <c r="C563" s="69" t="s">
        <v>168</v>
      </c>
      <c r="D563" s="70">
        <v>50900</v>
      </c>
      <c r="E563" s="69" t="s">
        <v>113</v>
      </c>
      <c r="F563" s="71" t="s">
        <v>169</v>
      </c>
      <c r="G563" s="72">
        <v>0</v>
      </c>
    </row>
    <row r="564" spans="2:7" x14ac:dyDescent="0.25">
      <c r="B564" s="68" t="s">
        <v>72</v>
      </c>
      <c r="C564" s="69" t="s">
        <v>168</v>
      </c>
      <c r="D564" s="70">
        <v>50900</v>
      </c>
      <c r="E564" s="69" t="s">
        <v>113</v>
      </c>
      <c r="F564" s="71" t="s">
        <v>169</v>
      </c>
      <c r="G564" s="72">
        <v>0</v>
      </c>
    </row>
    <row r="565" spans="2:7" x14ac:dyDescent="0.25">
      <c r="B565" s="68" t="s">
        <v>72</v>
      </c>
      <c r="C565" s="69" t="s">
        <v>168</v>
      </c>
      <c r="D565" s="70">
        <v>50900</v>
      </c>
      <c r="E565" s="69" t="s">
        <v>113</v>
      </c>
      <c r="F565" s="71" t="s">
        <v>169</v>
      </c>
      <c r="G565" s="72">
        <v>0</v>
      </c>
    </row>
    <row r="566" spans="2:7" x14ac:dyDescent="0.25">
      <c r="B566" s="68" t="s">
        <v>72</v>
      </c>
      <c r="C566" s="69" t="s">
        <v>168</v>
      </c>
      <c r="D566" s="70">
        <v>50900</v>
      </c>
      <c r="E566" s="69" t="s">
        <v>113</v>
      </c>
      <c r="F566" s="71" t="s">
        <v>169</v>
      </c>
      <c r="G566" s="72">
        <v>0</v>
      </c>
    </row>
    <row r="567" spans="2:7" x14ac:dyDescent="0.25">
      <c r="B567" s="68" t="s">
        <v>72</v>
      </c>
      <c r="C567" s="69" t="s">
        <v>168</v>
      </c>
      <c r="D567" s="70">
        <v>50900</v>
      </c>
      <c r="E567" s="69" t="s">
        <v>113</v>
      </c>
      <c r="F567" s="71" t="s">
        <v>169</v>
      </c>
      <c r="G567" s="72">
        <v>0</v>
      </c>
    </row>
    <row r="568" spans="2:7" x14ac:dyDescent="0.25">
      <c r="B568" s="68" t="s">
        <v>72</v>
      </c>
      <c r="C568" s="69" t="s">
        <v>168</v>
      </c>
      <c r="D568" s="70">
        <v>50900</v>
      </c>
      <c r="E568" s="69" t="s">
        <v>113</v>
      </c>
      <c r="F568" s="71" t="s">
        <v>169</v>
      </c>
      <c r="G568" s="72">
        <v>0</v>
      </c>
    </row>
    <row r="569" spans="2:7" x14ac:dyDescent="0.25">
      <c r="B569" s="68" t="s">
        <v>72</v>
      </c>
      <c r="C569" s="69" t="s">
        <v>168</v>
      </c>
      <c r="D569" s="70">
        <v>50900</v>
      </c>
      <c r="E569" s="69" t="s">
        <v>113</v>
      </c>
      <c r="F569" s="71" t="s">
        <v>169</v>
      </c>
      <c r="G569" s="72">
        <v>0</v>
      </c>
    </row>
    <row r="570" spans="2:7" x14ac:dyDescent="0.25">
      <c r="B570" s="68" t="s">
        <v>72</v>
      </c>
      <c r="C570" s="69" t="s">
        <v>168</v>
      </c>
      <c r="D570" s="70">
        <v>50900</v>
      </c>
      <c r="E570" s="69" t="s">
        <v>113</v>
      </c>
      <c r="F570" s="71" t="s">
        <v>169</v>
      </c>
      <c r="G570" s="72">
        <v>0</v>
      </c>
    </row>
    <row r="571" spans="2:7" x14ac:dyDescent="0.25">
      <c r="B571" s="68" t="s">
        <v>72</v>
      </c>
      <c r="C571" s="69" t="s">
        <v>168</v>
      </c>
      <c r="D571" s="70">
        <v>50900</v>
      </c>
      <c r="E571" s="69" t="s">
        <v>113</v>
      </c>
      <c r="F571" s="71" t="s">
        <v>169</v>
      </c>
      <c r="G571" s="72">
        <v>0</v>
      </c>
    </row>
    <row r="572" spans="2:7" x14ac:dyDescent="0.25">
      <c r="B572" s="68" t="s">
        <v>72</v>
      </c>
      <c r="C572" s="69" t="s">
        <v>168</v>
      </c>
      <c r="D572" s="70">
        <v>50900</v>
      </c>
      <c r="E572" s="69" t="s">
        <v>113</v>
      </c>
      <c r="F572" s="71" t="s">
        <v>169</v>
      </c>
      <c r="G572" s="72">
        <v>0</v>
      </c>
    </row>
    <row r="573" spans="2:7" x14ac:dyDescent="0.25">
      <c r="B573" s="68" t="s">
        <v>72</v>
      </c>
      <c r="C573" s="69" t="s">
        <v>168</v>
      </c>
      <c r="D573" s="70">
        <v>50900</v>
      </c>
      <c r="E573" s="69" t="s">
        <v>113</v>
      </c>
      <c r="F573" s="71" t="s">
        <v>169</v>
      </c>
      <c r="G573" s="72">
        <v>0</v>
      </c>
    </row>
    <row r="574" spans="2:7" x14ac:dyDescent="0.25">
      <c r="B574" s="68" t="s">
        <v>72</v>
      </c>
      <c r="C574" s="69" t="s">
        <v>168</v>
      </c>
      <c r="D574" s="70">
        <v>50900</v>
      </c>
      <c r="E574" s="69" t="s">
        <v>113</v>
      </c>
      <c r="F574" s="71" t="s">
        <v>169</v>
      </c>
      <c r="G574" s="72">
        <v>0</v>
      </c>
    </row>
    <row r="575" spans="2:7" x14ac:dyDescent="0.25">
      <c r="B575" s="68" t="s">
        <v>72</v>
      </c>
      <c r="C575" s="69" t="s">
        <v>168</v>
      </c>
      <c r="D575" s="70">
        <v>50900</v>
      </c>
      <c r="E575" s="69" t="s">
        <v>113</v>
      </c>
      <c r="F575" s="71" t="s">
        <v>169</v>
      </c>
      <c r="G575" s="72">
        <v>0</v>
      </c>
    </row>
    <row r="576" spans="2:7" x14ac:dyDescent="0.25">
      <c r="B576" s="68" t="s">
        <v>72</v>
      </c>
      <c r="C576" s="69" t="s">
        <v>168</v>
      </c>
      <c r="D576" s="70">
        <v>50900</v>
      </c>
      <c r="E576" s="69" t="s">
        <v>113</v>
      </c>
      <c r="F576" s="71" t="s">
        <v>169</v>
      </c>
      <c r="G576" s="72">
        <v>0</v>
      </c>
    </row>
    <row r="577" spans="2:7" x14ac:dyDescent="0.25">
      <c r="B577" s="68" t="s">
        <v>72</v>
      </c>
      <c r="C577" s="69" t="s">
        <v>168</v>
      </c>
      <c r="D577" s="70">
        <v>58200</v>
      </c>
      <c r="E577" s="69" t="s">
        <v>153</v>
      </c>
      <c r="F577" s="71" t="s">
        <v>169</v>
      </c>
      <c r="G577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46108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58</v>
      </c>
      <c r="C9" s="61">
        <v>54000</v>
      </c>
      <c r="D9" s="61">
        <v>56100</v>
      </c>
      <c r="E9" s="76">
        <v>10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59</v>
      </c>
      <c r="C10" s="61">
        <v>54000</v>
      </c>
      <c r="D10" s="61">
        <v>56100</v>
      </c>
      <c r="E10" s="76">
        <v>10</v>
      </c>
      <c r="F10" s="60">
        <v>0</v>
      </c>
      <c r="G10" s="60">
        <v>0</v>
      </c>
      <c r="H10" s="77" t="s">
        <v>80</v>
      </c>
      <c r="I10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46108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46108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5.2892531150000002</v>
      </c>
      <c r="G9" s="90">
        <v>3.6875200000000001</v>
      </c>
      <c r="H9" s="90">
        <v>-1.601733115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55.829500000000003</v>
      </c>
      <c r="G10" s="90">
        <v>76.2179</v>
      </c>
      <c r="H10" s="90">
        <v>20.388400000000001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6</v>
      </c>
      <c r="G11" s="90">
        <v>-6.6322799999999997</v>
      </c>
      <c r="H11" s="90">
        <v>-12.63228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88</v>
      </c>
      <c r="F12" s="90">
        <v>20.259481040000001</v>
      </c>
      <c r="G12" s="90">
        <v>16.662759999999999</v>
      </c>
      <c r="H12" s="90">
        <v>-3.5967210399999998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22.548400000000001</v>
      </c>
      <c r="G13" s="90">
        <v>6.2274000000000003</v>
      </c>
      <c r="H13" s="90">
        <v>-16.321000000000002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77.787199999999999</v>
      </c>
      <c r="G14" s="90">
        <v>-14.28443</v>
      </c>
      <c r="H14" s="90">
        <v>-92.071629999999999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10.39</v>
      </c>
      <c r="G15" s="90">
        <v>-96.839429999999993</v>
      </c>
      <c r="H15" s="90">
        <v>-107.22942999999999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174.45820000000001</v>
      </c>
      <c r="G16" s="90">
        <v>147.52431000000001</v>
      </c>
      <c r="H16" s="90">
        <v>-26.933890000000002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75.400000000000006</v>
      </c>
      <c r="G17" s="90">
        <v>69.943610000000007</v>
      </c>
      <c r="H17" s="90">
        <v>-5.4563899999999999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180.25021096235301</v>
      </c>
      <c r="G18" s="90">
        <v>152.40423999999999</v>
      </c>
      <c r="H18" s="90">
        <v>-27.845970962353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8.468</v>
      </c>
      <c r="G19" s="90">
        <v>6.1998800000000003</v>
      </c>
      <c r="H19" s="90">
        <v>-2.2681200000000001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107.2</v>
      </c>
      <c r="G20" s="90">
        <v>108.13934999999999</v>
      </c>
      <c r="H20" s="90">
        <v>0.93935000000000002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14.7697</v>
      </c>
      <c r="G21" s="90">
        <v>16.590959999999999</v>
      </c>
      <c r="H21" s="90">
        <v>1.8212600000000001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77.53</v>
      </c>
      <c r="G22" s="90">
        <v>81.316320000000005</v>
      </c>
      <c r="H22" s="90">
        <v>3.7863199999999999</v>
      </c>
    </row>
    <row r="23" spans="2:8" x14ac:dyDescent="0.25">
      <c r="B23" s="86" t="s">
        <v>40</v>
      </c>
      <c r="C23" s="87" t="s">
        <v>103</v>
      </c>
      <c r="D23" s="88" t="s">
        <v>90</v>
      </c>
      <c r="E23" s="89" t="s">
        <v>88</v>
      </c>
      <c r="F23" s="90">
        <v>0</v>
      </c>
      <c r="G23" s="90">
        <v>4.2744999999999997</v>
      </c>
      <c r="H23" s="90">
        <v>4.2744999999999997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46.081499999999998</v>
      </c>
      <c r="G24" s="90">
        <v>54.895400000000002</v>
      </c>
      <c r="H24" s="90">
        <v>8.8139000000000003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3.4849999999999999</v>
      </c>
      <c r="G25" s="90">
        <v>2.6439300000000001</v>
      </c>
      <c r="H25" s="90">
        <v>-0.84106999999999998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8.6648999999999994</v>
      </c>
      <c r="G26" s="90">
        <v>10.639709999999999</v>
      </c>
      <c r="H26" s="90">
        <v>1.97481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9.6522000000000006</v>
      </c>
      <c r="G27" s="90">
        <v>7.1491100000000003</v>
      </c>
      <c r="H27" s="90">
        <v>-2.5030899999999998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5.0217000000000001</v>
      </c>
      <c r="G28" s="90">
        <v>6.5081199999999999</v>
      </c>
      <c r="H28" s="90">
        <v>1.4864200000000001</v>
      </c>
    </row>
    <row r="29" spans="2:8" x14ac:dyDescent="0.25">
      <c r="B29" s="86" t="s">
        <v>40</v>
      </c>
      <c r="C29" s="87" t="s">
        <v>109</v>
      </c>
      <c r="D29" s="88" t="s">
        <v>90</v>
      </c>
      <c r="E29" s="89" t="s">
        <v>88</v>
      </c>
      <c r="F29" s="90">
        <v>0</v>
      </c>
      <c r="G29" s="90">
        <v>9.1990000000000002E-2</v>
      </c>
      <c r="H29" s="90">
        <v>9.1990000000000002E-2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15.065099999999999</v>
      </c>
      <c r="G30" s="90">
        <v>-15.1761</v>
      </c>
      <c r="H30" s="90">
        <v>-30.241199999999999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13.46</v>
      </c>
      <c r="G31" s="90">
        <v>-11.929169999999999</v>
      </c>
      <c r="H31" s="90">
        <v>-25.38917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16.246700000000001</v>
      </c>
      <c r="G32" s="90">
        <v>-12.46415</v>
      </c>
      <c r="H32" s="90">
        <v>-28.710850000000001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123.21599999999999</v>
      </c>
      <c r="G33" s="90">
        <v>149.87533999999999</v>
      </c>
      <c r="H33" s="90">
        <v>26.65934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2.7570000000000001</v>
      </c>
      <c r="G34" s="90">
        <v>6.9805999999999999</v>
      </c>
      <c r="H34" s="90">
        <v>4.2236000000000002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</v>
      </c>
      <c r="G35" s="90">
        <v>-9.2310000000000003E-2</v>
      </c>
      <c r="H35" s="90">
        <v>-1.0923099999999999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6.4001999999999999</v>
      </c>
      <c r="G36" s="90">
        <v>4.1766199999999998</v>
      </c>
      <c r="H36" s="90">
        <v>-2.2235800000000001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142.56</v>
      </c>
      <c r="G37" s="90">
        <v>156.44054</v>
      </c>
      <c r="H37" s="90">
        <v>13.88054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3.7416999999999998</v>
      </c>
      <c r="G38" s="90">
        <v>3.8984800000000002</v>
      </c>
      <c r="H38" s="90">
        <v>0.15678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3.6</v>
      </c>
      <c r="G39" s="90">
        <v>-3.4335</v>
      </c>
      <c r="H39" s="90">
        <v>-7.0335000000000001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16.345099999999999</v>
      </c>
      <c r="G40" s="90">
        <v>21.309550000000002</v>
      </c>
      <c r="H40" s="90">
        <v>4.9644500000000003</v>
      </c>
    </row>
    <row r="41" spans="2:8" x14ac:dyDescent="0.25">
      <c r="B41" s="86" t="s">
        <v>40</v>
      </c>
      <c r="C41" s="87" t="s">
        <v>121</v>
      </c>
      <c r="D41" s="88" t="s">
        <v>90</v>
      </c>
      <c r="E41" s="89" t="s">
        <v>88</v>
      </c>
      <c r="F41" s="90">
        <v>0</v>
      </c>
      <c r="G41" s="90">
        <v>17.671389999999999</v>
      </c>
      <c r="H41" s="90">
        <v>17.671389999999999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122.9825</v>
      </c>
      <c r="G42" s="90">
        <v>102.57621</v>
      </c>
      <c r="H42" s="90">
        <v>-20.406289999999998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0</v>
      </c>
      <c r="G43" s="90">
        <v>16.79411</v>
      </c>
      <c r="H43" s="90">
        <v>16.79411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44.0137</v>
      </c>
      <c r="G44" s="90">
        <v>40.968989999999998</v>
      </c>
      <c r="H44" s="90">
        <v>-3.0447099999999998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29.244</v>
      </c>
      <c r="G45" s="90">
        <v>25.08362</v>
      </c>
      <c r="H45" s="90">
        <v>-4.16038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0.14222000000000001</v>
      </c>
      <c r="H46" s="90">
        <v>0.14222000000000001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35.381999999999998</v>
      </c>
      <c r="G47" s="90">
        <v>25.625830000000001</v>
      </c>
      <c r="H47" s="90">
        <v>-9.7561699999999991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18.708300000000001</v>
      </c>
      <c r="G48" s="90">
        <v>17.713899999999999</v>
      </c>
      <c r="H48" s="90">
        <v>-0.99439999999999995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3.25</v>
      </c>
      <c r="G49" s="90">
        <v>3.5</v>
      </c>
      <c r="H49" s="90">
        <v>0.25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50.5124</v>
      </c>
      <c r="G50" s="90">
        <v>38.858040000000003</v>
      </c>
      <c r="H50" s="90">
        <v>-11.65436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26.683900000000001</v>
      </c>
      <c r="G51" s="90">
        <v>18.881910000000001</v>
      </c>
      <c r="H51" s="90">
        <v>-7.80199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7.88</v>
      </c>
      <c r="G52" s="90">
        <v>15.76599</v>
      </c>
      <c r="H52" s="90">
        <v>7.8859899999999996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50.709299999999999</v>
      </c>
      <c r="G53" s="90">
        <v>44.475589999999997</v>
      </c>
      <c r="H53" s="90">
        <v>-6.2337100000000003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38.178600000000003</v>
      </c>
      <c r="G54" s="90">
        <v>7.75237</v>
      </c>
      <c r="H54" s="90">
        <v>-30.42623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5.8094000000000001</v>
      </c>
      <c r="G55" s="90">
        <v>1.15219</v>
      </c>
      <c r="H55" s="90">
        <v>-4.6572100000000001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6.5971000000000002</v>
      </c>
      <c r="G56" s="90">
        <v>4.5345599999999999</v>
      </c>
      <c r="H56" s="90">
        <v>-2.0625399999999998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14.8682</v>
      </c>
      <c r="G57" s="90">
        <v>19.404720000000001</v>
      </c>
      <c r="H57" s="90">
        <v>4.5365200000000003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37.0227</v>
      </c>
      <c r="G58" s="90">
        <v>51.111469999999997</v>
      </c>
      <c r="H58" s="90">
        <v>14.08877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17.034400000000002</v>
      </c>
      <c r="G59" s="90">
        <v>14.002969999999999</v>
      </c>
      <c r="H59" s="90">
        <v>-3.0314299999999998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12</v>
      </c>
      <c r="G60" s="90">
        <v>5.3153300000000003</v>
      </c>
      <c r="H60" s="90">
        <v>-6.6846699999999997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0</v>
      </c>
      <c r="G61" s="90">
        <v>34.268059999999998</v>
      </c>
      <c r="H61" s="90">
        <v>34.268059999999998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38.598199999999999</v>
      </c>
      <c r="G62" s="90">
        <v>60.861890000000002</v>
      </c>
      <c r="H62" s="90">
        <v>22.26369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31.7056</v>
      </c>
      <c r="G63" s="90">
        <v>28.136800000000001</v>
      </c>
      <c r="H63" s="90">
        <v>-3.5688</v>
      </c>
    </row>
    <row r="64" spans="2:8" x14ac:dyDescent="0.25">
      <c r="B64" s="86" t="s">
        <v>40</v>
      </c>
      <c r="C64" s="87" t="s">
        <v>47</v>
      </c>
      <c r="D64" s="88" t="s">
        <v>46</v>
      </c>
      <c r="E64" s="89" t="s">
        <v>88</v>
      </c>
      <c r="F64" s="90">
        <v>69.899074709999994</v>
      </c>
      <c r="G64" s="90">
        <v>54.735689999999998</v>
      </c>
      <c r="H64" s="90">
        <v>-15.163384710000001</v>
      </c>
    </row>
    <row r="65" spans="2:8" x14ac:dyDescent="0.25">
      <c r="B65" s="86" t="s">
        <v>40</v>
      </c>
      <c r="C65" s="87" t="s">
        <v>48</v>
      </c>
      <c r="D65" s="88" t="s">
        <v>46</v>
      </c>
      <c r="E65" s="89" t="s">
        <v>88</v>
      </c>
      <c r="F65" s="90">
        <v>6.846386775</v>
      </c>
      <c r="G65" s="90">
        <v>46.478400000000001</v>
      </c>
      <c r="H65" s="90">
        <v>39.632013225000001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20.677600000000002</v>
      </c>
      <c r="G66" s="90">
        <v>21.649629999999998</v>
      </c>
      <c r="H66" s="90">
        <v>0.97202999999999995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7.2864000000000004</v>
      </c>
      <c r="G67" s="90">
        <v>11.808120000000001</v>
      </c>
      <c r="H67" s="90">
        <v>4.5217200000000002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3.7416999999999998</v>
      </c>
      <c r="G69" s="90">
        <v>2.2709600000000001</v>
      </c>
      <c r="H69" s="90">
        <v>-1.4707399999999999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0</v>
      </c>
      <c r="G70" s="90">
        <v>2.334E-2</v>
      </c>
      <c r="H70" s="90">
        <v>2.334E-2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7.2864000000000004</v>
      </c>
      <c r="G71" s="90">
        <v>7.3710699999999996</v>
      </c>
      <c r="H71" s="90">
        <v>8.4669999999999995E-2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2.8555000000000001</v>
      </c>
      <c r="G73" s="90">
        <v>1.7315499999999999</v>
      </c>
      <c r="H73" s="90">
        <v>-1.12395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21.0715</v>
      </c>
      <c r="G74" s="90">
        <v>19.72195</v>
      </c>
      <c r="H74" s="90">
        <v>-1.34955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0.63</v>
      </c>
      <c r="G75" s="90">
        <v>-7.6166299999999998</v>
      </c>
      <c r="H75" s="90">
        <v>-8.2466299999999997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35.742699999999999</v>
      </c>
      <c r="G76" s="90">
        <v>30.57424</v>
      </c>
      <c r="H76" s="90">
        <v>-5.1684599999999996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6.1003499999999997</v>
      </c>
      <c r="H77" s="90">
        <v>6.1003499999999997</v>
      </c>
    </row>
    <row r="78" spans="2:8" x14ac:dyDescent="0.25">
      <c r="B78" s="86" t="s">
        <v>40</v>
      </c>
      <c r="C78" s="87" t="s">
        <v>156</v>
      </c>
      <c r="D78" s="88" t="s">
        <v>92</v>
      </c>
      <c r="E78" s="89" t="s">
        <v>88</v>
      </c>
      <c r="F78" s="90">
        <v>0</v>
      </c>
      <c r="G78" s="90">
        <v>1.01491</v>
      </c>
      <c r="H78" s="90">
        <v>1.01491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23.73</v>
      </c>
      <c r="G79" s="90">
        <v>12.350759999999999</v>
      </c>
      <c r="H79" s="90">
        <v>-11.379239999999999</v>
      </c>
    </row>
    <row r="80" spans="2:8" x14ac:dyDescent="0.25">
      <c r="B80" s="86" t="s">
        <v>40</v>
      </c>
      <c r="C80" s="87" t="s">
        <v>49</v>
      </c>
      <c r="D80" s="88" t="s">
        <v>46</v>
      </c>
      <c r="E80" s="89" t="s">
        <v>88</v>
      </c>
      <c r="F80" s="90">
        <v>122.59147046</v>
      </c>
      <c r="G80" s="90">
        <v>102.08484</v>
      </c>
      <c r="H80" s="90">
        <v>-20.50663046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8.0740999999999996</v>
      </c>
      <c r="G81" s="90">
        <v>10.22514</v>
      </c>
      <c r="H81" s="90">
        <v>2.1510400000000001</v>
      </c>
    </row>
    <row r="82" spans="2:8" x14ac:dyDescent="0.25">
      <c r="B82" s="86" t="s">
        <v>40</v>
      </c>
      <c r="C82" s="87" t="s">
        <v>159</v>
      </c>
      <c r="D82" s="88" t="s">
        <v>90</v>
      </c>
      <c r="E82" s="89" t="s">
        <v>88</v>
      </c>
      <c r="F82" s="90">
        <v>0</v>
      </c>
      <c r="G82" s="90">
        <v>9.7290000000000001E-2</v>
      </c>
      <c r="H82" s="90">
        <v>9.7290000000000001E-2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52.9</v>
      </c>
      <c r="G83" s="90">
        <v>51.897930000000002</v>
      </c>
      <c r="H83" s="90">
        <v>-1.00207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0.668819575</v>
      </c>
      <c r="G84" s="90">
        <v>1.21661</v>
      </c>
      <c r="H84" s="90">
        <v>0.54779042499999997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53.446800000000003</v>
      </c>
      <c r="G85" s="90">
        <v>72.600639999999999</v>
      </c>
      <c r="H85" s="90">
        <v>19.153839999999999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6</v>
      </c>
      <c r="G86" s="90">
        <v>-6.7450999999999999</v>
      </c>
      <c r="H86" s="90">
        <v>-12.745100000000001</v>
      </c>
    </row>
    <row r="87" spans="2:8" x14ac:dyDescent="0.25">
      <c r="B87" s="86" t="s">
        <v>50</v>
      </c>
      <c r="C87" s="87" t="s">
        <v>45</v>
      </c>
      <c r="D87" s="88" t="s">
        <v>46</v>
      </c>
      <c r="E87" s="89" t="s">
        <v>88</v>
      </c>
      <c r="F87" s="90">
        <v>23.042423509999999</v>
      </c>
      <c r="G87" s="90">
        <v>19.5153</v>
      </c>
      <c r="H87" s="90">
        <v>-3.52712351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22.047999999999998</v>
      </c>
      <c r="G88" s="90">
        <v>6.3629899999999999</v>
      </c>
      <c r="H88" s="90">
        <v>-15.68501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75.1995</v>
      </c>
      <c r="G89" s="90">
        <v>-12.46232</v>
      </c>
      <c r="H89" s="90">
        <v>-87.661820000000006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10.08</v>
      </c>
      <c r="G90" s="90">
        <v>-95.558220000000006</v>
      </c>
      <c r="H90" s="90">
        <v>-105.63822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174.45820000000001</v>
      </c>
      <c r="G91" s="90">
        <v>157.64510000000001</v>
      </c>
      <c r="H91" s="90">
        <v>-16.813099999999999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75.459999999999994</v>
      </c>
      <c r="G92" s="90">
        <v>71.404660000000007</v>
      </c>
      <c r="H92" s="90">
        <v>-4.0553400000000002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178.09092755320901</v>
      </c>
      <c r="G93" s="90">
        <v>160.82758999999999</v>
      </c>
      <c r="H93" s="90">
        <v>-17.263337553208999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8.0710999999999995</v>
      </c>
      <c r="G94" s="90">
        <v>5.8962000000000003</v>
      </c>
      <c r="H94" s="90">
        <v>-2.1749000000000001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106.98</v>
      </c>
      <c r="G95" s="90">
        <v>108.25181000000001</v>
      </c>
      <c r="H95" s="90">
        <v>1.2718100000000001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14.0753</v>
      </c>
      <c r="G96" s="90">
        <v>16.219719999999999</v>
      </c>
      <c r="H96" s="90">
        <v>2.1444200000000002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70.069999999999993</v>
      </c>
      <c r="G97" s="90">
        <v>84.756699999999995</v>
      </c>
      <c r="H97" s="90">
        <v>14.6867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5.6939999999999998E-2</v>
      </c>
      <c r="H98" s="90">
        <v>5.6939999999999998E-2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44.095999999999997</v>
      </c>
      <c r="G99" s="90">
        <v>57.342790000000001</v>
      </c>
      <c r="H99" s="90">
        <v>13.246790000000001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15.335000000000001</v>
      </c>
      <c r="G100" s="90">
        <v>4.4397200000000003</v>
      </c>
      <c r="H100" s="90">
        <v>-10.89528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8.2680000000000007</v>
      </c>
      <c r="G101" s="90">
        <v>10.16427</v>
      </c>
      <c r="H101" s="90">
        <v>1.8962699999999999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7</v>
      </c>
      <c r="G102" s="90">
        <v>7.1975499999999997</v>
      </c>
      <c r="H102" s="90">
        <v>0.19755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4.8230000000000004</v>
      </c>
      <c r="G103" s="90">
        <v>6.25366</v>
      </c>
      <c r="H103" s="90">
        <v>1.43066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88</v>
      </c>
      <c r="F104" s="90">
        <v>0</v>
      </c>
      <c r="G104" s="90">
        <v>9.0730000000000005E-2</v>
      </c>
      <c r="H104" s="90">
        <v>9.0730000000000005E-2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14.468999999999999</v>
      </c>
      <c r="G105" s="90">
        <v>-1.24552</v>
      </c>
      <c r="H105" s="90">
        <v>-15.71452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13.46</v>
      </c>
      <c r="G106" s="90">
        <v>-7.08758</v>
      </c>
      <c r="H106" s="90">
        <v>-20.54758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15.5517</v>
      </c>
      <c r="G107" s="90">
        <v>-3.8130600000000001</v>
      </c>
      <c r="H107" s="90">
        <v>-19.36476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116.042</v>
      </c>
      <c r="G108" s="90">
        <v>92.639759999999995</v>
      </c>
      <c r="H108" s="90">
        <v>-23.402239999999999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2.6576</v>
      </c>
      <c r="G109" s="90">
        <v>6.8181399999999996</v>
      </c>
      <c r="H109" s="90">
        <v>4.1605400000000001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1</v>
      </c>
      <c r="G110" s="90">
        <v>-9.4710000000000003E-2</v>
      </c>
      <c r="H110" s="90">
        <v>-1.0947100000000001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6.1025999999999998</v>
      </c>
      <c r="G111" s="90">
        <v>3.9838499999999999</v>
      </c>
      <c r="H111" s="90">
        <v>-2.1187499999999999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139.19999999999999</v>
      </c>
      <c r="G112" s="90">
        <v>156.30099000000001</v>
      </c>
      <c r="H112" s="90">
        <v>17.100989999999999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3.6419000000000001</v>
      </c>
      <c r="G113" s="90">
        <v>3.7098599999999999</v>
      </c>
      <c r="H113" s="90">
        <v>6.7960000000000007E-2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3.6</v>
      </c>
      <c r="G114" s="90">
        <v>-3.44476</v>
      </c>
      <c r="H114" s="90">
        <v>-7.0447600000000001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15.6502</v>
      </c>
      <c r="G115" s="90">
        <v>20.21435</v>
      </c>
      <c r="H115" s="90">
        <v>4.5641499999999997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16.724910000000001</v>
      </c>
      <c r="H116" s="90">
        <v>16.724910000000001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118.70489999999999</v>
      </c>
      <c r="G117" s="90">
        <v>99.925079999999994</v>
      </c>
      <c r="H117" s="90">
        <v>-18.779820000000001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0</v>
      </c>
      <c r="G118" s="90">
        <v>16.347259999999999</v>
      </c>
      <c r="H118" s="90">
        <v>16.347259999999999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42.127499999999998</v>
      </c>
      <c r="G119" s="90">
        <v>38.8264</v>
      </c>
      <c r="H119" s="90">
        <v>-3.3010999999999999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28.052199999999999</v>
      </c>
      <c r="G120" s="90">
        <v>23.31992</v>
      </c>
      <c r="H120" s="90">
        <v>-4.7322800000000003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0.14119000000000001</v>
      </c>
      <c r="H121" s="90">
        <v>0.14119000000000001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10.8116</v>
      </c>
      <c r="G122" s="90">
        <v>7.8685499999999999</v>
      </c>
      <c r="H122" s="90">
        <v>-2.9430499999999999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17.914000000000001</v>
      </c>
      <c r="G123" s="90">
        <v>16.80912</v>
      </c>
      <c r="H123" s="90">
        <v>-1.1048800000000001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3.25</v>
      </c>
      <c r="G124" s="90">
        <v>3.5</v>
      </c>
      <c r="H124" s="90">
        <v>0.25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48.328499999999998</v>
      </c>
      <c r="G125" s="90">
        <v>38.14255</v>
      </c>
      <c r="H125" s="90">
        <v>-10.18595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25.492999999999999</v>
      </c>
      <c r="G126" s="90">
        <v>17.405999999999999</v>
      </c>
      <c r="H126" s="90">
        <v>-8.0869999999999997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7.33</v>
      </c>
      <c r="G127" s="90">
        <v>16.054359999999999</v>
      </c>
      <c r="H127" s="90">
        <v>8.7243600000000008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48.623800000000003</v>
      </c>
      <c r="G128" s="90">
        <v>42.327289999999998</v>
      </c>
      <c r="H128" s="90">
        <v>-6.2965099999999996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17.96</v>
      </c>
      <c r="G129" s="90">
        <v>7.76776</v>
      </c>
      <c r="H129" s="90">
        <v>-10.19224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5.6104000000000003</v>
      </c>
      <c r="G130" s="90">
        <v>1.08247</v>
      </c>
      <c r="H130" s="90">
        <v>-4.5279299999999996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6.2994000000000003</v>
      </c>
      <c r="G131" s="90">
        <v>4.3123300000000002</v>
      </c>
      <c r="H131" s="90">
        <v>-1.9870699999999999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14.2722</v>
      </c>
      <c r="G132" s="90">
        <v>18.8582</v>
      </c>
      <c r="H132" s="90">
        <v>4.5860000000000003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35.4343</v>
      </c>
      <c r="G133" s="90">
        <v>50.384799999999998</v>
      </c>
      <c r="H133" s="90">
        <v>14.9505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16.2407</v>
      </c>
      <c r="G134" s="90">
        <v>12.85582</v>
      </c>
      <c r="H134" s="90">
        <v>-3.3848799999999999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12</v>
      </c>
      <c r="G135" s="90">
        <v>5.3348899999999997</v>
      </c>
      <c r="H135" s="90">
        <v>-6.6651100000000003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0</v>
      </c>
      <c r="G136" s="90">
        <v>34.280140000000003</v>
      </c>
      <c r="H136" s="90">
        <v>34.280140000000003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36.910699999999999</v>
      </c>
      <c r="G137" s="90">
        <v>60.047379999999997</v>
      </c>
      <c r="H137" s="90">
        <v>23.136679999999998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30.315999999999999</v>
      </c>
      <c r="G138" s="90">
        <v>27.13447</v>
      </c>
      <c r="H138" s="90">
        <v>-3.18153</v>
      </c>
    </row>
    <row r="139" spans="2:8" x14ac:dyDescent="0.25">
      <c r="B139" s="86" t="s">
        <v>50</v>
      </c>
      <c r="C139" s="87" t="s">
        <v>47</v>
      </c>
      <c r="D139" s="88" t="s">
        <v>46</v>
      </c>
      <c r="E139" s="89" t="s">
        <v>88</v>
      </c>
      <c r="F139" s="90">
        <v>60.015267540000004</v>
      </c>
      <c r="G139" s="90">
        <v>59.904730000000001</v>
      </c>
      <c r="H139" s="90">
        <v>-0.11053754</v>
      </c>
    </row>
    <row r="140" spans="2:8" x14ac:dyDescent="0.25">
      <c r="B140" s="86" t="s">
        <v>50</v>
      </c>
      <c r="C140" s="87" t="s">
        <v>48</v>
      </c>
      <c r="D140" s="88" t="s">
        <v>46</v>
      </c>
      <c r="E140" s="89" t="s">
        <v>88</v>
      </c>
      <c r="F140" s="90">
        <v>18.261091350000001</v>
      </c>
      <c r="G140" s="90">
        <v>36.907400000000003</v>
      </c>
      <c r="H140" s="90">
        <v>18.646308650000002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19.784199999999998</v>
      </c>
      <c r="G141" s="90">
        <v>20.81204</v>
      </c>
      <c r="H141" s="90">
        <v>1.0278400000000001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6.89</v>
      </c>
      <c r="G142" s="90">
        <v>11.29344</v>
      </c>
      <c r="H142" s="90">
        <v>4.4034399999999998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3.6419000000000001</v>
      </c>
      <c r="G144" s="90">
        <v>2.1672199999999999</v>
      </c>
      <c r="H144" s="90">
        <v>-1.47468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88</v>
      </c>
      <c r="F145" s="90">
        <v>0</v>
      </c>
      <c r="G145" s="90">
        <v>2.2950000000000002E-2</v>
      </c>
      <c r="H145" s="90">
        <v>2.2950000000000002E-2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6.9884000000000004</v>
      </c>
      <c r="G146" s="90">
        <v>7.3223799999999999</v>
      </c>
      <c r="H146" s="90">
        <v>0.33398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2.6576</v>
      </c>
      <c r="G148" s="90">
        <v>1.67743</v>
      </c>
      <c r="H148" s="90">
        <v>-0.98016999999999999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20.177900000000001</v>
      </c>
      <c r="G149" s="90">
        <v>19.78558</v>
      </c>
      <c r="H149" s="90">
        <v>-0.39232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0.63</v>
      </c>
      <c r="G150" s="90">
        <v>9.35E-2</v>
      </c>
      <c r="H150" s="90">
        <v>-0.53649999999999998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34.2532</v>
      </c>
      <c r="G151" s="90">
        <v>37.357790000000001</v>
      </c>
      <c r="H151" s="90">
        <v>3.10459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13.028840000000001</v>
      </c>
      <c r="H152" s="90">
        <v>13.028840000000001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8.3519999999999997E-2</v>
      </c>
      <c r="H153" s="90">
        <v>8.3519999999999997E-2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22.736999999999998</v>
      </c>
      <c r="G154" s="90">
        <v>12.4198</v>
      </c>
      <c r="H154" s="90">
        <v>-10.3172</v>
      </c>
    </row>
    <row r="155" spans="2:8" x14ac:dyDescent="0.25">
      <c r="B155" s="86" t="s">
        <v>50</v>
      </c>
      <c r="C155" s="87" t="s">
        <v>49</v>
      </c>
      <c r="D155" s="88" t="s">
        <v>46</v>
      </c>
      <c r="E155" s="89" t="s">
        <v>88</v>
      </c>
      <c r="F155" s="90">
        <v>121.10134162</v>
      </c>
      <c r="G155" s="90">
        <v>106.02038</v>
      </c>
      <c r="H155" s="90">
        <v>-15.08096162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7.6773999999999996</v>
      </c>
      <c r="G156" s="90">
        <v>9.6964199999999998</v>
      </c>
      <c r="H156" s="90">
        <v>2.0190199999999998</v>
      </c>
    </row>
    <row r="157" spans="2:8" x14ac:dyDescent="0.25">
      <c r="B157" s="86" t="s">
        <v>50</v>
      </c>
      <c r="C157" s="87" t="s">
        <v>159</v>
      </c>
      <c r="D157" s="88" t="s">
        <v>90</v>
      </c>
      <c r="E157" s="89" t="s">
        <v>88</v>
      </c>
      <c r="F157" s="90">
        <v>0</v>
      </c>
      <c r="G157" s="90">
        <v>8.881E-2</v>
      </c>
      <c r="H157" s="90">
        <v>8.881E-2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52.9</v>
      </c>
      <c r="G158" s="90">
        <v>53.54983</v>
      </c>
      <c r="H158" s="90">
        <v>0.64983000000000002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0.63921819000000002</v>
      </c>
      <c r="G159" s="90">
        <v>-4.7685700000000004</v>
      </c>
      <c r="H159" s="90">
        <v>-5.4077881899999998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52.054900000000004</v>
      </c>
      <c r="G160" s="90">
        <v>69.572599999999994</v>
      </c>
      <c r="H160" s="90">
        <v>17.517700000000001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6</v>
      </c>
      <c r="G161" s="90">
        <v>-7.2738800000000001</v>
      </c>
      <c r="H161" s="90">
        <v>-13.27388</v>
      </c>
    </row>
    <row r="162" spans="2:8" x14ac:dyDescent="0.25">
      <c r="B162" s="86" t="s">
        <v>51</v>
      </c>
      <c r="C162" s="87" t="s">
        <v>45</v>
      </c>
      <c r="D162" s="88" t="s">
        <v>46</v>
      </c>
      <c r="E162" s="89" t="s">
        <v>88</v>
      </c>
      <c r="F162" s="90">
        <v>22.958605859999999</v>
      </c>
      <c r="G162" s="90">
        <v>24.20786</v>
      </c>
      <c r="H162" s="90">
        <v>1.2492541399999999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21.747</v>
      </c>
      <c r="G163" s="90">
        <v>5.4809900000000003</v>
      </c>
      <c r="H163" s="90">
        <v>-16.266010000000001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73.801900000000003</v>
      </c>
      <c r="G164" s="90">
        <v>-12.86063</v>
      </c>
      <c r="H164" s="90">
        <v>-86.662530000000004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9.09</v>
      </c>
      <c r="G165" s="90">
        <v>-90.222539999999995</v>
      </c>
      <c r="H165" s="90">
        <v>-99.312539999999998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174.45820000000001</v>
      </c>
      <c r="G166" s="90">
        <v>140.87746999999999</v>
      </c>
      <c r="H166" s="90">
        <v>-33.580730000000003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74.22</v>
      </c>
      <c r="G167" s="90">
        <v>72.618769999999998</v>
      </c>
      <c r="H167" s="90">
        <v>-1.6012299999999999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177.33003466257699</v>
      </c>
      <c r="G168" s="90">
        <v>150.54335</v>
      </c>
      <c r="H168" s="90">
        <v>-26.786684662576999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7.8722000000000003</v>
      </c>
      <c r="G169" s="90">
        <v>5.8491099999999996</v>
      </c>
      <c r="H169" s="90">
        <v>-2.0230899999999998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106.8</v>
      </c>
      <c r="G170" s="90">
        <v>108.79550999999999</v>
      </c>
      <c r="H170" s="90">
        <v>1.9955099999999999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13.776400000000001</v>
      </c>
      <c r="G171" s="90">
        <v>16.134250000000002</v>
      </c>
      <c r="H171" s="90">
        <v>2.35785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66.66</v>
      </c>
      <c r="G172" s="90">
        <v>82.740340000000003</v>
      </c>
      <c r="H172" s="90">
        <v>16.08034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6.6210000000000005E-2</v>
      </c>
      <c r="H173" s="90">
        <v>6.6210000000000005E-2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43.001899999999999</v>
      </c>
      <c r="G174" s="90">
        <v>59.803069999999998</v>
      </c>
      <c r="H174" s="90">
        <v>16.801169999999999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15.904999999999999</v>
      </c>
      <c r="G175" s="90">
        <v>6.7518700000000003</v>
      </c>
      <c r="H175" s="90">
        <v>-9.1531300000000009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8.0690000000000008</v>
      </c>
      <c r="G176" s="90">
        <v>10.29299</v>
      </c>
      <c r="H176" s="90">
        <v>2.2239900000000001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0</v>
      </c>
      <c r="G177" s="90">
        <v>7.22729</v>
      </c>
      <c r="H177" s="90">
        <v>7.22729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4.7233000000000001</v>
      </c>
      <c r="G178" s="90">
        <v>6.4995399999999997</v>
      </c>
      <c r="H178" s="90">
        <v>1.77624</v>
      </c>
    </row>
    <row r="179" spans="2:8" x14ac:dyDescent="0.25">
      <c r="B179" s="86" t="s">
        <v>51</v>
      </c>
      <c r="C179" s="87" t="s">
        <v>109</v>
      </c>
      <c r="D179" s="88" t="s">
        <v>90</v>
      </c>
      <c r="E179" s="89" t="s">
        <v>88</v>
      </c>
      <c r="F179" s="90">
        <v>0</v>
      </c>
      <c r="G179" s="90">
        <v>9.2119999999999994E-2</v>
      </c>
      <c r="H179" s="90">
        <v>9.2119999999999994E-2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14.0716</v>
      </c>
      <c r="G180" s="90">
        <v>7.22464</v>
      </c>
      <c r="H180" s="90">
        <v>-6.8469600000000002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13.46</v>
      </c>
      <c r="G181" s="90">
        <v>11.34442</v>
      </c>
      <c r="H181" s="90">
        <v>-2.11558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15.154</v>
      </c>
      <c r="G182" s="90">
        <v>1.2386699999999999</v>
      </c>
      <c r="H182" s="90">
        <v>-13.915330000000001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116.913</v>
      </c>
      <c r="G183" s="90">
        <v>80.766859999999994</v>
      </c>
      <c r="H183" s="90">
        <v>-36.146140000000003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2.5585</v>
      </c>
      <c r="G184" s="90">
        <v>6.6796300000000004</v>
      </c>
      <c r="H184" s="90">
        <v>4.12113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1</v>
      </c>
      <c r="G185" s="90">
        <v>-8.9380000000000001E-2</v>
      </c>
      <c r="H185" s="90">
        <v>-1.08938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5.9042000000000003</v>
      </c>
      <c r="G186" s="90">
        <v>4.0069999999999997</v>
      </c>
      <c r="H186" s="90">
        <v>-1.8972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137.97</v>
      </c>
      <c r="G187" s="90">
        <v>155.88920999999999</v>
      </c>
      <c r="H187" s="90">
        <v>17.91921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3.5425</v>
      </c>
      <c r="G188" s="90">
        <v>3.57701</v>
      </c>
      <c r="H188" s="90">
        <v>3.4509999999999999E-2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3.59</v>
      </c>
      <c r="G189" s="90">
        <v>-3.4252699999999998</v>
      </c>
      <c r="H189" s="90">
        <v>-7.0152700000000001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15.2524</v>
      </c>
      <c r="G190" s="90">
        <v>19.504670000000001</v>
      </c>
      <c r="H190" s="90">
        <v>4.2522700000000002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16.24145</v>
      </c>
      <c r="H191" s="90">
        <v>16.24145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116.21339999999999</v>
      </c>
      <c r="G192" s="90">
        <v>97.043149999999997</v>
      </c>
      <c r="H192" s="90">
        <v>-19.170249999999999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0</v>
      </c>
      <c r="G193" s="90">
        <v>15.538309999999999</v>
      </c>
      <c r="H193" s="90">
        <v>15.538309999999999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41.033799999999999</v>
      </c>
      <c r="G194" s="90">
        <v>38.079090000000001</v>
      </c>
      <c r="H194" s="90">
        <v>-2.9547099999999999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27.2575</v>
      </c>
      <c r="G195" s="90">
        <v>22.446999999999999</v>
      </c>
      <c r="H195" s="90">
        <v>-4.8105000000000002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0.14071</v>
      </c>
      <c r="H196" s="90">
        <v>0.14071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10.8116</v>
      </c>
      <c r="G197" s="90">
        <v>7.8440599999999998</v>
      </c>
      <c r="H197" s="90">
        <v>-2.9675400000000001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17.515599999999999</v>
      </c>
      <c r="G198" s="90">
        <v>16.362189999999998</v>
      </c>
      <c r="H198" s="90">
        <v>-1.15341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3.25</v>
      </c>
      <c r="G199" s="90">
        <v>3.5</v>
      </c>
      <c r="H199" s="90">
        <v>0.25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47.134799999999998</v>
      </c>
      <c r="G200" s="90">
        <v>37.562240000000003</v>
      </c>
      <c r="H200" s="90">
        <v>-9.5725599999999993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24.895800000000001</v>
      </c>
      <c r="G201" s="90">
        <v>16.577300000000001</v>
      </c>
      <c r="H201" s="90">
        <v>-8.3185000000000002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7.7</v>
      </c>
      <c r="G202" s="90">
        <v>15.957549999999999</v>
      </c>
      <c r="H202" s="90">
        <v>8.2575500000000002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47.43</v>
      </c>
      <c r="G203" s="90">
        <v>41.839190000000002</v>
      </c>
      <c r="H203" s="90">
        <v>-5.5908100000000003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0</v>
      </c>
      <c r="G204" s="90">
        <v>0.67749999999999999</v>
      </c>
      <c r="H204" s="90">
        <v>0.67749999999999999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5.4120999999999997</v>
      </c>
      <c r="G205" s="90">
        <v>1.0706199999999999</v>
      </c>
      <c r="H205" s="90">
        <v>-4.3414799999999998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6.101</v>
      </c>
      <c r="G206" s="90">
        <v>4.2135800000000003</v>
      </c>
      <c r="H206" s="90">
        <v>-1.8874200000000001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13.8748</v>
      </c>
      <c r="G207" s="90">
        <v>18.605830000000001</v>
      </c>
      <c r="H207" s="90">
        <v>4.7310299999999996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34.539299999999997</v>
      </c>
      <c r="G208" s="90">
        <v>49.976019999999998</v>
      </c>
      <c r="H208" s="90">
        <v>15.436719999999999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15.8428</v>
      </c>
      <c r="G209" s="90">
        <v>12.329040000000001</v>
      </c>
      <c r="H209" s="90">
        <v>-3.51376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12</v>
      </c>
      <c r="G210" s="90">
        <v>5.1894400000000003</v>
      </c>
      <c r="H210" s="90">
        <v>-6.8105599999999997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0</v>
      </c>
      <c r="G211" s="90">
        <v>35.848930000000003</v>
      </c>
      <c r="H211" s="90">
        <v>35.848930000000003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36.015300000000003</v>
      </c>
      <c r="G212" s="90">
        <v>59.388599999999997</v>
      </c>
      <c r="H212" s="90">
        <v>23.3733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29.619199999999999</v>
      </c>
      <c r="G213" s="90">
        <v>27.49042</v>
      </c>
      <c r="H213" s="90">
        <v>-2.1287799999999999</v>
      </c>
    </row>
    <row r="214" spans="2:8" x14ac:dyDescent="0.25">
      <c r="B214" s="86" t="s">
        <v>51</v>
      </c>
      <c r="C214" s="87" t="s">
        <v>47</v>
      </c>
      <c r="D214" s="88" t="s">
        <v>46</v>
      </c>
      <c r="E214" s="89" t="s">
        <v>88</v>
      </c>
      <c r="F214" s="90">
        <v>60.938061105000003</v>
      </c>
      <c r="G214" s="90">
        <v>59.994599999999998</v>
      </c>
      <c r="H214" s="90">
        <v>-0.94346110500000002</v>
      </c>
    </row>
    <row r="215" spans="2:8" x14ac:dyDescent="0.25">
      <c r="B215" s="86" t="s">
        <v>51</v>
      </c>
      <c r="C215" s="87" t="s">
        <v>48</v>
      </c>
      <c r="D215" s="88" t="s">
        <v>46</v>
      </c>
      <c r="E215" s="89" t="s">
        <v>88</v>
      </c>
      <c r="F215" s="90">
        <v>13.581468915</v>
      </c>
      <c r="G215" s="90">
        <v>34.885350000000003</v>
      </c>
      <c r="H215" s="90">
        <v>21.303881085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19.286899999999999</v>
      </c>
      <c r="G216" s="90">
        <v>20.324120000000001</v>
      </c>
      <c r="H216" s="90">
        <v>1.03722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6.7897999999999996</v>
      </c>
      <c r="G217" s="90">
        <v>11.012890000000001</v>
      </c>
      <c r="H217" s="90">
        <v>4.22309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3.5425</v>
      </c>
      <c r="G219" s="90">
        <v>2.1995300000000002</v>
      </c>
      <c r="H219" s="90">
        <v>-1.34297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0.6</v>
      </c>
      <c r="G220" s="90">
        <v>-2.3519999999999999E-2</v>
      </c>
      <c r="H220" s="90">
        <v>-0.62351999999999996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6.7897999999999996</v>
      </c>
      <c r="G221" s="90">
        <v>7.0170300000000001</v>
      </c>
      <c r="H221" s="90">
        <v>0.22722999999999999</v>
      </c>
    </row>
    <row r="222" spans="2:8" x14ac:dyDescent="0.25">
      <c r="B222" s="86" t="s">
        <v>51</v>
      </c>
      <c r="C222" s="87" t="s">
        <v>150</v>
      </c>
      <c r="D222" s="88" t="s">
        <v>90</v>
      </c>
      <c r="E222" s="89" t="s">
        <v>88</v>
      </c>
      <c r="F222" s="90">
        <v>0</v>
      </c>
      <c r="G222" s="90">
        <v>0.95403000000000004</v>
      </c>
      <c r="H222" s="90">
        <v>0.95403000000000004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2.6568999999999998</v>
      </c>
      <c r="G223" s="90">
        <v>1.60534</v>
      </c>
      <c r="H223" s="90">
        <v>-1.0515600000000001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19.680499999999999</v>
      </c>
      <c r="G224" s="90">
        <v>19.314150000000001</v>
      </c>
      <c r="H224" s="90">
        <v>-0.36635000000000001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8.5110000000000005E-2</v>
      </c>
      <c r="H225" s="90">
        <v>8.5110000000000005E-2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33.358400000000003</v>
      </c>
      <c r="G226" s="90">
        <v>36.654949999999999</v>
      </c>
      <c r="H226" s="90">
        <v>3.2965499999999999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12.851979999999999</v>
      </c>
      <c r="H227" s="90">
        <v>12.851979999999999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8.183E-2</v>
      </c>
      <c r="H228" s="90">
        <v>8.183E-2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22.239000000000001</v>
      </c>
      <c r="G229" s="90">
        <v>12.117699999999999</v>
      </c>
      <c r="H229" s="90">
        <v>-10.1213</v>
      </c>
    </row>
    <row r="230" spans="2:8" x14ac:dyDescent="0.25">
      <c r="B230" s="86" t="s">
        <v>51</v>
      </c>
      <c r="C230" s="87" t="s">
        <v>49</v>
      </c>
      <c r="D230" s="88" t="s">
        <v>46</v>
      </c>
      <c r="E230" s="89" t="s">
        <v>88</v>
      </c>
      <c r="F230" s="90">
        <v>124.824720865</v>
      </c>
      <c r="G230" s="90">
        <v>103.96268000000001</v>
      </c>
      <c r="H230" s="90">
        <v>-20.862040865000001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7.4786000000000001</v>
      </c>
      <c r="G231" s="90">
        <v>9.4699200000000001</v>
      </c>
      <c r="H231" s="90">
        <v>1.99132</v>
      </c>
    </row>
    <row r="232" spans="2:8" x14ac:dyDescent="0.25">
      <c r="B232" s="86" t="s">
        <v>51</v>
      </c>
      <c r="C232" s="87" t="s">
        <v>159</v>
      </c>
      <c r="D232" s="88" t="s">
        <v>90</v>
      </c>
      <c r="E232" s="89" t="s">
        <v>88</v>
      </c>
      <c r="F232" s="90">
        <v>0</v>
      </c>
      <c r="G232" s="90">
        <v>8.9660000000000004E-2</v>
      </c>
      <c r="H232" s="90">
        <v>8.9660000000000004E-2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52.9</v>
      </c>
      <c r="G233" s="90">
        <v>51.47645</v>
      </c>
      <c r="H233" s="90">
        <v>-1.4235500000000001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0.31392216499999998</v>
      </c>
      <c r="G234" s="90">
        <v>-1.8021</v>
      </c>
      <c r="H234" s="90">
        <v>-2.116022165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52.077500000000001</v>
      </c>
      <c r="G235" s="90">
        <v>66.975790000000003</v>
      </c>
      <c r="H235" s="90">
        <v>14.898289999999999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6</v>
      </c>
      <c r="G236" s="90">
        <v>-10.016439999999999</v>
      </c>
      <c r="H236" s="90">
        <v>-16.016439999999999</v>
      </c>
    </row>
    <row r="237" spans="2:8" x14ac:dyDescent="0.25">
      <c r="B237" s="86" t="s">
        <v>52</v>
      </c>
      <c r="C237" s="87" t="s">
        <v>45</v>
      </c>
      <c r="D237" s="88" t="s">
        <v>46</v>
      </c>
      <c r="E237" s="89" t="s">
        <v>88</v>
      </c>
      <c r="F237" s="90">
        <v>22.557224765000001</v>
      </c>
      <c r="G237" s="90">
        <v>22.21435</v>
      </c>
      <c r="H237" s="90">
        <v>-0.34287476500000003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21.756399999999999</v>
      </c>
      <c r="G238" s="90">
        <v>2.5657100000000002</v>
      </c>
      <c r="H238" s="90">
        <v>-19.19069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73.735399999999998</v>
      </c>
      <c r="G239" s="90">
        <v>-12.090630000000001</v>
      </c>
      <c r="H239" s="90">
        <v>-85.826030000000003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8.6</v>
      </c>
      <c r="G240" s="90">
        <v>-91.124719999999996</v>
      </c>
      <c r="H240" s="90">
        <v>-99.724720000000005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174.45820000000001</v>
      </c>
      <c r="G241" s="90">
        <v>149.14729</v>
      </c>
      <c r="H241" s="90">
        <v>-25.31091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71.33</v>
      </c>
      <c r="G242" s="90">
        <v>68.040549999999996</v>
      </c>
      <c r="H242" s="90">
        <v>-3.28945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176.59996816670801</v>
      </c>
      <c r="G243" s="90">
        <v>152.16336000000001</v>
      </c>
      <c r="H243" s="90">
        <v>-24.436608166708002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7.8756000000000004</v>
      </c>
      <c r="G244" s="90">
        <v>6.0377700000000001</v>
      </c>
      <c r="H244" s="90">
        <v>-1.8378300000000001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106.47</v>
      </c>
      <c r="G245" s="90">
        <v>108.10630999999999</v>
      </c>
      <c r="H245" s="90">
        <v>1.6363099999999999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13.6839</v>
      </c>
      <c r="G246" s="90">
        <v>16.594149999999999</v>
      </c>
      <c r="H246" s="90">
        <v>2.91025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60.72</v>
      </c>
      <c r="G247" s="90">
        <v>81.163690000000003</v>
      </c>
      <c r="H247" s="90">
        <v>20.44369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6.3280000000000003E-2</v>
      </c>
      <c r="H248" s="90">
        <v>6.3280000000000003E-2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43.020499999999998</v>
      </c>
      <c r="G249" s="90">
        <v>56.852330000000002</v>
      </c>
      <c r="H249" s="90">
        <v>13.83183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6.6550000000000002</v>
      </c>
      <c r="G250" s="90">
        <v>8.4969400000000004</v>
      </c>
      <c r="H250" s="90">
        <v>1.8419399999999999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8.0724999999999998</v>
      </c>
      <c r="G251" s="90">
        <v>10.17529</v>
      </c>
      <c r="H251" s="90">
        <v>2.1027900000000002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0</v>
      </c>
      <c r="G252" s="90">
        <v>5.2702400000000003</v>
      </c>
      <c r="H252" s="90">
        <v>5.2702400000000003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4.7253999999999996</v>
      </c>
      <c r="G253" s="90">
        <v>7.5986500000000001</v>
      </c>
      <c r="H253" s="90">
        <v>2.8732500000000001</v>
      </c>
    </row>
    <row r="254" spans="2:8" x14ac:dyDescent="0.25">
      <c r="B254" s="86" t="s">
        <v>52</v>
      </c>
      <c r="C254" s="87" t="s">
        <v>109</v>
      </c>
      <c r="D254" s="88" t="s">
        <v>90</v>
      </c>
      <c r="E254" s="89" t="s">
        <v>88</v>
      </c>
      <c r="F254" s="90">
        <v>0</v>
      </c>
      <c r="G254" s="90">
        <v>9.1300000000000006E-2</v>
      </c>
      <c r="H254" s="90">
        <v>9.1300000000000006E-2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14.0776</v>
      </c>
      <c r="G255" s="90">
        <v>6.2707199999999998</v>
      </c>
      <c r="H255" s="90">
        <v>-7.8068799999999996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13.46</v>
      </c>
      <c r="G256" s="90">
        <v>16.697749999999999</v>
      </c>
      <c r="H256" s="90">
        <v>3.2377500000000001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15.160500000000001</v>
      </c>
      <c r="G257" s="90">
        <v>0.48834</v>
      </c>
      <c r="H257" s="90">
        <v>-14.67216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117.04300000000001</v>
      </c>
      <c r="G258" s="90">
        <v>81.412400000000005</v>
      </c>
      <c r="H258" s="90">
        <v>-35.630600000000001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2.5596000000000001</v>
      </c>
      <c r="G259" s="90">
        <v>6.6604299999999999</v>
      </c>
      <c r="H259" s="90">
        <v>4.1008300000000002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1</v>
      </c>
      <c r="G260" s="90">
        <v>-9.0759999999999993E-2</v>
      </c>
      <c r="H260" s="90">
        <v>-1.09076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5.9066999999999998</v>
      </c>
      <c r="G261" s="90">
        <v>4.1472499999999997</v>
      </c>
      <c r="H261" s="90">
        <v>-1.75945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137.05000000000001</v>
      </c>
      <c r="G262" s="90">
        <v>155.14178000000001</v>
      </c>
      <c r="H262" s="90">
        <v>18.09178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3.544</v>
      </c>
      <c r="G263" s="90">
        <v>3.5426600000000001</v>
      </c>
      <c r="H263" s="90">
        <v>-1.34E-3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3.6</v>
      </c>
      <c r="G264" s="90">
        <v>-3.44625</v>
      </c>
      <c r="H264" s="90">
        <v>-7.0462499999999997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15.259</v>
      </c>
      <c r="G265" s="90">
        <v>18.759049999999998</v>
      </c>
      <c r="H265" s="90">
        <v>3.5000499999999999</v>
      </c>
    </row>
    <row r="266" spans="2:8" x14ac:dyDescent="0.25">
      <c r="B266" s="86" t="s">
        <v>52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16.64629</v>
      </c>
      <c r="H266" s="90">
        <v>16.64629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116.2637</v>
      </c>
      <c r="G267" s="90">
        <v>97.84093</v>
      </c>
      <c r="H267" s="90">
        <v>-18.42277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0</v>
      </c>
      <c r="G268" s="90">
        <v>15.30649</v>
      </c>
      <c r="H268" s="90">
        <v>15.30649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40.953200000000002</v>
      </c>
      <c r="G269" s="90">
        <v>38.117139999999999</v>
      </c>
      <c r="H269" s="90">
        <v>-2.8360599999999998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27.269300000000001</v>
      </c>
      <c r="G270" s="90">
        <v>22.30686</v>
      </c>
      <c r="H270" s="90">
        <v>-4.96244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0.13991999999999999</v>
      </c>
      <c r="H271" s="90">
        <v>0.13991999999999999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29.684100000000001</v>
      </c>
      <c r="G272" s="90">
        <v>7.8654999999999999</v>
      </c>
      <c r="H272" s="90">
        <v>-21.8186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17.523199999999999</v>
      </c>
      <c r="G273" s="90">
        <v>16.428709999999999</v>
      </c>
      <c r="H273" s="90">
        <v>-1.09449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3.25</v>
      </c>
      <c r="G274" s="90">
        <v>3.5</v>
      </c>
      <c r="H274" s="90">
        <v>0.25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47.056800000000003</v>
      </c>
      <c r="G275" s="90">
        <v>37.983289999999997</v>
      </c>
      <c r="H275" s="90">
        <v>-9.0735100000000006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24.906600000000001</v>
      </c>
      <c r="G276" s="90">
        <v>17.066140000000001</v>
      </c>
      <c r="H276" s="90">
        <v>-7.8404600000000002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7.55</v>
      </c>
      <c r="G277" s="90">
        <v>16.088709999999999</v>
      </c>
      <c r="H277" s="90">
        <v>8.53871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47.450499999999998</v>
      </c>
      <c r="G278" s="90">
        <v>43.716360000000002</v>
      </c>
      <c r="H278" s="90">
        <v>-3.73414</v>
      </c>
    </row>
    <row r="279" spans="2:8" x14ac:dyDescent="0.25">
      <c r="B279" s="86" t="s">
        <v>52</v>
      </c>
      <c r="C279" s="87" t="s">
        <v>134</v>
      </c>
      <c r="D279" s="88" t="s">
        <v>90</v>
      </c>
      <c r="E279" s="89" t="s">
        <v>88</v>
      </c>
      <c r="F279" s="90">
        <v>0</v>
      </c>
      <c r="G279" s="90">
        <v>0.20905000000000001</v>
      </c>
      <c r="H279" s="90">
        <v>0.20905000000000001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5.4145000000000003</v>
      </c>
      <c r="G280" s="90">
        <v>1.18018</v>
      </c>
      <c r="H280" s="90">
        <v>-4.2343200000000003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6.1036000000000001</v>
      </c>
      <c r="G281" s="90">
        <v>4.5339600000000004</v>
      </c>
      <c r="H281" s="90">
        <v>-1.5696399999999999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13.880800000000001</v>
      </c>
      <c r="G282" s="90">
        <v>18.196960000000001</v>
      </c>
      <c r="H282" s="90">
        <v>4.31616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34.554200000000002</v>
      </c>
      <c r="G283" s="90">
        <v>50.210030000000003</v>
      </c>
      <c r="H283" s="90">
        <v>15.65583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15.8497</v>
      </c>
      <c r="G284" s="90">
        <v>12.40232</v>
      </c>
      <c r="H284" s="90">
        <v>-3.4473799999999999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12</v>
      </c>
      <c r="G285" s="90">
        <v>5.3365999999999998</v>
      </c>
      <c r="H285" s="90">
        <v>-6.6634000000000002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0</v>
      </c>
      <c r="G286" s="90">
        <v>36.222810000000003</v>
      </c>
      <c r="H286" s="90">
        <v>36.222810000000003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35.932499999999997</v>
      </c>
      <c r="G287" s="90">
        <v>58.860430000000001</v>
      </c>
      <c r="H287" s="90">
        <v>22.92793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29.5335</v>
      </c>
      <c r="G288" s="90">
        <v>27.486470000000001</v>
      </c>
      <c r="H288" s="90">
        <v>-2.0470299999999999</v>
      </c>
    </row>
    <row r="289" spans="2:8" x14ac:dyDescent="0.25">
      <c r="B289" s="86" t="s">
        <v>52</v>
      </c>
      <c r="C289" s="87" t="s">
        <v>47</v>
      </c>
      <c r="D289" s="88" t="s">
        <v>46</v>
      </c>
      <c r="E289" s="89" t="s">
        <v>88</v>
      </c>
      <c r="F289" s="90">
        <v>65.890619990000005</v>
      </c>
      <c r="G289" s="90">
        <v>61.169199999999996</v>
      </c>
      <c r="H289" s="90">
        <v>-4.7214199900000002</v>
      </c>
    </row>
    <row r="290" spans="2:8" x14ac:dyDescent="0.25">
      <c r="B290" s="86" t="s">
        <v>52</v>
      </c>
      <c r="C290" s="87" t="s">
        <v>48</v>
      </c>
      <c r="D290" s="88" t="s">
        <v>46</v>
      </c>
      <c r="E290" s="89" t="s">
        <v>88</v>
      </c>
      <c r="F290" s="90">
        <v>6.9178776400000004</v>
      </c>
      <c r="G290" s="90">
        <v>35.533070000000002</v>
      </c>
      <c r="H290" s="90">
        <v>28.615192360000002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19.295200000000001</v>
      </c>
      <c r="G291" s="90">
        <v>19.986180000000001</v>
      </c>
      <c r="H291" s="90">
        <v>0.69098000000000004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6.7927</v>
      </c>
      <c r="G292" s="90">
        <v>10.830819999999999</v>
      </c>
      <c r="H292" s="90">
        <v>4.0381200000000002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3.544</v>
      </c>
      <c r="G294" s="90">
        <v>2.4142199999999998</v>
      </c>
      <c r="H294" s="90">
        <v>-1.12978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0.6</v>
      </c>
      <c r="G295" s="90">
        <v>-2.342E-2</v>
      </c>
      <c r="H295" s="90">
        <v>-0.62341999999999997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6.7927</v>
      </c>
      <c r="G296" s="90">
        <v>7.3297400000000001</v>
      </c>
      <c r="H296" s="90">
        <v>0.53703999999999996</v>
      </c>
    </row>
    <row r="297" spans="2:8" x14ac:dyDescent="0.25">
      <c r="B297" s="86" t="s">
        <v>52</v>
      </c>
      <c r="C297" s="87" t="s">
        <v>150</v>
      </c>
      <c r="D297" s="88" t="s">
        <v>90</v>
      </c>
      <c r="E297" s="89" t="s">
        <v>88</v>
      </c>
      <c r="F297" s="90">
        <v>0</v>
      </c>
      <c r="G297" s="90">
        <v>1.1503300000000001</v>
      </c>
      <c r="H297" s="90">
        <v>1.1503300000000001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2.6579999999999999</v>
      </c>
      <c r="G298" s="90">
        <v>1.7989999999999999</v>
      </c>
      <c r="H298" s="90">
        <v>-0.85899999999999999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19.689</v>
      </c>
      <c r="G299" s="90">
        <v>20.37379</v>
      </c>
      <c r="H299" s="90">
        <v>0.68479000000000001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8.3169999999999994E-2</v>
      </c>
      <c r="H300" s="90">
        <v>8.3169999999999994E-2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33.372900000000001</v>
      </c>
      <c r="G301" s="90">
        <v>34.443260000000002</v>
      </c>
      <c r="H301" s="90">
        <v>1.07036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12.27393</v>
      </c>
      <c r="H302" s="90">
        <v>12.27393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8.1089999999999995E-2</v>
      </c>
      <c r="H303" s="90">
        <v>8.1089999999999995E-2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22.150099999999998</v>
      </c>
      <c r="G304" s="90">
        <v>11.910259999999999</v>
      </c>
      <c r="H304" s="90">
        <v>-10.239839999999999</v>
      </c>
    </row>
    <row r="305" spans="2:8" x14ac:dyDescent="0.25">
      <c r="B305" s="86" t="s">
        <v>52</v>
      </c>
      <c r="C305" s="87" t="s">
        <v>49</v>
      </c>
      <c r="D305" s="88" t="s">
        <v>46</v>
      </c>
      <c r="E305" s="89" t="s">
        <v>88</v>
      </c>
      <c r="F305" s="90">
        <v>126.50690542</v>
      </c>
      <c r="G305" s="90">
        <v>103.44714999999999</v>
      </c>
      <c r="H305" s="90">
        <v>-23.059755419999998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7.4817999999999998</v>
      </c>
      <c r="G306" s="90">
        <v>9.4482800000000005</v>
      </c>
      <c r="H306" s="90">
        <v>1.96648</v>
      </c>
    </row>
    <row r="307" spans="2:8" x14ac:dyDescent="0.25">
      <c r="B307" s="86" t="s">
        <v>52</v>
      </c>
      <c r="C307" s="87" t="s">
        <v>159</v>
      </c>
      <c r="D307" s="88" t="s">
        <v>90</v>
      </c>
      <c r="E307" s="89" t="s">
        <v>88</v>
      </c>
      <c r="F307" s="90">
        <v>0</v>
      </c>
      <c r="G307" s="90">
        <v>8.9599999999999999E-2</v>
      </c>
      <c r="H307" s="90">
        <v>8.9599999999999999E-2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52.9</v>
      </c>
      <c r="G308" s="90">
        <v>51.772269999999999</v>
      </c>
      <c r="H308" s="90">
        <v>-1.1277299999999999</v>
      </c>
    </row>
    <row r="309" spans="2:8" x14ac:dyDescent="0.25">
      <c r="B309" s="86" t="s">
        <v>53</v>
      </c>
      <c r="C309" s="87" t="s">
        <v>41</v>
      </c>
      <c r="D309" s="88" t="s">
        <v>46</v>
      </c>
      <c r="E309" s="89" t="s">
        <v>88</v>
      </c>
      <c r="F309" s="90">
        <v>0.85280900000000004</v>
      </c>
      <c r="G309" s="90">
        <v>-1.6355999999999999</v>
      </c>
      <c r="H309" s="90">
        <v>-2.4884089999999999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55.774999999999999</v>
      </c>
      <c r="G310" s="90">
        <v>67.758899999999997</v>
      </c>
      <c r="H310" s="90">
        <v>11.9839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6</v>
      </c>
      <c r="G311" s="90">
        <v>-8.6791099999999997</v>
      </c>
      <c r="H311" s="90">
        <v>-14.67911</v>
      </c>
    </row>
    <row r="312" spans="2:8" x14ac:dyDescent="0.25">
      <c r="B312" s="86" t="s">
        <v>53</v>
      </c>
      <c r="C312" s="87" t="s">
        <v>45</v>
      </c>
      <c r="D312" s="88" t="s">
        <v>46</v>
      </c>
      <c r="E312" s="89" t="s">
        <v>88</v>
      </c>
      <c r="F312" s="90">
        <v>21.529353035</v>
      </c>
      <c r="G312" s="90">
        <v>20.353300000000001</v>
      </c>
      <c r="H312" s="90">
        <v>-1.176053035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22.566199999999998</v>
      </c>
      <c r="G313" s="90">
        <v>4.4544499999999996</v>
      </c>
      <c r="H313" s="90">
        <v>-18.111750000000001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77.749899999999997</v>
      </c>
      <c r="G314" s="90">
        <v>-12.19965</v>
      </c>
      <c r="H314" s="90">
        <v>-89.949550000000002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8.7899999999999991</v>
      </c>
      <c r="G315" s="90">
        <v>-90.568070000000006</v>
      </c>
      <c r="H315" s="90">
        <v>-99.358069999999998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174.45820000000001</v>
      </c>
      <c r="G316" s="90">
        <v>161.4127</v>
      </c>
      <c r="H316" s="90">
        <v>-13.045500000000001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67.31</v>
      </c>
      <c r="G317" s="90">
        <v>64.235990000000001</v>
      </c>
      <c r="H317" s="90">
        <v>-3.0740099999999999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173.60773327311901</v>
      </c>
      <c r="G318" s="90">
        <v>157.77277000000001</v>
      </c>
      <c r="H318" s="90">
        <v>-15.834963273119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8.4746000000000006</v>
      </c>
      <c r="G319" s="90">
        <v>6.6971699999999998</v>
      </c>
      <c r="H319" s="90">
        <v>-1.7774300000000001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106.08</v>
      </c>
      <c r="G320" s="90">
        <v>110.99525</v>
      </c>
      <c r="H320" s="90">
        <v>4.9152500000000003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14.6828</v>
      </c>
      <c r="G321" s="90">
        <v>17.786809999999999</v>
      </c>
      <c r="H321" s="90">
        <v>3.1040100000000002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53.8</v>
      </c>
      <c r="G322" s="90">
        <v>80.988889999999998</v>
      </c>
      <c r="H322" s="90">
        <v>27.188890000000001</v>
      </c>
    </row>
    <row r="323" spans="2:8" x14ac:dyDescent="0.25">
      <c r="B323" s="86" t="s">
        <v>53</v>
      </c>
      <c r="C323" s="87" t="s">
        <v>103</v>
      </c>
      <c r="D323" s="88" t="s">
        <v>90</v>
      </c>
      <c r="E323" s="89" t="s">
        <v>88</v>
      </c>
      <c r="F323" s="90">
        <v>0</v>
      </c>
      <c r="G323" s="90">
        <v>0.46937000000000001</v>
      </c>
      <c r="H323" s="90">
        <v>0.46937000000000001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46.117800000000003</v>
      </c>
      <c r="G324" s="90">
        <v>56.292940000000002</v>
      </c>
      <c r="H324" s="90">
        <v>10.175140000000001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5.7949999999999999</v>
      </c>
      <c r="G325" s="90">
        <v>22.515830000000001</v>
      </c>
      <c r="H325" s="90">
        <v>16.720829999999999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8.5731999999999999</v>
      </c>
      <c r="G326" s="90">
        <v>8.2230399999999992</v>
      </c>
      <c r="H326" s="90">
        <v>-0.35016000000000003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0</v>
      </c>
      <c r="G327" s="90">
        <v>0.12214999999999999</v>
      </c>
      <c r="H327" s="90">
        <v>0.12214999999999999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5.0256999999999996</v>
      </c>
      <c r="G328" s="90">
        <v>8.8590400000000002</v>
      </c>
      <c r="H328" s="90">
        <v>3.8333400000000002</v>
      </c>
    </row>
    <row r="329" spans="2:8" x14ac:dyDescent="0.25">
      <c r="B329" s="86" t="s">
        <v>53</v>
      </c>
      <c r="C329" s="87" t="s">
        <v>109</v>
      </c>
      <c r="D329" s="88" t="s">
        <v>90</v>
      </c>
      <c r="E329" s="89" t="s">
        <v>88</v>
      </c>
      <c r="F329" s="90">
        <v>0</v>
      </c>
      <c r="G329" s="90">
        <v>8.9789999999999995E-2</v>
      </c>
      <c r="H329" s="90">
        <v>8.9789999999999995E-2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15.077</v>
      </c>
      <c r="G330" s="90">
        <v>4.8873499999999996</v>
      </c>
      <c r="H330" s="90">
        <v>-10.18965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13.69</v>
      </c>
      <c r="G331" s="90">
        <v>16.060500000000001</v>
      </c>
      <c r="H331" s="90">
        <v>2.3704999999999998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16.259499999999999</v>
      </c>
      <c r="G332" s="90">
        <v>-0.20089000000000001</v>
      </c>
      <c r="H332" s="90">
        <v>-16.46039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117.625</v>
      </c>
      <c r="G333" s="90">
        <v>129.28013999999999</v>
      </c>
      <c r="H333" s="90">
        <v>11.655139999999999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2.7591999999999999</v>
      </c>
      <c r="G334" s="90">
        <v>6.9311299999999996</v>
      </c>
      <c r="H334" s="90">
        <v>4.1719299999999997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</v>
      </c>
      <c r="G335" s="90">
        <v>-8.8150000000000006E-2</v>
      </c>
      <c r="H335" s="90">
        <v>-1.08815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6.4053000000000004</v>
      </c>
      <c r="G336" s="90">
        <v>4.5855399999999999</v>
      </c>
      <c r="H336" s="90">
        <v>-1.81976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133.29</v>
      </c>
      <c r="G337" s="90">
        <v>158.06322</v>
      </c>
      <c r="H337" s="90">
        <v>24.773219999999998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3.7446000000000002</v>
      </c>
      <c r="G338" s="90">
        <v>3.5723099999999999</v>
      </c>
      <c r="H338" s="90">
        <v>-0.17229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3.59</v>
      </c>
      <c r="G339" s="90">
        <v>-3.4457300000000002</v>
      </c>
      <c r="H339" s="90">
        <v>-7.03573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16.358000000000001</v>
      </c>
      <c r="G340" s="90">
        <v>18.3139</v>
      </c>
      <c r="H340" s="90">
        <v>1.9559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0.04</v>
      </c>
      <c r="G341" s="90">
        <v>-17.910530000000001</v>
      </c>
      <c r="H341" s="90">
        <v>-17.950530000000001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122.98090000000001</v>
      </c>
      <c r="G342" s="90">
        <v>103.00028</v>
      </c>
      <c r="H342" s="90">
        <v>-19.980619999999998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0</v>
      </c>
      <c r="G343" s="90">
        <v>15.39071</v>
      </c>
      <c r="H343" s="90">
        <v>15.39071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43.9499</v>
      </c>
      <c r="G344" s="90">
        <v>40.149140000000003</v>
      </c>
      <c r="H344" s="90">
        <v>-3.8007599999999999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29.267099999999999</v>
      </c>
      <c r="G345" s="90">
        <v>25.51427</v>
      </c>
      <c r="H345" s="90">
        <v>-3.7528299999999999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0.13825000000000001</v>
      </c>
      <c r="H346" s="90">
        <v>0.13825000000000001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16.744199999999999</v>
      </c>
      <c r="G347" s="90">
        <v>7.8651299999999997</v>
      </c>
      <c r="H347" s="90">
        <v>-8.8790700000000005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18.723099999999999</v>
      </c>
      <c r="G348" s="90">
        <v>18.567679999999999</v>
      </c>
      <c r="H348" s="90">
        <v>-0.15542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3.25</v>
      </c>
      <c r="G349" s="90">
        <v>3.5</v>
      </c>
      <c r="H349" s="90">
        <v>0.25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50.453699999999998</v>
      </c>
      <c r="G350" s="90">
        <v>39.430399999999999</v>
      </c>
      <c r="H350" s="90">
        <v>-11.023300000000001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26.704999999999998</v>
      </c>
      <c r="G351" s="90">
        <v>20.294809999999998</v>
      </c>
      <c r="H351" s="90">
        <v>-6.4101900000000001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7.38</v>
      </c>
      <c r="G352" s="90">
        <v>16.197310000000002</v>
      </c>
      <c r="H352" s="90">
        <v>8.8173100000000009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50.650799999999997</v>
      </c>
      <c r="G353" s="90">
        <v>50.503990000000002</v>
      </c>
      <c r="H353" s="90">
        <v>-0.14681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28.783799999999999</v>
      </c>
      <c r="G354" s="90">
        <v>21.332450000000001</v>
      </c>
      <c r="H354" s="90">
        <v>-7.4513499999999997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5.8140000000000001</v>
      </c>
      <c r="G355" s="90">
        <v>1.5175000000000001</v>
      </c>
      <c r="H355" s="90">
        <v>-4.2965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6.5038</v>
      </c>
      <c r="G356" s="90">
        <v>5.8346799999999996</v>
      </c>
      <c r="H356" s="90">
        <v>-0.66912000000000005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14.879899999999999</v>
      </c>
      <c r="G357" s="90">
        <v>18.325900000000001</v>
      </c>
      <c r="H357" s="90">
        <v>3.4460000000000002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37.051900000000003</v>
      </c>
      <c r="G358" s="90">
        <v>53.83061</v>
      </c>
      <c r="H358" s="90">
        <v>16.77871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16.949300000000001</v>
      </c>
      <c r="G359" s="90">
        <v>14.851000000000001</v>
      </c>
      <c r="H359" s="90">
        <v>-2.0983000000000001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12</v>
      </c>
      <c r="G360" s="90">
        <v>5.3722200000000004</v>
      </c>
      <c r="H360" s="90">
        <v>-6.6277799999999996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0</v>
      </c>
      <c r="G361" s="90">
        <v>32.76679</v>
      </c>
      <c r="H361" s="90">
        <v>32.76679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38.530099999999997</v>
      </c>
      <c r="G362" s="90">
        <v>59.967669999999998</v>
      </c>
      <c r="H362" s="90">
        <v>21.437570000000001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31.730599999999999</v>
      </c>
      <c r="G363" s="90">
        <v>29.085629999999998</v>
      </c>
      <c r="H363" s="90">
        <v>-2.6449699999999998</v>
      </c>
    </row>
    <row r="364" spans="2:8" x14ac:dyDescent="0.25">
      <c r="B364" s="86" t="s">
        <v>53</v>
      </c>
      <c r="C364" s="87" t="s">
        <v>47</v>
      </c>
      <c r="D364" s="88" t="s">
        <v>46</v>
      </c>
      <c r="E364" s="89" t="s">
        <v>88</v>
      </c>
      <c r="F364" s="90">
        <v>88.31108218</v>
      </c>
      <c r="G364" s="90">
        <v>61.425269999999998</v>
      </c>
      <c r="H364" s="90">
        <v>-26.885812179999999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88</v>
      </c>
      <c r="F365" s="90">
        <v>1.008853545</v>
      </c>
      <c r="G365" s="90">
        <v>-35.900840000000002</v>
      </c>
      <c r="H365" s="90">
        <v>-36.909693545000003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20.693899999999999</v>
      </c>
      <c r="G366" s="90">
        <v>20.86544</v>
      </c>
      <c r="H366" s="90">
        <v>0.17154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7.1936</v>
      </c>
      <c r="G367" s="90">
        <v>11.00028</v>
      </c>
      <c r="H367" s="90">
        <v>3.8066800000000001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3.7446000000000002</v>
      </c>
      <c r="G369" s="90">
        <v>2.8784299999999998</v>
      </c>
      <c r="H369" s="90">
        <v>-0.86617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0.6</v>
      </c>
      <c r="G370" s="90">
        <v>-2.332E-2</v>
      </c>
      <c r="H370" s="90">
        <v>-0.62331999999999999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7.2920999999999996</v>
      </c>
      <c r="G371" s="90">
        <v>8.2163699999999995</v>
      </c>
      <c r="H371" s="90">
        <v>0.92427000000000004</v>
      </c>
    </row>
    <row r="372" spans="2:8" x14ac:dyDescent="0.25">
      <c r="B372" s="86" t="s">
        <v>53</v>
      </c>
      <c r="C372" s="87" t="s">
        <v>150</v>
      </c>
      <c r="D372" s="88" t="s">
        <v>90</v>
      </c>
      <c r="E372" s="89" t="s">
        <v>88</v>
      </c>
      <c r="F372" s="90">
        <v>0</v>
      </c>
      <c r="G372" s="90">
        <v>1.1492</v>
      </c>
      <c r="H372" s="90">
        <v>1.1492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2.8576999999999999</v>
      </c>
      <c r="G373" s="90">
        <v>2.0811899999999999</v>
      </c>
      <c r="H373" s="90">
        <v>-0.77651000000000003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21.088100000000001</v>
      </c>
      <c r="G374" s="90">
        <v>21.310690000000001</v>
      </c>
      <c r="H374" s="90">
        <v>0.22259000000000001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0.13766</v>
      </c>
      <c r="H375" s="90">
        <v>0.13766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35.6723</v>
      </c>
      <c r="G376" s="90">
        <v>37.662579999999998</v>
      </c>
      <c r="H376" s="90">
        <v>1.99028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11.793900000000001</v>
      </c>
      <c r="H377" s="90">
        <v>11.793900000000001</v>
      </c>
    </row>
    <row r="378" spans="2:8" x14ac:dyDescent="0.25">
      <c r="B378" s="86" t="s">
        <v>53</v>
      </c>
      <c r="C378" s="87" t="s">
        <v>156</v>
      </c>
      <c r="D378" s="88" t="s">
        <v>92</v>
      </c>
      <c r="E378" s="89" t="s">
        <v>88</v>
      </c>
      <c r="F378" s="90">
        <v>70</v>
      </c>
      <c r="G378" s="90">
        <v>-8.1470000000000001E-2</v>
      </c>
      <c r="H378" s="90">
        <v>-70.081469999999996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23.748699999999999</v>
      </c>
      <c r="G379" s="90">
        <v>11.941459999999999</v>
      </c>
      <c r="H379" s="90">
        <v>-11.80724</v>
      </c>
    </row>
    <row r="380" spans="2:8" x14ac:dyDescent="0.25">
      <c r="B380" s="86" t="s">
        <v>53</v>
      </c>
      <c r="C380" s="87" t="s">
        <v>49</v>
      </c>
      <c r="D380" s="88" t="s">
        <v>46</v>
      </c>
      <c r="E380" s="89" t="s">
        <v>88</v>
      </c>
      <c r="F380" s="90">
        <v>112.051340345</v>
      </c>
      <c r="G380" s="90">
        <v>103.05695</v>
      </c>
      <c r="H380" s="90">
        <v>-8.9943903449999993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7.9819000000000004</v>
      </c>
      <c r="G381" s="90">
        <v>9.7857900000000004</v>
      </c>
      <c r="H381" s="90">
        <v>1.80389</v>
      </c>
    </row>
    <row r="382" spans="2:8" x14ac:dyDescent="0.25">
      <c r="B382" s="86" t="s">
        <v>53</v>
      </c>
      <c r="C382" s="87" t="s">
        <v>159</v>
      </c>
      <c r="D382" s="88" t="s">
        <v>90</v>
      </c>
      <c r="E382" s="89" t="s">
        <v>88</v>
      </c>
      <c r="F382" s="90">
        <v>0</v>
      </c>
      <c r="G382" s="90">
        <v>9.7269999999999995E-2</v>
      </c>
      <c r="H382" s="90">
        <v>9.7269999999999995E-2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62.6173</v>
      </c>
      <c r="G383" s="90">
        <v>52.393430000000002</v>
      </c>
      <c r="H383" s="90">
        <v>-10.22387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22.97771607</v>
      </c>
      <c r="G384" s="90">
        <v>20.086379999999998</v>
      </c>
      <c r="H384" s="90">
        <v>-2.8913360699999999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63.215000000000003</v>
      </c>
      <c r="G385" s="90">
        <v>69.694249999999997</v>
      </c>
      <c r="H385" s="90">
        <v>6.4792500000000004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6</v>
      </c>
      <c r="G386" s="90">
        <v>-7.9555100000000003</v>
      </c>
      <c r="H386" s="90">
        <v>-13.95551</v>
      </c>
    </row>
    <row r="387" spans="2:8" x14ac:dyDescent="0.25">
      <c r="B387" s="86" t="s">
        <v>54</v>
      </c>
      <c r="C387" s="87" t="s">
        <v>45</v>
      </c>
      <c r="D387" s="88" t="s">
        <v>46</v>
      </c>
      <c r="E387" s="89" t="s">
        <v>88</v>
      </c>
      <c r="F387" s="90">
        <v>3.7639959950000001</v>
      </c>
      <c r="G387" s="90">
        <v>6.3531000000000004</v>
      </c>
      <c r="H387" s="90">
        <v>2.5891040049999998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24.260400000000001</v>
      </c>
      <c r="G388" s="90">
        <v>5.1132999999999997</v>
      </c>
      <c r="H388" s="90">
        <v>-19.147099999999998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85.601600000000005</v>
      </c>
      <c r="G389" s="90">
        <v>-12.021319999999999</v>
      </c>
      <c r="H389" s="90">
        <v>-97.622919999999993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9.85</v>
      </c>
      <c r="G390" s="90">
        <v>-93.15146</v>
      </c>
      <c r="H390" s="90">
        <v>-103.00145999999999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174.45820000000001</v>
      </c>
      <c r="G391" s="90">
        <v>158.08233999999999</v>
      </c>
      <c r="H391" s="90">
        <v>-16.375859999999999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68.959999999999994</v>
      </c>
      <c r="G392" s="90">
        <v>68.781840000000003</v>
      </c>
      <c r="H392" s="90">
        <v>-0.17816000000000001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174.61477312675899</v>
      </c>
      <c r="G393" s="90">
        <v>163.1499</v>
      </c>
      <c r="H393" s="90">
        <v>-11.464873126759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9.5661000000000005</v>
      </c>
      <c r="G394" s="90">
        <v>8.0748899999999999</v>
      </c>
      <c r="H394" s="90">
        <v>-1.4912099999999999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107.62</v>
      </c>
      <c r="G395" s="90">
        <v>113.55983999999999</v>
      </c>
      <c r="H395" s="90">
        <v>5.9398400000000002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16.666699999999999</v>
      </c>
      <c r="G396" s="90">
        <v>17.87744</v>
      </c>
      <c r="H396" s="90">
        <v>1.2107399999999999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59.39</v>
      </c>
      <c r="G397" s="90">
        <v>83.728930000000005</v>
      </c>
      <c r="H397" s="90">
        <v>24.338930000000001</v>
      </c>
    </row>
    <row r="398" spans="2:8" x14ac:dyDescent="0.25">
      <c r="B398" s="86" t="s">
        <v>54</v>
      </c>
      <c r="C398" s="87" t="s">
        <v>103</v>
      </c>
      <c r="D398" s="88" t="s">
        <v>90</v>
      </c>
      <c r="E398" s="89" t="s">
        <v>88</v>
      </c>
      <c r="F398" s="90">
        <v>0</v>
      </c>
      <c r="G398" s="90">
        <v>9.4503799999999991</v>
      </c>
      <c r="H398" s="90">
        <v>9.4503799999999991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52.169600000000003</v>
      </c>
      <c r="G399" s="90">
        <v>54.569760000000002</v>
      </c>
      <c r="H399" s="90">
        <v>2.4001600000000001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7.585</v>
      </c>
      <c r="G400" s="90">
        <v>23.77299</v>
      </c>
      <c r="H400" s="90">
        <v>16.187989999999999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9.7632999999999992</v>
      </c>
      <c r="G401" s="90">
        <v>12.04458</v>
      </c>
      <c r="H401" s="90">
        <v>2.2812800000000002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20.23</v>
      </c>
      <c r="G402" s="90">
        <v>14.072609999999999</v>
      </c>
      <c r="H402" s="90">
        <v>-6.1573900000000004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5.7199</v>
      </c>
      <c r="G403" s="90">
        <v>10.46515</v>
      </c>
      <c r="H403" s="90">
        <v>4.7452500000000004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14.212199999999999</v>
      </c>
      <c r="G404" s="90">
        <v>10.700379999999999</v>
      </c>
      <c r="H404" s="90">
        <v>-3.5118200000000002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17.0611</v>
      </c>
      <c r="G405" s="90">
        <v>5.2305200000000003</v>
      </c>
      <c r="H405" s="90">
        <v>-11.830579999999999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13.95</v>
      </c>
      <c r="G406" s="90">
        <v>17.316520000000001</v>
      </c>
      <c r="H406" s="90">
        <v>3.36652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18.3432</v>
      </c>
      <c r="G407" s="90">
        <v>1.63205</v>
      </c>
      <c r="H407" s="90">
        <v>-16.71115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158.137</v>
      </c>
      <c r="G408" s="90">
        <v>188.81369000000001</v>
      </c>
      <c r="H408" s="90">
        <v>30.676690000000001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3.0571999999999999</v>
      </c>
      <c r="G409" s="90">
        <v>7.0590799999999998</v>
      </c>
      <c r="H409" s="90">
        <v>4.0018799999999999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</v>
      </c>
      <c r="G410" s="90">
        <v>14.578390000000001</v>
      </c>
      <c r="H410" s="90">
        <v>13.578390000000001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7.1992000000000003</v>
      </c>
      <c r="G411" s="90">
        <v>4.7541700000000002</v>
      </c>
      <c r="H411" s="90">
        <v>-2.44503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135.84</v>
      </c>
      <c r="G412" s="90">
        <v>155.05571</v>
      </c>
      <c r="H412" s="90">
        <v>19.215710000000001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4.2405999999999997</v>
      </c>
      <c r="G413" s="90">
        <v>3.49051</v>
      </c>
      <c r="H413" s="90">
        <v>-0.75009000000000003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3.6</v>
      </c>
      <c r="G414" s="90">
        <v>-3.4312800000000001</v>
      </c>
      <c r="H414" s="90">
        <v>-7.0312799999999998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18.441800000000001</v>
      </c>
      <c r="G415" s="90">
        <v>18.198609999999999</v>
      </c>
      <c r="H415" s="90">
        <v>-0.24318999999999999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1.5</v>
      </c>
      <c r="G416" s="90">
        <v>-20.954630000000002</v>
      </c>
      <c r="H416" s="90">
        <v>-22.454630000000002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136.09469999999999</v>
      </c>
      <c r="G417" s="90">
        <v>114.83387999999999</v>
      </c>
      <c r="H417" s="90">
        <v>-21.260819999999999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0</v>
      </c>
      <c r="G418" s="90">
        <v>15.612170000000001</v>
      </c>
      <c r="H418" s="90">
        <v>15.612170000000001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49.802799999999998</v>
      </c>
      <c r="G419" s="90">
        <v>45.656179999999999</v>
      </c>
      <c r="H419" s="90">
        <v>-4.1466200000000004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33.136099999999999</v>
      </c>
      <c r="G420" s="90">
        <v>34.346699999999998</v>
      </c>
      <c r="H420" s="90">
        <v>1.2105999999999999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0.13466</v>
      </c>
      <c r="H421" s="90">
        <v>0.13466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16.744199999999999</v>
      </c>
      <c r="G422" s="90">
        <v>15.19923</v>
      </c>
      <c r="H422" s="90">
        <v>-1.54497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21.203199999999999</v>
      </c>
      <c r="G423" s="90">
        <v>21.648430000000001</v>
      </c>
      <c r="H423" s="90">
        <v>0.44523000000000001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3.25</v>
      </c>
      <c r="G424" s="90">
        <v>3.5</v>
      </c>
      <c r="H424" s="90">
        <v>0.25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57.199199999999998</v>
      </c>
      <c r="G425" s="90">
        <v>42.114179999999998</v>
      </c>
      <c r="H425" s="90">
        <v>-15.08502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30.177499999999998</v>
      </c>
      <c r="G426" s="90">
        <v>28.120529999999999</v>
      </c>
      <c r="H426" s="90">
        <v>-2.0569700000000002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7.1</v>
      </c>
      <c r="G427" s="90">
        <v>17.569790000000001</v>
      </c>
      <c r="H427" s="90">
        <v>10.46979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57.1006</v>
      </c>
      <c r="G428" s="90">
        <v>60.241779999999999</v>
      </c>
      <c r="H428" s="90">
        <v>3.1411799999999999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28.783799999999999</v>
      </c>
      <c r="G429" s="90">
        <v>17.287559999999999</v>
      </c>
      <c r="H429" s="90">
        <v>-11.49624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6.6074999999999999</v>
      </c>
      <c r="G430" s="90">
        <v>1.8466499999999999</v>
      </c>
      <c r="H430" s="90">
        <v>-4.7608499999999996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7.3963999999999999</v>
      </c>
      <c r="G431" s="90">
        <v>7.4004899999999996</v>
      </c>
      <c r="H431" s="90">
        <v>4.0899999999999999E-3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16.863900000000001</v>
      </c>
      <c r="G432" s="90">
        <v>18.085819999999998</v>
      </c>
      <c r="H432" s="90">
        <v>1.2219199999999999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41.913200000000003</v>
      </c>
      <c r="G433" s="90">
        <v>59.787300000000002</v>
      </c>
      <c r="H433" s="90">
        <v>17.874099999999999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19.230799999999999</v>
      </c>
      <c r="G434" s="90">
        <v>20.857589999999998</v>
      </c>
      <c r="H434" s="90">
        <v>1.62679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12</v>
      </c>
      <c r="G435" s="90">
        <v>7.8642200000000004</v>
      </c>
      <c r="H435" s="90">
        <v>-4.1357799999999996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12</v>
      </c>
      <c r="G436" s="90">
        <v>30.278890000000001</v>
      </c>
      <c r="H436" s="90">
        <v>18.278890000000001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43.688400000000001</v>
      </c>
      <c r="G437" s="90">
        <v>61.773490000000002</v>
      </c>
      <c r="H437" s="90">
        <v>18.085090000000001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35.897399999999998</v>
      </c>
      <c r="G438" s="90">
        <v>33.610039999999998</v>
      </c>
      <c r="H438" s="90">
        <v>-2.2873600000000001</v>
      </c>
    </row>
    <row r="439" spans="2:8" x14ac:dyDescent="0.25">
      <c r="B439" s="86" t="s">
        <v>54</v>
      </c>
      <c r="C439" s="87" t="s">
        <v>47</v>
      </c>
      <c r="D439" s="88" t="s">
        <v>46</v>
      </c>
      <c r="E439" s="89" t="s">
        <v>88</v>
      </c>
      <c r="F439" s="90">
        <v>95.960254465000006</v>
      </c>
      <c r="G439" s="90">
        <v>68.005930000000006</v>
      </c>
      <c r="H439" s="90">
        <v>-27.954324464999999</v>
      </c>
    </row>
    <row r="440" spans="2:8" x14ac:dyDescent="0.25">
      <c r="B440" s="86" t="s">
        <v>54</v>
      </c>
      <c r="C440" s="87" t="s">
        <v>48</v>
      </c>
      <c r="D440" s="88" t="s">
        <v>46</v>
      </c>
      <c r="E440" s="89" t="s">
        <v>88</v>
      </c>
      <c r="F440" s="90">
        <v>4.4249840799999998</v>
      </c>
      <c r="G440" s="90">
        <v>36.583509999999997</v>
      </c>
      <c r="H440" s="90">
        <v>32.158525920000002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23.372800000000002</v>
      </c>
      <c r="G441" s="90">
        <v>21.301220000000001</v>
      </c>
      <c r="H441" s="90">
        <v>-2.07158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8.1853999999999996</v>
      </c>
      <c r="G442" s="90">
        <v>11.01993</v>
      </c>
      <c r="H442" s="90">
        <v>2.83453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0</v>
      </c>
      <c r="G443" s="90">
        <v>0</v>
      </c>
      <c r="H443" s="90">
        <v>0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4.2405999999999997</v>
      </c>
      <c r="G444" s="90">
        <v>3.4638900000000001</v>
      </c>
      <c r="H444" s="90">
        <v>-0.77671000000000001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1.6</v>
      </c>
      <c r="G445" s="90">
        <v>0.50702999999999998</v>
      </c>
      <c r="H445" s="90">
        <v>-1.09297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8.2840000000000007</v>
      </c>
      <c r="G446" s="90">
        <v>9.2858300000000007</v>
      </c>
      <c r="H446" s="90">
        <v>1.00183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44.186799999999998</v>
      </c>
      <c r="G447" s="90">
        <v>-1.1544700000000001</v>
      </c>
      <c r="H447" s="90">
        <v>-45.341270000000002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3.1558000000000002</v>
      </c>
      <c r="G448" s="90">
        <v>2.3066900000000001</v>
      </c>
      <c r="H448" s="90">
        <v>-0.84911000000000003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23.8659</v>
      </c>
      <c r="G449" s="90">
        <v>21.399560000000001</v>
      </c>
      <c r="H449" s="90">
        <v>-2.4663400000000002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0.63</v>
      </c>
      <c r="G450" s="90">
        <v>-2.5372300000000001</v>
      </c>
      <c r="H450" s="90">
        <v>-3.16723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40.335299999999997</v>
      </c>
      <c r="G451" s="90">
        <v>36.836379999999998</v>
      </c>
      <c r="H451" s="90">
        <v>-3.49892</v>
      </c>
    </row>
    <row r="452" spans="2:8" x14ac:dyDescent="0.25">
      <c r="B452" s="86" t="s">
        <v>54</v>
      </c>
      <c r="C452" s="87" t="s">
        <v>155</v>
      </c>
      <c r="D452" s="88" t="s">
        <v>92</v>
      </c>
      <c r="E452" s="89" t="s">
        <v>88</v>
      </c>
      <c r="F452" s="90">
        <v>0</v>
      </c>
      <c r="G452" s="90">
        <v>16.16835</v>
      </c>
      <c r="H452" s="90">
        <v>16.16835</v>
      </c>
    </row>
    <row r="453" spans="2:8" x14ac:dyDescent="0.25">
      <c r="B453" s="86" t="s">
        <v>54</v>
      </c>
      <c r="C453" s="87" t="s">
        <v>156</v>
      </c>
      <c r="D453" s="88" t="s">
        <v>92</v>
      </c>
      <c r="E453" s="89" t="s">
        <v>88</v>
      </c>
      <c r="F453" s="90">
        <v>113.32089999999999</v>
      </c>
      <c r="G453" s="90">
        <v>17.84234</v>
      </c>
      <c r="H453" s="90">
        <v>-95.478560000000002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26.7258</v>
      </c>
      <c r="G454" s="90">
        <v>12.14124</v>
      </c>
      <c r="H454" s="90">
        <v>-14.58456</v>
      </c>
    </row>
    <row r="455" spans="2:8" x14ac:dyDescent="0.25">
      <c r="B455" s="86" t="s">
        <v>54</v>
      </c>
      <c r="C455" s="87" t="s">
        <v>49</v>
      </c>
      <c r="D455" s="88" t="s">
        <v>46</v>
      </c>
      <c r="E455" s="89" t="s">
        <v>88</v>
      </c>
      <c r="F455" s="90">
        <v>99.031506225000001</v>
      </c>
      <c r="G455" s="90">
        <v>96.027370000000005</v>
      </c>
      <c r="H455" s="90">
        <v>-3.0041362249999999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9.0730000000000004</v>
      </c>
      <c r="G456" s="90">
        <v>9.9677399999999992</v>
      </c>
      <c r="H456" s="90">
        <v>0.89473999999999998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15</v>
      </c>
      <c r="G457" s="90">
        <v>-9.0929999999999997E-2</v>
      </c>
      <c r="H457" s="90">
        <v>-15.09093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62.6173</v>
      </c>
      <c r="G458" s="90">
        <v>51.596350000000001</v>
      </c>
      <c r="H458" s="90">
        <v>-11.020949999999999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15.109638175000001</v>
      </c>
      <c r="G459" s="90">
        <v>17.92681</v>
      </c>
      <c r="H459" s="90">
        <v>2.817171825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67.352400000000003</v>
      </c>
      <c r="G460" s="90">
        <v>71.711160000000007</v>
      </c>
      <c r="H460" s="90">
        <v>4.3587600000000002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6.68</v>
      </c>
      <c r="G461" s="90">
        <v>-9.27529</v>
      </c>
      <c r="H461" s="90">
        <v>-15.95529</v>
      </c>
    </row>
    <row r="462" spans="2:8" x14ac:dyDescent="0.25">
      <c r="B462" s="86" t="s">
        <v>55</v>
      </c>
      <c r="C462" s="87" t="s">
        <v>45</v>
      </c>
      <c r="D462" s="88" t="s">
        <v>46</v>
      </c>
      <c r="E462" s="89" t="s">
        <v>88</v>
      </c>
      <c r="F462" s="90">
        <v>10.124673195</v>
      </c>
      <c r="G462" s="90">
        <v>8.1118500000000004</v>
      </c>
      <c r="H462" s="90">
        <v>-2.0128231950000002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25.1462</v>
      </c>
      <c r="G463" s="90">
        <v>3.9463300000000001</v>
      </c>
      <c r="H463" s="90">
        <v>-21.199870000000001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89.934700000000007</v>
      </c>
      <c r="G464" s="90">
        <v>-11.18356</v>
      </c>
      <c r="H464" s="90">
        <v>-101.11826000000001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10.78</v>
      </c>
      <c r="G465" s="90">
        <v>-100.75563</v>
      </c>
      <c r="H465" s="90">
        <v>-111.53563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144.45820000000001</v>
      </c>
      <c r="G466" s="90">
        <v>176.17496</v>
      </c>
      <c r="H466" s="90">
        <v>31.716760000000001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70.489999999999995</v>
      </c>
      <c r="G467" s="90">
        <v>71.227010000000007</v>
      </c>
      <c r="H467" s="90">
        <v>0.73701000000000005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160.078581029926</v>
      </c>
      <c r="G468" s="90">
        <v>179.13191</v>
      </c>
      <c r="H468" s="90">
        <v>19.053328970073999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10.255699999999999</v>
      </c>
      <c r="G469" s="90">
        <v>9.1184999999999992</v>
      </c>
      <c r="H469" s="90">
        <v>-1.1372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112.56</v>
      </c>
      <c r="G470" s="90">
        <v>113.31245</v>
      </c>
      <c r="H470" s="90">
        <v>0.75244999999999995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17.750299999999999</v>
      </c>
      <c r="G471" s="90">
        <v>17.740849999999998</v>
      </c>
      <c r="H471" s="90">
        <v>-9.4500000000000001E-3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62.43</v>
      </c>
      <c r="G472" s="90">
        <v>86.585719999999995</v>
      </c>
      <c r="H472" s="90">
        <v>24.155719999999999</v>
      </c>
    </row>
    <row r="473" spans="2:8" x14ac:dyDescent="0.25">
      <c r="B473" s="86" t="s">
        <v>55</v>
      </c>
      <c r="C473" s="87" t="s">
        <v>103</v>
      </c>
      <c r="D473" s="88" t="s">
        <v>90</v>
      </c>
      <c r="E473" s="89" t="s">
        <v>88</v>
      </c>
      <c r="F473" s="90">
        <v>0</v>
      </c>
      <c r="G473" s="90">
        <v>9.4029900000000008</v>
      </c>
      <c r="H473" s="90">
        <v>9.4029900000000008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55.6175</v>
      </c>
      <c r="G474" s="90">
        <v>47.860799999999998</v>
      </c>
      <c r="H474" s="90">
        <v>-7.7567000000000004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13.965</v>
      </c>
      <c r="G475" s="90">
        <v>28.56916</v>
      </c>
      <c r="H475" s="90">
        <v>14.60416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10.3543</v>
      </c>
      <c r="G476" s="90">
        <v>5.9899899999999997</v>
      </c>
      <c r="H476" s="90">
        <v>-4.3643099999999997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30.2072</v>
      </c>
      <c r="G477" s="90">
        <v>30.24419</v>
      </c>
      <c r="H477" s="90">
        <v>3.6990000000000002E-2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6.0153999999999996</v>
      </c>
      <c r="G478" s="90">
        <v>5.0916499999999996</v>
      </c>
      <c r="H478" s="90">
        <v>-0.92374999999999996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14.212199999999999</v>
      </c>
      <c r="G479" s="90">
        <v>14.975350000000001</v>
      </c>
      <c r="H479" s="90">
        <v>0.76315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18.1447</v>
      </c>
      <c r="G480" s="90">
        <v>-5.0108699999999997</v>
      </c>
      <c r="H480" s="90">
        <v>-23.155570000000001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13.94</v>
      </c>
      <c r="G481" s="90">
        <v>10.43561</v>
      </c>
      <c r="H481" s="90">
        <v>-3.5043899999999999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19.623899999999999</v>
      </c>
      <c r="G482" s="90">
        <v>-7.1436200000000003</v>
      </c>
      <c r="H482" s="90">
        <v>-26.767520000000001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189.09399999999999</v>
      </c>
      <c r="G483" s="90">
        <v>189.3647</v>
      </c>
      <c r="H483" s="90">
        <v>0.2707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3.2542</v>
      </c>
      <c r="G484" s="90">
        <v>7.1151799999999996</v>
      </c>
      <c r="H484" s="90">
        <v>3.8609800000000001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28.340199999999999</v>
      </c>
      <c r="G485" s="90">
        <v>27.378630000000001</v>
      </c>
      <c r="H485" s="90">
        <v>-0.96157000000000004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7.6917999999999997</v>
      </c>
      <c r="G486" s="90">
        <v>1.43831</v>
      </c>
      <c r="H486" s="90">
        <v>-6.2534900000000002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140.18</v>
      </c>
      <c r="G487" s="90">
        <v>155.12492</v>
      </c>
      <c r="H487" s="90">
        <v>14.94492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4.5362</v>
      </c>
      <c r="G488" s="90">
        <v>3.3974700000000002</v>
      </c>
      <c r="H488" s="90">
        <v>-1.13873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8.93</v>
      </c>
      <c r="G489" s="90">
        <v>-4.1996099999999998</v>
      </c>
      <c r="H489" s="90">
        <v>-13.12961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19.7225</v>
      </c>
      <c r="G490" s="90">
        <v>19.172470000000001</v>
      </c>
      <c r="H490" s="90">
        <v>-0.55003000000000002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1.5</v>
      </c>
      <c r="G491" s="90">
        <v>-24.04289</v>
      </c>
      <c r="H491" s="90">
        <v>-25.54289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143.3828</v>
      </c>
      <c r="G492" s="90">
        <v>123.20993</v>
      </c>
      <c r="H492" s="90">
        <v>-20.17287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0</v>
      </c>
      <c r="G493" s="90">
        <v>16.735119999999998</v>
      </c>
      <c r="H493" s="90">
        <v>16.735119999999998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53.053600000000003</v>
      </c>
      <c r="G494" s="90">
        <v>51.139270000000003</v>
      </c>
      <c r="H494" s="90">
        <v>-1.9143300000000001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35.3033</v>
      </c>
      <c r="G495" s="90">
        <v>38.825020000000002</v>
      </c>
      <c r="H495" s="90">
        <v>3.5217200000000002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0.12812999999999999</v>
      </c>
      <c r="H496" s="90">
        <v>0.12812999999999999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16.744199999999999</v>
      </c>
      <c r="G497" s="90">
        <v>19.17304</v>
      </c>
      <c r="H497" s="90">
        <v>2.4288400000000001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22.5823</v>
      </c>
      <c r="G498" s="90">
        <v>23.52627</v>
      </c>
      <c r="H498" s="90">
        <v>0.94396999999999998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3.25</v>
      </c>
      <c r="G499" s="90">
        <v>3.5</v>
      </c>
      <c r="H499" s="90">
        <v>0.25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60.942599999999999</v>
      </c>
      <c r="G500" s="90">
        <v>46.511690000000002</v>
      </c>
      <c r="H500" s="90">
        <v>-14.430910000000001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32.1477</v>
      </c>
      <c r="G501" s="90">
        <v>30.736899999999999</v>
      </c>
      <c r="H501" s="90">
        <v>-1.4108000000000001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7.3</v>
      </c>
      <c r="G502" s="90">
        <v>13.63331</v>
      </c>
      <c r="H502" s="90">
        <v>6.33331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60.646799999999999</v>
      </c>
      <c r="G503" s="90">
        <v>59.878660000000004</v>
      </c>
      <c r="H503" s="90">
        <v>-0.76814000000000004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28.783799999999999</v>
      </c>
      <c r="G504" s="90">
        <v>33.284350000000003</v>
      </c>
      <c r="H504" s="90">
        <v>4.5005499999999996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7.1001000000000003</v>
      </c>
      <c r="G505" s="90">
        <v>1.9174599999999999</v>
      </c>
      <c r="H505" s="90">
        <v>-5.1826400000000001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7.8890000000000002</v>
      </c>
      <c r="G506" s="90">
        <v>7.3075000000000001</v>
      </c>
      <c r="H506" s="90">
        <v>-0.58150000000000002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17.947500000000002</v>
      </c>
      <c r="G507" s="90">
        <v>18.6707</v>
      </c>
      <c r="H507" s="90">
        <v>0.72319999999999995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44.671500000000002</v>
      </c>
      <c r="G508" s="90">
        <v>64.224329999999995</v>
      </c>
      <c r="H508" s="90">
        <v>19.55283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20.511399999999998</v>
      </c>
      <c r="G509" s="90">
        <v>23.18404</v>
      </c>
      <c r="H509" s="90">
        <v>2.6726399999999999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12</v>
      </c>
      <c r="G510" s="90">
        <v>13.79861</v>
      </c>
      <c r="H510" s="90">
        <v>1.79861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12</v>
      </c>
      <c r="G511" s="90">
        <v>30.413419999999999</v>
      </c>
      <c r="H511" s="90">
        <v>18.413419999999999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46.545200000000001</v>
      </c>
      <c r="G512" s="90">
        <v>64.390209999999996</v>
      </c>
      <c r="H512" s="90">
        <v>17.845009999999998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38.261699999999998</v>
      </c>
      <c r="G513" s="90">
        <v>36.039200000000001</v>
      </c>
      <c r="H513" s="90">
        <v>-2.2225000000000001</v>
      </c>
    </row>
    <row r="514" spans="2:8" x14ac:dyDescent="0.25">
      <c r="B514" s="86" t="s">
        <v>55</v>
      </c>
      <c r="C514" s="87" t="s">
        <v>47</v>
      </c>
      <c r="D514" s="88" t="s">
        <v>46</v>
      </c>
      <c r="E514" s="89" t="s">
        <v>88</v>
      </c>
      <c r="F514" s="90">
        <v>108.668373245</v>
      </c>
      <c r="G514" s="90">
        <v>80.659959999999998</v>
      </c>
      <c r="H514" s="90">
        <v>-28.008413245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5.7674619900000001</v>
      </c>
      <c r="G515" s="90">
        <v>-30.576830000000001</v>
      </c>
      <c r="H515" s="90">
        <v>-36.344291990000002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24.949000000000002</v>
      </c>
      <c r="G516" s="90">
        <v>21.440909999999999</v>
      </c>
      <c r="H516" s="90">
        <v>-3.5080900000000002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8.7765000000000004</v>
      </c>
      <c r="G517" s="90">
        <v>11.360290000000001</v>
      </c>
      <c r="H517" s="90">
        <v>2.58379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0</v>
      </c>
      <c r="G518" s="90">
        <v>0</v>
      </c>
      <c r="H518" s="90">
        <v>0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4.5362</v>
      </c>
      <c r="G519" s="90">
        <v>3.7110400000000001</v>
      </c>
      <c r="H519" s="90">
        <v>-0.82516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5.91</v>
      </c>
      <c r="G520" s="90">
        <v>5.2845300000000002</v>
      </c>
      <c r="H520" s="90">
        <v>-0.62546999999999997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8.8750999999999998</v>
      </c>
      <c r="G521" s="90">
        <v>5.3366300000000004</v>
      </c>
      <c r="H521" s="90">
        <v>-3.5384699999999998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46.339599999999997</v>
      </c>
      <c r="G522" s="90">
        <v>-1.1573</v>
      </c>
      <c r="H522" s="90">
        <v>-47.496899999999997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3.3527999999999998</v>
      </c>
      <c r="G523" s="90">
        <v>2.1059899999999998</v>
      </c>
      <c r="H523" s="90">
        <v>-1.24681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25.4421</v>
      </c>
      <c r="G524" s="90">
        <v>22.792069999999999</v>
      </c>
      <c r="H524" s="90">
        <v>-2.6500300000000001</v>
      </c>
    </row>
    <row r="525" spans="2:8" x14ac:dyDescent="0.25">
      <c r="B525" s="86" t="s">
        <v>55</v>
      </c>
      <c r="C525" s="87" t="s">
        <v>153</v>
      </c>
      <c r="D525" s="88" t="s">
        <v>90</v>
      </c>
      <c r="E525" s="89" t="s">
        <v>88</v>
      </c>
      <c r="F525" s="90">
        <v>0</v>
      </c>
      <c r="G525" s="90">
        <v>5.8986799999999997</v>
      </c>
      <c r="H525" s="90">
        <v>5.8986799999999997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42.896500000000003</v>
      </c>
      <c r="G526" s="90">
        <v>36.962699999999998</v>
      </c>
      <c r="H526" s="90">
        <v>-5.9337999999999997</v>
      </c>
    </row>
    <row r="527" spans="2:8" x14ac:dyDescent="0.25">
      <c r="B527" s="86" t="s">
        <v>55</v>
      </c>
      <c r="C527" s="87" t="s">
        <v>155</v>
      </c>
      <c r="D527" s="88" t="s">
        <v>92</v>
      </c>
      <c r="E527" s="89" t="s">
        <v>88</v>
      </c>
      <c r="F527" s="90">
        <v>0</v>
      </c>
      <c r="G527" s="90">
        <v>2.58005</v>
      </c>
      <c r="H527" s="90">
        <v>2.58005</v>
      </c>
    </row>
    <row r="528" spans="2:8" x14ac:dyDescent="0.25">
      <c r="B528" s="86" t="s">
        <v>55</v>
      </c>
      <c r="C528" s="87" t="s">
        <v>156</v>
      </c>
      <c r="D528" s="88" t="s">
        <v>92</v>
      </c>
      <c r="E528" s="89" t="s">
        <v>88</v>
      </c>
      <c r="F528" s="90">
        <v>135</v>
      </c>
      <c r="G528" s="90">
        <v>15.070320000000001</v>
      </c>
      <c r="H528" s="90">
        <v>-119.92968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28.400400000000001</v>
      </c>
      <c r="G529" s="90">
        <v>12.306330000000001</v>
      </c>
      <c r="H529" s="90">
        <v>-16.094069999999999</v>
      </c>
    </row>
    <row r="530" spans="2:8" x14ac:dyDescent="0.25">
      <c r="B530" s="86" t="s">
        <v>55</v>
      </c>
      <c r="C530" s="87" t="s">
        <v>49</v>
      </c>
      <c r="D530" s="88" t="s">
        <v>46</v>
      </c>
      <c r="E530" s="89" t="s">
        <v>88</v>
      </c>
      <c r="F530" s="90">
        <v>96.468128794999998</v>
      </c>
      <c r="G530" s="90">
        <v>90.980720000000005</v>
      </c>
      <c r="H530" s="90">
        <v>-5.4874087950000003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9.6639999999999997</v>
      </c>
      <c r="G531" s="90">
        <v>10.53003</v>
      </c>
      <c r="H531" s="90">
        <v>0.86602999999999997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15.7308</v>
      </c>
      <c r="G532" s="90">
        <v>-8.9370000000000005E-2</v>
      </c>
      <c r="H532" s="90">
        <v>-15.820169999999999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62.6173</v>
      </c>
      <c r="G533" s="90">
        <v>51.731720000000003</v>
      </c>
      <c r="H533" s="90">
        <v>-10.885579999999999</v>
      </c>
    </row>
    <row r="534" spans="2:8" x14ac:dyDescent="0.25">
      <c r="B534" s="86" t="s">
        <v>56</v>
      </c>
      <c r="C534" s="87" t="s">
        <v>41</v>
      </c>
      <c r="D534" s="88" t="s">
        <v>46</v>
      </c>
      <c r="E534" s="89" t="s">
        <v>88</v>
      </c>
      <c r="F534" s="90">
        <v>5.3996084</v>
      </c>
      <c r="G534" s="90">
        <v>3.2244700000000002</v>
      </c>
      <c r="H534" s="90">
        <v>-2.1751383999999998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69.852199999999996</v>
      </c>
      <c r="G535" s="90">
        <v>78.123710000000003</v>
      </c>
      <c r="H535" s="90">
        <v>8.2715099999999993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8.66</v>
      </c>
      <c r="G536" s="90">
        <v>-9.5091999999999999</v>
      </c>
      <c r="H536" s="90">
        <v>-18.1692</v>
      </c>
    </row>
    <row r="537" spans="2:8" x14ac:dyDescent="0.25">
      <c r="B537" s="86" t="s">
        <v>56</v>
      </c>
      <c r="C537" s="87" t="s">
        <v>45</v>
      </c>
      <c r="D537" s="88" t="s">
        <v>46</v>
      </c>
      <c r="E537" s="89" t="s">
        <v>88</v>
      </c>
      <c r="F537" s="90">
        <v>25.408449465</v>
      </c>
      <c r="G537" s="90">
        <v>23.27675</v>
      </c>
      <c r="H537" s="90">
        <v>-2.1316994650000001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25.750599999999999</v>
      </c>
      <c r="G538" s="90">
        <v>4.3554500000000003</v>
      </c>
      <c r="H538" s="90">
        <v>-21.395150000000001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92.643000000000001</v>
      </c>
      <c r="G539" s="90">
        <v>-8.8774700000000006</v>
      </c>
      <c r="H539" s="90">
        <v>-101.52047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11.73</v>
      </c>
      <c r="G540" s="90">
        <v>-123.00399</v>
      </c>
      <c r="H540" s="90">
        <v>-134.73399000000001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144.45820000000001</v>
      </c>
      <c r="G541" s="90">
        <v>173.56299000000001</v>
      </c>
      <c r="H541" s="90">
        <v>29.104790000000001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72.349999999999994</v>
      </c>
      <c r="G542" s="90">
        <v>70.264960000000002</v>
      </c>
      <c r="H542" s="90">
        <v>-2.0850399999999998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161.97711035841499</v>
      </c>
      <c r="G543" s="90">
        <v>179.97681</v>
      </c>
      <c r="H543" s="90">
        <v>17.999699641585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10.556800000000001</v>
      </c>
      <c r="G544" s="90">
        <v>9.0838000000000001</v>
      </c>
      <c r="H544" s="90">
        <v>-1.4730000000000001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114.8</v>
      </c>
      <c r="G545" s="90">
        <v>113.44289000000001</v>
      </c>
      <c r="H545" s="90">
        <v>-1.35711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18.4497</v>
      </c>
      <c r="G546" s="90">
        <v>15.7461</v>
      </c>
      <c r="H546" s="90">
        <v>-2.7035999999999998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64.88</v>
      </c>
      <c r="G547" s="90">
        <v>85.78904</v>
      </c>
      <c r="H547" s="90">
        <v>20.909040000000001</v>
      </c>
    </row>
    <row r="548" spans="2:8" x14ac:dyDescent="0.25">
      <c r="B548" s="86" t="s">
        <v>56</v>
      </c>
      <c r="C548" s="87" t="s">
        <v>103</v>
      </c>
      <c r="D548" s="88" t="s">
        <v>90</v>
      </c>
      <c r="E548" s="89" t="s">
        <v>88</v>
      </c>
      <c r="F548" s="90">
        <v>0</v>
      </c>
      <c r="G548" s="90">
        <v>9.3832299999999993</v>
      </c>
      <c r="H548" s="90">
        <v>9.3832299999999993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57.716900000000003</v>
      </c>
      <c r="G549" s="90">
        <v>53.466299999999997</v>
      </c>
      <c r="H549" s="90">
        <v>-4.2506000000000004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15.975</v>
      </c>
      <c r="G550" s="90">
        <v>28.318249999999999</v>
      </c>
      <c r="H550" s="90">
        <v>12.343249999999999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10.754099999999999</v>
      </c>
      <c r="G551" s="90">
        <v>2.7567499999999998</v>
      </c>
      <c r="H551" s="90">
        <v>-7.99735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46.64</v>
      </c>
      <c r="G552" s="90">
        <v>39.578470000000003</v>
      </c>
      <c r="H552" s="90">
        <v>-7.0615300000000003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6.3143000000000002</v>
      </c>
      <c r="G553" s="90">
        <v>-4.2104200000000001</v>
      </c>
      <c r="H553" s="90">
        <v>-10.52472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14.212199999999999</v>
      </c>
      <c r="G554" s="90">
        <v>14.99005</v>
      </c>
      <c r="H554" s="90">
        <v>0.77785000000000004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18.8443</v>
      </c>
      <c r="G555" s="90">
        <v>-8.3679100000000002</v>
      </c>
      <c r="H555" s="90">
        <v>-27.212209999999999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14.73</v>
      </c>
      <c r="G556" s="90">
        <v>6.7667400000000004</v>
      </c>
      <c r="H556" s="90">
        <v>-7.96326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20.324200000000001</v>
      </c>
      <c r="G557" s="90">
        <v>-9.9942499999999992</v>
      </c>
      <c r="H557" s="90">
        <v>-30.318449999999999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153.87200000000001</v>
      </c>
      <c r="G558" s="90">
        <v>188.93917999999999</v>
      </c>
      <c r="H558" s="90">
        <v>35.06718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3.4531000000000001</v>
      </c>
      <c r="G559" s="90">
        <v>7.7892000000000001</v>
      </c>
      <c r="H559" s="90">
        <v>4.3361000000000001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28.5</v>
      </c>
      <c r="G560" s="90">
        <v>27.373170000000002</v>
      </c>
      <c r="H560" s="90">
        <v>-1.12683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7.9916</v>
      </c>
      <c r="G561" s="90">
        <v>0.9748</v>
      </c>
      <c r="H561" s="90">
        <v>-7.0167999999999999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141.53</v>
      </c>
      <c r="G562" s="90">
        <v>156.05704</v>
      </c>
      <c r="H562" s="90">
        <v>14.52704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4.7356999999999996</v>
      </c>
      <c r="G563" s="90">
        <v>4.6640899999999998</v>
      </c>
      <c r="H563" s="90">
        <v>-7.1609999999999993E-2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9.27</v>
      </c>
      <c r="G564" s="90">
        <v>-9.0116599999999991</v>
      </c>
      <c r="H564" s="90">
        <v>-18.281659999999999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20.422899999999998</v>
      </c>
      <c r="G565" s="90">
        <v>21.730589999999999</v>
      </c>
      <c r="H565" s="90">
        <v>1.30769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1.5</v>
      </c>
      <c r="G566" s="90">
        <v>-23.743790000000001</v>
      </c>
      <c r="H566" s="90">
        <v>-25.243790000000001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147.89330000000001</v>
      </c>
      <c r="G567" s="90">
        <v>123.54777</v>
      </c>
      <c r="H567" s="90">
        <v>-24.34553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0</v>
      </c>
      <c r="G568" s="90">
        <v>19.284939999999999</v>
      </c>
      <c r="H568" s="90">
        <v>19.284939999999999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55.052999999999997</v>
      </c>
      <c r="G569" s="90">
        <v>52.63908</v>
      </c>
      <c r="H569" s="90">
        <v>-2.4139200000000001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36.603299999999997</v>
      </c>
      <c r="G570" s="90">
        <v>37.386699999999998</v>
      </c>
      <c r="H570" s="90">
        <v>0.78339999999999999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0.12741</v>
      </c>
      <c r="H571" s="90">
        <v>0.12741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16.744199999999999</v>
      </c>
      <c r="G572" s="90">
        <v>22.538309999999999</v>
      </c>
      <c r="H572" s="90">
        <v>5.7941099999999999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23.481400000000001</v>
      </c>
      <c r="G573" s="90">
        <v>24.185289999999998</v>
      </c>
      <c r="H573" s="90">
        <v>0.70389000000000002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3.25</v>
      </c>
      <c r="G574" s="90">
        <v>3.5</v>
      </c>
      <c r="H574" s="90">
        <v>0.25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63.241900000000001</v>
      </c>
      <c r="G575" s="90">
        <v>48.950780000000002</v>
      </c>
      <c r="H575" s="90">
        <v>-14.291119999999999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33.347499999999997</v>
      </c>
      <c r="G576" s="90">
        <v>29.634730000000001</v>
      </c>
      <c r="H576" s="90">
        <v>-3.7127699999999999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11.96</v>
      </c>
      <c r="G577" s="90">
        <v>8.6333599999999997</v>
      </c>
      <c r="H577" s="90">
        <v>-3.3266399999999998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62.847200000000001</v>
      </c>
      <c r="G578" s="90">
        <v>60.462490000000003</v>
      </c>
      <c r="H578" s="90">
        <v>-2.3847100000000001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25.363099999999999</v>
      </c>
      <c r="G579" s="90">
        <v>34.612439999999999</v>
      </c>
      <c r="H579" s="90">
        <v>9.2493400000000001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7.3009000000000004</v>
      </c>
      <c r="G580" s="90">
        <v>1.84534</v>
      </c>
      <c r="H580" s="90">
        <v>-5.4555600000000002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8.1889000000000003</v>
      </c>
      <c r="G581" s="90">
        <v>7.0592199999999998</v>
      </c>
      <c r="H581" s="90">
        <v>-1.12968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18.646999999999998</v>
      </c>
      <c r="G582" s="90">
        <v>20.86074</v>
      </c>
      <c r="H582" s="90">
        <v>2.21374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46.370800000000003</v>
      </c>
      <c r="G583" s="90">
        <v>65.775239999999997</v>
      </c>
      <c r="H583" s="90">
        <v>19.404440000000001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21.212199999999999</v>
      </c>
      <c r="G584" s="90">
        <v>21.656649999999999</v>
      </c>
      <c r="H584" s="90">
        <v>0.44445000000000001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12</v>
      </c>
      <c r="G585" s="90">
        <v>16.004049999999999</v>
      </c>
      <c r="H585" s="90">
        <v>4.0040500000000003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12</v>
      </c>
      <c r="G586" s="90">
        <v>30.4191</v>
      </c>
      <c r="H586" s="90">
        <v>18.4191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48.245399999999997</v>
      </c>
      <c r="G587" s="90">
        <v>64.596360000000004</v>
      </c>
      <c r="H587" s="90">
        <v>16.350960000000001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39.661799999999999</v>
      </c>
      <c r="G588" s="90">
        <v>38.806330000000003</v>
      </c>
      <c r="H588" s="90">
        <v>-0.85546999999999995</v>
      </c>
    </row>
    <row r="589" spans="2:8" x14ac:dyDescent="0.25">
      <c r="B589" s="86" t="s">
        <v>56</v>
      </c>
      <c r="C589" s="87" t="s">
        <v>47</v>
      </c>
      <c r="D589" s="88" t="s">
        <v>46</v>
      </c>
      <c r="E589" s="89" t="s">
        <v>88</v>
      </c>
      <c r="F589" s="90">
        <v>99.410145259999993</v>
      </c>
      <c r="G589" s="90">
        <v>101.41118</v>
      </c>
      <c r="H589" s="90">
        <v>2.0010347400000001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0.78265887999999995</v>
      </c>
      <c r="G590" s="90">
        <v>-36.747500000000002</v>
      </c>
      <c r="H590" s="90">
        <v>-37.530158880000002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25.849299999999999</v>
      </c>
      <c r="G591" s="90">
        <v>23.05838</v>
      </c>
      <c r="H591" s="90">
        <v>-2.7909199999999998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9.0768000000000004</v>
      </c>
      <c r="G592" s="90">
        <v>13.061769999999999</v>
      </c>
      <c r="H592" s="90">
        <v>3.9849700000000001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36.476199999999999</v>
      </c>
      <c r="G593" s="90">
        <v>0</v>
      </c>
      <c r="H593" s="90">
        <v>-36.476199999999999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4.7356999999999996</v>
      </c>
      <c r="G594" s="90">
        <v>3.4609200000000002</v>
      </c>
      <c r="H594" s="90">
        <v>-1.27478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5.89</v>
      </c>
      <c r="G595" s="90">
        <v>5.3031800000000002</v>
      </c>
      <c r="H595" s="90">
        <v>-0.58682000000000001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9.1754999999999995</v>
      </c>
      <c r="G596" s="90">
        <v>5.3437900000000003</v>
      </c>
      <c r="H596" s="90">
        <v>-3.8317100000000002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46.339599999999997</v>
      </c>
      <c r="G597" s="90">
        <v>-1.1562300000000001</v>
      </c>
      <c r="H597" s="90">
        <v>-47.495829999999998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3.5518000000000001</v>
      </c>
      <c r="G598" s="90">
        <v>2.0850499999999998</v>
      </c>
      <c r="H598" s="90">
        <v>-1.46675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26.441199999999998</v>
      </c>
      <c r="G599" s="90">
        <v>24.308260000000001</v>
      </c>
      <c r="H599" s="90">
        <v>-2.1329400000000001</v>
      </c>
    </row>
    <row r="600" spans="2:8" x14ac:dyDescent="0.25">
      <c r="B600" s="86" t="s">
        <v>56</v>
      </c>
      <c r="C600" s="87" t="s">
        <v>153</v>
      </c>
      <c r="D600" s="88" t="s">
        <v>90</v>
      </c>
      <c r="E600" s="89" t="s">
        <v>88</v>
      </c>
      <c r="F600" s="90">
        <v>0</v>
      </c>
      <c r="G600" s="90">
        <v>6.1413599999999997</v>
      </c>
      <c r="H600" s="90">
        <v>6.1413599999999997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44.496200000000002</v>
      </c>
      <c r="G601" s="90">
        <v>39.70711</v>
      </c>
      <c r="H601" s="90">
        <v>-4.7890899999999998</v>
      </c>
    </row>
    <row r="602" spans="2:8" x14ac:dyDescent="0.25">
      <c r="B602" s="86" t="s">
        <v>56</v>
      </c>
      <c r="C602" s="87" t="s">
        <v>155</v>
      </c>
      <c r="D602" s="88" t="s">
        <v>92</v>
      </c>
      <c r="E602" s="89" t="s">
        <v>88</v>
      </c>
      <c r="F602" s="90">
        <v>0</v>
      </c>
      <c r="G602" s="90">
        <v>0.80406999999999995</v>
      </c>
      <c r="H602" s="90">
        <v>0.80406999999999995</v>
      </c>
    </row>
    <row r="603" spans="2:8" x14ac:dyDescent="0.25">
      <c r="B603" s="86" t="s">
        <v>56</v>
      </c>
      <c r="C603" s="87" t="s">
        <v>156</v>
      </c>
      <c r="D603" s="88" t="s">
        <v>92</v>
      </c>
      <c r="E603" s="89" t="s">
        <v>88</v>
      </c>
      <c r="F603" s="90">
        <v>122.5218</v>
      </c>
      <c r="G603" s="90">
        <v>15.0884</v>
      </c>
      <c r="H603" s="90">
        <v>-107.43340000000001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29.499700000000001</v>
      </c>
      <c r="G604" s="90">
        <v>12.43289</v>
      </c>
      <c r="H604" s="90">
        <v>-17.06681</v>
      </c>
    </row>
    <row r="605" spans="2:8" x14ac:dyDescent="0.25">
      <c r="B605" s="86" t="s">
        <v>56</v>
      </c>
      <c r="C605" s="87" t="s">
        <v>49</v>
      </c>
      <c r="D605" s="88" t="s">
        <v>46</v>
      </c>
      <c r="E605" s="89" t="s">
        <v>88</v>
      </c>
      <c r="F605" s="90">
        <v>100.76015932999999</v>
      </c>
      <c r="G605" s="90">
        <v>66.499309999999994</v>
      </c>
      <c r="H605" s="90">
        <v>-34.260849329999999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10.063499999999999</v>
      </c>
      <c r="G606" s="90">
        <v>11.312720000000001</v>
      </c>
      <c r="H606" s="90">
        <v>1.24922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15.7308</v>
      </c>
      <c r="G607" s="90">
        <v>-9.4270000000000007E-2</v>
      </c>
      <c r="H607" s="90">
        <v>-15.82507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62.6173</v>
      </c>
      <c r="G608" s="90">
        <v>51.720829999999999</v>
      </c>
      <c r="H608" s="90">
        <v>-10.896470000000001</v>
      </c>
    </row>
    <row r="609" spans="2:8" x14ac:dyDescent="0.25">
      <c r="B609" s="86" t="s">
        <v>57</v>
      </c>
      <c r="C609" s="87" t="s">
        <v>41</v>
      </c>
      <c r="D609" s="88" t="s">
        <v>46</v>
      </c>
      <c r="E609" s="89" t="s">
        <v>88</v>
      </c>
      <c r="F609" s="90">
        <v>5.9084536400000003</v>
      </c>
      <c r="G609" s="90">
        <v>7.1779700000000002</v>
      </c>
      <c r="H609" s="90">
        <v>1.2695163599999999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73.743300000000005</v>
      </c>
      <c r="G610" s="90">
        <v>86.715280000000007</v>
      </c>
      <c r="H610" s="90">
        <v>12.97198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10.71</v>
      </c>
      <c r="G611" s="90">
        <v>-9.4898100000000003</v>
      </c>
      <c r="H611" s="90">
        <v>-20.199809999999999</v>
      </c>
    </row>
    <row r="612" spans="2:8" x14ac:dyDescent="0.25">
      <c r="B612" s="86" t="s">
        <v>57</v>
      </c>
      <c r="C612" s="87" t="s">
        <v>45</v>
      </c>
      <c r="D612" s="88" t="s">
        <v>46</v>
      </c>
      <c r="E612" s="89" t="s">
        <v>88</v>
      </c>
      <c r="F612" s="90">
        <v>26.537743800000001</v>
      </c>
      <c r="G612" s="90">
        <v>24.213259999999998</v>
      </c>
      <c r="H612" s="90">
        <v>-2.3244837999999999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26.555499999999999</v>
      </c>
      <c r="G613" s="90">
        <v>4.7643300000000002</v>
      </c>
      <c r="H613" s="90">
        <v>-21.791170000000001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96.744900000000001</v>
      </c>
      <c r="G614" s="90">
        <v>-12.507160000000001</v>
      </c>
      <c r="H614" s="90">
        <v>-109.25206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13.14</v>
      </c>
      <c r="G615" s="90">
        <v>-129.71429000000001</v>
      </c>
      <c r="H615" s="90">
        <v>-142.85428999999999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144.45820000000001</v>
      </c>
      <c r="G616" s="90">
        <v>181.58881</v>
      </c>
      <c r="H616" s="90">
        <v>37.130609999999997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70.87</v>
      </c>
      <c r="G617" s="90">
        <v>73.195449999999994</v>
      </c>
      <c r="H617" s="90">
        <v>2.32545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160.30137404517001</v>
      </c>
      <c r="G618" s="90">
        <v>188.2903</v>
      </c>
      <c r="H618" s="90">
        <v>27.988925954829998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11.1553</v>
      </c>
      <c r="G619" s="90">
        <v>12.95565</v>
      </c>
      <c r="H619" s="90">
        <v>1.8003499999999999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115.54</v>
      </c>
      <c r="G620" s="90">
        <v>112.93214</v>
      </c>
      <c r="H620" s="90">
        <v>-2.6078600000000001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19.447700000000001</v>
      </c>
      <c r="G621" s="90">
        <v>12.011950000000001</v>
      </c>
      <c r="H621" s="90">
        <v>-7.4357499999999996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62.71</v>
      </c>
      <c r="G622" s="90">
        <v>83.095910000000003</v>
      </c>
      <c r="H622" s="90">
        <v>20.385909999999999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1.4139999999999999</v>
      </c>
      <c r="G623" s="90">
        <v>-9.3718000000000004</v>
      </c>
      <c r="H623" s="90">
        <v>-10.7858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60.909799999999997</v>
      </c>
      <c r="G624" s="90">
        <v>59.031329999999997</v>
      </c>
      <c r="H624" s="90">
        <v>-1.8784700000000001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22.885000000000002</v>
      </c>
      <c r="G625" s="90">
        <v>30.91564</v>
      </c>
      <c r="H625" s="90">
        <v>8.03064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11.3527</v>
      </c>
      <c r="G626" s="90">
        <v>3.0353500000000002</v>
      </c>
      <c r="H626" s="90">
        <v>-8.3173499999999994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46.51</v>
      </c>
      <c r="G627" s="90">
        <v>48.516269999999999</v>
      </c>
      <c r="H627" s="90">
        <v>2.0062700000000002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6.6142000000000003</v>
      </c>
      <c r="G628" s="90">
        <v>-12.617179999999999</v>
      </c>
      <c r="H628" s="90">
        <v>-19.231380000000001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14.212199999999999</v>
      </c>
      <c r="G629" s="90">
        <v>14.954599999999999</v>
      </c>
      <c r="H629" s="90">
        <v>0.74239999999999995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19.941299999999998</v>
      </c>
      <c r="G630" s="90">
        <v>-11.20514</v>
      </c>
      <c r="H630" s="90">
        <v>-31.146439999999998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15.42</v>
      </c>
      <c r="G631" s="90">
        <v>3.4788100000000002</v>
      </c>
      <c r="H631" s="90">
        <v>-11.941190000000001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21.4221</v>
      </c>
      <c r="G632" s="90">
        <v>-12.8759</v>
      </c>
      <c r="H632" s="90">
        <v>-34.298000000000002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151.006</v>
      </c>
      <c r="G633" s="90">
        <v>188.40921</v>
      </c>
      <c r="H633" s="90">
        <v>37.403210000000001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3.5539000000000001</v>
      </c>
      <c r="G634" s="90">
        <v>8.4194600000000008</v>
      </c>
      <c r="H634" s="90">
        <v>4.8655600000000003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38.5</v>
      </c>
      <c r="G635" s="90">
        <v>34.704990000000002</v>
      </c>
      <c r="H635" s="90">
        <v>-3.79501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8.3910999999999998</v>
      </c>
      <c r="G636" s="90">
        <v>1.5805499999999999</v>
      </c>
      <c r="H636" s="90">
        <v>-6.8105500000000001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146.57</v>
      </c>
      <c r="G637" s="90">
        <v>151.99133</v>
      </c>
      <c r="H637" s="90">
        <v>5.4213300000000002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4.9359999999999999</v>
      </c>
      <c r="G638" s="90">
        <v>4.9543900000000001</v>
      </c>
      <c r="H638" s="90">
        <v>1.839E-2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7.02</v>
      </c>
      <c r="G639" s="90">
        <v>-6.7160799999999998</v>
      </c>
      <c r="H639" s="90">
        <v>-13.736079999999999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21.520800000000001</v>
      </c>
      <c r="G640" s="90">
        <v>25.247160000000001</v>
      </c>
      <c r="H640" s="90">
        <v>3.7263600000000001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-24.37584</v>
      </c>
      <c r="H641" s="90">
        <v>-25.87584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154.59440000000001</v>
      </c>
      <c r="G642" s="90">
        <v>125.81323</v>
      </c>
      <c r="H642" s="90">
        <v>-28.781169999999999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13</v>
      </c>
      <c r="G643" s="90">
        <v>20.27721</v>
      </c>
      <c r="H643" s="90">
        <v>7.2772100000000002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58.046900000000001</v>
      </c>
      <c r="G644" s="90">
        <v>42.808669999999999</v>
      </c>
      <c r="H644" s="90">
        <v>-15.23823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38.698</v>
      </c>
      <c r="G645" s="90">
        <v>37.908639999999998</v>
      </c>
      <c r="H645" s="90">
        <v>-0.78935999999999995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0.13578999999999999</v>
      </c>
      <c r="H646" s="90">
        <v>0.13578999999999999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16.744199999999999</v>
      </c>
      <c r="G647" s="90">
        <v>42.308439999999997</v>
      </c>
      <c r="H647" s="90">
        <v>25.564240000000002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24.778500000000001</v>
      </c>
      <c r="G648" s="90">
        <v>25.480599999999999</v>
      </c>
      <c r="H648" s="90">
        <v>0.70209999999999995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3.25</v>
      </c>
      <c r="G649" s="90">
        <v>3.5</v>
      </c>
      <c r="H649" s="90">
        <v>0.25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66.734200000000001</v>
      </c>
      <c r="G650" s="90">
        <v>52.272469999999998</v>
      </c>
      <c r="H650" s="90">
        <v>-14.461729999999999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35.242800000000003</v>
      </c>
      <c r="G651" s="90">
        <v>30.538239999999998</v>
      </c>
      <c r="H651" s="90">
        <v>-4.7045599999999999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10.93</v>
      </c>
      <c r="G652" s="90">
        <v>9.2036700000000007</v>
      </c>
      <c r="H652" s="90">
        <v>-1.7263299999999999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66.141900000000007</v>
      </c>
      <c r="G653" s="90">
        <v>58.485770000000002</v>
      </c>
      <c r="H653" s="90">
        <v>-7.6561300000000001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25.363099999999999</v>
      </c>
      <c r="G654" s="90">
        <v>26.70917</v>
      </c>
      <c r="H654" s="90">
        <v>1.3460700000000001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7.7000999999999999</v>
      </c>
      <c r="G655" s="90">
        <v>1.9703999999999999</v>
      </c>
      <c r="H655" s="90">
        <v>-5.7297000000000002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8.6873000000000005</v>
      </c>
      <c r="G656" s="90">
        <v>7.3617800000000004</v>
      </c>
      <c r="H656" s="90">
        <v>-1.32552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19.645099999999999</v>
      </c>
      <c r="G657" s="90">
        <v>23.284929999999999</v>
      </c>
      <c r="H657" s="90">
        <v>3.6398299999999999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48.964799999999997</v>
      </c>
      <c r="G658" s="90">
        <v>65.547709999999995</v>
      </c>
      <c r="H658" s="90">
        <v>16.582909999999998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22.409300000000002</v>
      </c>
      <c r="G659" s="90">
        <v>21.875240000000002</v>
      </c>
      <c r="H659" s="90">
        <v>-0.53405999999999998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12</v>
      </c>
      <c r="G660" s="90">
        <v>19.071000000000002</v>
      </c>
      <c r="H660" s="90">
        <v>7.0709999999999997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12</v>
      </c>
      <c r="G661" s="90">
        <v>27.06823</v>
      </c>
      <c r="H661" s="90">
        <v>15.06823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50.939100000000003</v>
      </c>
      <c r="G662" s="90">
        <v>63.793689999999998</v>
      </c>
      <c r="H662" s="90">
        <v>12.85459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41.856999999999999</v>
      </c>
      <c r="G663" s="90">
        <v>42.837429999999998</v>
      </c>
      <c r="H663" s="90">
        <v>0.98043000000000002</v>
      </c>
    </row>
    <row r="664" spans="2:8" x14ac:dyDescent="0.25">
      <c r="B664" s="86" t="s">
        <v>57</v>
      </c>
      <c r="C664" s="87" t="s">
        <v>47</v>
      </c>
      <c r="D664" s="88" t="s">
        <v>46</v>
      </c>
      <c r="E664" s="89" t="s">
        <v>88</v>
      </c>
      <c r="F664" s="90">
        <v>105.95876991999999</v>
      </c>
      <c r="G664" s="90">
        <v>111.54555000000001</v>
      </c>
      <c r="H664" s="90">
        <v>5.5867800799999996</v>
      </c>
    </row>
    <row r="665" spans="2:8" x14ac:dyDescent="0.25">
      <c r="B665" s="86" t="s">
        <v>57</v>
      </c>
      <c r="C665" s="87" t="s">
        <v>48</v>
      </c>
      <c r="D665" s="88" t="s">
        <v>46</v>
      </c>
      <c r="E665" s="89" t="s">
        <v>88</v>
      </c>
      <c r="F665" s="90">
        <v>10.259189149999999</v>
      </c>
      <c r="G665" s="90">
        <v>30.0075</v>
      </c>
      <c r="H665" s="90">
        <v>19.748310849999999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27.345199999999998</v>
      </c>
      <c r="G666" s="90">
        <v>25.58943</v>
      </c>
      <c r="H666" s="90">
        <v>-1.7557700000000001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9.5757999999999992</v>
      </c>
      <c r="G667" s="90">
        <v>14.65465</v>
      </c>
      <c r="H667" s="90">
        <v>5.0788500000000001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36.476199999999999</v>
      </c>
      <c r="G668" s="90">
        <v>0</v>
      </c>
      <c r="H668" s="90">
        <v>-36.476199999999999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4.9359999999999999</v>
      </c>
      <c r="G669" s="90">
        <v>3.5367799999999998</v>
      </c>
      <c r="H669" s="90">
        <v>-1.3992199999999999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5.9</v>
      </c>
      <c r="G670" s="90">
        <v>5.3093700000000004</v>
      </c>
      <c r="H670" s="90">
        <v>-0.59062999999999999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9.6745000000000001</v>
      </c>
      <c r="G671" s="90">
        <v>5.6361100000000004</v>
      </c>
      <c r="H671" s="90">
        <v>-4.0383899999999997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88.373699999999999</v>
      </c>
      <c r="G672" s="90">
        <v>25.137070000000001</v>
      </c>
      <c r="H672" s="90">
        <v>-63.236629999999998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3.7513000000000001</v>
      </c>
      <c r="G673" s="90">
        <v>1.9548700000000001</v>
      </c>
      <c r="H673" s="90">
        <v>-1.79643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27.838799999999999</v>
      </c>
      <c r="G674" s="90">
        <v>23.492730000000002</v>
      </c>
      <c r="H674" s="90">
        <v>-4.3460700000000001</v>
      </c>
    </row>
    <row r="675" spans="2:8" x14ac:dyDescent="0.25">
      <c r="B675" s="86" t="s">
        <v>57</v>
      </c>
      <c r="C675" s="87" t="s">
        <v>153</v>
      </c>
      <c r="D675" s="88" t="s">
        <v>90</v>
      </c>
      <c r="E675" s="89" t="s">
        <v>88</v>
      </c>
      <c r="F675" s="90">
        <v>0</v>
      </c>
      <c r="G675" s="90">
        <v>6.0976299999999997</v>
      </c>
      <c r="H675" s="90">
        <v>6.0976299999999997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46.8917</v>
      </c>
      <c r="G676" s="90">
        <v>43.670830000000002</v>
      </c>
      <c r="H676" s="90">
        <v>-3.2208700000000001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0.42181999999999997</v>
      </c>
      <c r="H677" s="90">
        <v>0.42181999999999997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121.41849999999999</v>
      </c>
      <c r="G678" s="90">
        <v>9.2339099999999998</v>
      </c>
      <c r="H678" s="90">
        <v>-112.18459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30.997900000000001</v>
      </c>
      <c r="G679" s="90">
        <v>12.541309999999999</v>
      </c>
      <c r="H679" s="90">
        <v>-18.456589999999998</v>
      </c>
    </row>
    <row r="680" spans="2:8" x14ac:dyDescent="0.25">
      <c r="B680" s="86" t="s">
        <v>57</v>
      </c>
      <c r="C680" s="87" t="s">
        <v>49</v>
      </c>
      <c r="D680" s="88" t="s">
        <v>46</v>
      </c>
      <c r="E680" s="89" t="s">
        <v>88</v>
      </c>
      <c r="F680" s="90">
        <v>83.249976614999994</v>
      </c>
      <c r="G680" s="90">
        <v>59.208159999999999</v>
      </c>
      <c r="H680" s="90">
        <v>-24.041816614999998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10.563000000000001</v>
      </c>
      <c r="G681" s="90">
        <v>12.74872</v>
      </c>
      <c r="H681" s="90">
        <v>2.1857199999999999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30</v>
      </c>
      <c r="G682" s="90">
        <v>6.1335199999999999</v>
      </c>
      <c r="H682" s="90">
        <v>-23.866479999999999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62.6173</v>
      </c>
      <c r="G683" s="90">
        <v>51.690669999999997</v>
      </c>
      <c r="H683" s="90">
        <v>-10.926629999999999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5.4538796349999998</v>
      </c>
      <c r="G684" s="90">
        <v>1.9542200000000001</v>
      </c>
      <c r="H684" s="90">
        <v>-3.499659635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75.449200000000005</v>
      </c>
      <c r="G685" s="90">
        <v>92.198459999999997</v>
      </c>
      <c r="H685" s="90">
        <v>16.74926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11.54</v>
      </c>
      <c r="G686" s="90">
        <v>-9.5008999999999997</v>
      </c>
      <c r="H686" s="90">
        <v>-21.040900000000001</v>
      </c>
    </row>
    <row r="687" spans="2:8" x14ac:dyDescent="0.25">
      <c r="B687" s="86" t="s">
        <v>58</v>
      </c>
      <c r="C687" s="87" t="s">
        <v>45</v>
      </c>
      <c r="D687" s="88" t="s">
        <v>46</v>
      </c>
      <c r="E687" s="89" t="s">
        <v>88</v>
      </c>
      <c r="F687" s="90">
        <v>18.486531100000001</v>
      </c>
      <c r="G687" s="90">
        <v>15.408860000000001</v>
      </c>
      <c r="H687" s="90">
        <v>-3.0776710999999999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26.9602</v>
      </c>
      <c r="G688" s="90">
        <v>5.7146999999999997</v>
      </c>
      <c r="H688" s="90">
        <v>-21.2455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98.558000000000007</v>
      </c>
      <c r="G689" s="90">
        <v>-17.927569999999999</v>
      </c>
      <c r="H689" s="90">
        <v>-116.48557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14</v>
      </c>
      <c r="G690" s="90">
        <v>-127.11053</v>
      </c>
      <c r="H690" s="90">
        <v>-141.11053000000001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144.45820000000001</v>
      </c>
      <c r="G691" s="90">
        <v>182.62239</v>
      </c>
      <c r="H691" s="90">
        <v>38.164189999999998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69.459999999999994</v>
      </c>
      <c r="G692" s="90">
        <v>74.711669999999998</v>
      </c>
      <c r="H692" s="90">
        <v>5.2516699999999998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159.32500312157501</v>
      </c>
      <c r="G693" s="90">
        <v>188.34083999999999</v>
      </c>
      <c r="H693" s="90">
        <v>29.015836878424999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11.4556</v>
      </c>
      <c r="G694" s="90">
        <v>13.02657</v>
      </c>
      <c r="H694" s="90">
        <v>1.57097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122.36</v>
      </c>
      <c r="G695" s="90">
        <v>111.82558</v>
      </c>
      <c r="H695" s="90">
        <v>-10.534420000000001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19.948599999999999</v>
      </c>
      <c r="G696" s="90">
        <v>13.15488</v>
      </c>
      <c r="H696" s="90">
        <v>-6.7937200000000004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60.26</v>
      </c>
      <c r="G697" s="90">
        <v>75.236559999999997</v>
      </c>
      <c r="H697" s="90">
        <v>14.976559999999999</v>
      </c>
    </row>
    <row r="698" spans="2:8" x14ac:dyDescent="0.25">
      <c r="B698" s="86" t="s">
        <v>58</v>
      </c>
      <c r="C698" s="87" t="s">
        <v>103</v>
      </c>
      <c r="D698" s="88" t="s">
        <v>90</v>
      </c>
      <c r="E698" s="89" t="s">
        <v>88</v>
      </c>
      <c r="F698" s="90">
        <v>0</v>
      </c>
      <c r="G698" s="90">
        <v>8.9798600000000004</v>
      </c>
      <c r="H698" s="90">
        <v>8.9798600000000004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62.314700000000002</v>
      </c>
      <c r="G699" s="90">
        <v>62.370939999999997</v>
      </c>
      <c r="H699" s="90">
        <v>5.6239999999999998E-2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23.844999999999999</v>
      </c>
      <c r="G700" s="90">
        <v>28.270189999999999</v>
      </c>
      <c r="H700" s="90">
        <v>4.4251899999999997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11.6531</v>
      </c>
      <c r="G701" s="90">
        <v>2.6402999999999999</v>
      </c>
      <c r="H701" s="90">
        <v>-9.0128000000000004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46.48</v>
      </c>
      <c r="G702" s="90">
        <v>40.916460000000001</v>
      </c>
      <c r="H702" s="90">
        <v>-5.5635399999999997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6.8140999999999998</v>
      </c>
      <c r="G703" s="90">
        <v>4.0362499999999999</v>
      </c>
      <c r="H703" s="90">
        <v>-2.7778499999999999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16.112200000000001</v>
      </c>
      <c r="G704" s="90">
        <v>20.852920000000001</v>
      </c>
      <c r="H704" s="90">
        <v>4.7407199999999996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20.343599999999999</v>
      </c>
      <c r="G705" s="90">
        <v>-12.09135</v>
      </c>
      <c r="H705" s="90">
        <v>-32.434950000000001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15.36</v>
      </c>
      <c r="G706" s="90">
        <v>-1.04057</v>
      </c>
      <c r="H706" s="90">
        <v>-16.400569999999998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21.9237</v>
      </c>
      <c r="G707" s="90">
        <v>-13.25225</v>
      </c>
      <c r="H707" s="90">
        <v>-35.17595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171.44200000000001</v>
      </c>
      <c r="G708" s="90">
        <v>187.54333</v>
      </c>
      <c r="H708" s="90">
        <v>16.101330000000001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3.6539999999999999</v>
      </c>
      <c r="G709" s="90">
        <v>8.5695200000000007</v>
      </c>
      <c r="H709" s="90">
        <v>4.9155199999999999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38.5</v>
      </c>
      <c r="G710" s="90">
        <v>36.78566</v>
      </c>
      <c r="H710" s="90">
        <v>-1.71434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8.5916999999999994</v>
      </c>
      <c r="G711" s="90">
        <v>5.7430399999999997</v>
      </c>
      <c r="H711" s="90">
        <v>-2.8486600000000002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144.18</v>
      </c>
      <c r="G712" s="90">
        <v>150.88135</v>
      </c>
      <c r="H712" s="90">
        <v>6.7013499999999997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5.1353</v>
      </c>
      <c r="G713" s="90">
        <v>5.1048200000000001</v>
      </c>
      <c r="H713" s="90">
        <v>-3.048E-2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4.37</v>
      </c>
      <c r="G714" s="90">
        <v>-3.84171</v>
      </c>
      <c r="H714" s="90">
        <v>-8.2117100000000001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22.022500000000001</v>
      </c>
      <c r="G715" s="90">
        <v>27.772459999999999</v>
      </c>
      <c r="H715" s="90">
        <v>5.7499599999999997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-25.375769999999999</v>
      </c>
      <c r="H716" s="90">
        <v>-26.875769999999999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157.71250000000001</v>
      </c>
      <c r="G717" s="90">
        <v>128.80054999999999</v>
      </c>
      <c r="H717" s="90">
        <v>-28.911950000000001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13</v>
      </c>
      <c r="G718" s="90">
        <v>21.437519999999999</v>
      </c>
      <c r="H718" s="90">
        <v>8.4375199999999992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59.450800000000001</v>
      </c>
      <c r="G719" s="90">
        <v>43.611809999999998</v>
      </c>
      <c r="H719" s="90">
        <v>-15.838990000000001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39.600900000000003</v>
      </c>
      <c r="G720" s="90">
        <v>38.568280000000001</v>
      </c>
      <c r="H720" s="90">
        <v>-1.0326200000000001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0.14005000000000001</v>
      </c>
      <c r="H721" s="90">
        <v>0.14005000000000001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53.854199999999999</v>
      </c>
      <c r="G722" s="90">
        <v>76.536569999999998</v>
      </c>
      <c r="H722" s="90">
        <v>22.682369999999999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25.380199999999999</v>
      </c>
      <c r="G723" s="90">
        <v>25.01268</v>
      </c>
      <c r="H723" s="90">
        <v>-0.36752000000000001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3.25</v>
      </c>
      <c r="G724" s="90">
        <v>3.5</v>
      </c>
      <c r="H724" s="90">
        <v>0.25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68.239999999999995</v>
      </c>
      <c r="G725" s="90">
        <v>68.113929999999996</v>
      </c>
      <c r="H725" s="90">
        <v>-0.12606999999999999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36.0458</v>
      </c>
      <c r="G726" s="90">
        <v>31.64451</v>
      </c>
      <c r="H726" s="90">
        <v>-4.4012900000000004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10.57</v>
      </c>
      <c r="G727" s="90">
        <v>10.42512</v>
      </c>
      <c r="H727" s="90">
        <v>-0.14488000000000001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67.647499999999994</v>
      </c>
      <c r="G728" s="90">
        <v>59.364170000000001</v>
      </c>
      <c r="H728" s="90">
        <v>-8.2833299999999994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25.363099999999999</v>
      </c>
      <c r="G729" s="90">
        <v>42.376379999999997</v>
      </c>
      <c r="H729" s="90">
        <v>17.013280000000002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7.9004000000000003</v>
      </c>
      <c r="G730" s="90">
        <v>2.04528</v>
      </c>
      <c r="H730" s="90">
        <v>-5.8551200000000003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8.8879999999999999</v>
      </c>
      <c r="G731" s="90">
        <v>7.67021</v>
      </c>
      <c r="H731" s="90">
        <v>-1.2177899999999999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20.146100000000001</v>
      </c>
      <c r="G732" s="90">
        <v>24.772310000000001</v>
      </c>
      <c r="H732" s="90">
        <v>4.6262100000000004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50.069000000000003</v>
      </c>
      <c r="G733" s="90">
        <v>65.567610000000002</v>
      </c>
      <c r="H733" s="90">
        <v>15.498609999999999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22.911300000000001</v>
      </c>
      <c r="G734" s="90">
        <v>22.353729999999999</v>
      </c>
      <c r="H734" s="90">
        <v>-0.55757000000000001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12</v>
      </c>
      <c r="G735" s="90">
        <v>12.62149</v>
      </c>
      <c r="H735" s="90">
        <v>0.62148999999999999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12</v>
      </c>
      <c r="G736" s="90">
        <v>26.552099999999999</v>
      </c>
      <c r="H736" s="90">
        <v>14.552099999999999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52.142899999999997</v>
      </c>
      <c r="G737" s="90">
        <v>55.619059999999998</v>
      </c>
      <c r="H737" s="90">
        <v>3.4761600000000001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42.859900000000003</v>
      </c>
      <c r="G738" s="90">
        <v>46.453890000000001</v>
      </c>
      <c r="H738" s="90">
        <v>3.5939899999999998</v>
      </c>
    </row>
    <row r="739" spans="2:8" x14ac:dyDescent="0.25">
      <c r="B739" s="86" t="s">
        <v>58</v>
      </c>
      <c r="C739" s="87" t="s">
        <v>47</v>
      </c>
      <c r="D739" s="88" t="s">
        <v>46</v>
      </c>
      <c r="E739" s="89" t="s">
        <v>88</v>
      </c>
      <c r="F739" s="90">
        <v>113.99725994000001</v>
      </c>
      <c r="G739" s="90">
        <v>124.56227</v>
      </c>
      <c r="H739" s="90">
        <v>10.565010060000001</v>
      </c>
    </row>
    <row r="740" spans="2:8" x14ac:dyDescent="0.25">
      <c r="B740" s="86" t="s">
        <v>58</v>
      </c>
      <c r="C740" s="87" t="s">
        <v>48</v>
      </c>
      <c r="D740" s="88" t="s">
        <v>46</v>
      </c>
      <c r="E740" s="89" t="s">
        <v>88</v>
      </c>
      <c r="F740" s="90">
        <v>15.101313810000001</v>
      </c>
      <c r="G740" s="90">
        <v>13.94941</v>
      </c>
      <c r="H740" s="90">
        <v>-1.1519038100000001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27.947800000000001</v>
      </c>
      <c r="G741" s="90">
        <v>26.94894</v>
      </c>
      <c r="H741" s="90">
        <v>-0.99885999999999997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9.7767999999999997</v>
      </c>
      <c r="G742" s="90">
        <v>16.075089999999999</v>
      </c>
      <c r="H742" s="90">
        <v>6.2982899999999997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36.476199999999999</v>
      </c>
      <c r="G743" s="90">
        <v>9.08535</v>
      </c>
      <c r="H743" s="90">
        <v>-27.39085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5.1353</v>
      </c>
      <c r="G744" s="90">
        <v>3.70885</v>
      </c>
      <c r="H744" s="90">
        <v>-1.42645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6.22</v>
      </c>
      <c r="G745" s="90">
        <v>5.9191099999999999</v>
      </c>
      <c r="H745" s="90">
        <v>-0.30088999999999999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9.8755000000000006</v>
      </c>
      <c r="G746" s="90">
        <v>5.0726599999999999</v>
      </c>
      <c r="H746" s="90">
        <v>-4.8028399999999998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88.373699999999999</v>
      </c>
      <c r="G747" s="90">
        <v>46.790979999999998</v>
      </c>
      <c r="H747" s="90">
        <v>-41.582720000000002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3.8515000000000001</v>
      </c>
      <c r="G748" s="90">
        <v>2.1109100000000001</v>
      </c>
      <c r="H748" s="90">
        <v>-1.7405900000000001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28.540299999999998</v>
      </c>
      <c r="G749" s="90">
        <v>21.403749999999999</v>
      </c>
      <c r="H749" s="90">
        <v>-7.1365499999999997</v>
      </c>
    </row>
    <row r="750" spans="2:8" x14ac:dyDescent="0.25">
      <c r="B750" s="86" t="s">
        <v>58</v>
      </c>
      <c r="C750" s="87" t="s">
        <v>153</v>
      </c>
      <c r="D750" s="88" t="s">
        <v>90</v>
      </c>
      <c r="E750" s="89" t="s">
        <v>88</v>
      </c>
      <c r="F750" s="90">
        <v>0</v>
      </c>
      <c r="G750" s="90">
        <v>6.0830500000000001</v>
      </c>
      <c r="H750" s="90">
        <v>6.0830500000000001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47.995199999999997</v>
      </c>
      <c r="G751" s="90">
        <v>50.020620000000001</v>
      </c>
      <c r="H751" s="90">
        <v>2.02542</v>
      </c>
    </row>
    <row r="752" spans="2:8" x14ac:dyDescent="0.25">
      <c r="B752" s="86" t="s">
        <v>58</v>
      </c>
      <c r="C752" s="87" t="s">
        <v>155</v>
      </c>
      <c r="D752" s="88" t="s">
        <v>92</v>
      </c>
      <c r="E752" s="89" t="s">
        <v>88</v>
      </c>
      <c r="F752" s="90">
        <v>0</v>
      </c>
      <c r="G752" s="90">
        <v>10.385859999999999</v>
      </c>
      <c r="H752" s="90">
        <v>10.385859999999999</v>
      </c>
    </row>
    <row r="753" spans="2:8" x14ac:dyDescent="0.25">
      <c r="B753" s="86" t="s">
        <v>58</v>
      </c>
      <c r="C753" s="87" t="s">
        <v>156</v>
      </c>
      <c r="D753" s="88" t="s">
        <v>92</v>
      </c>
      <c r="E753" s="89" t="s">
        <v>88</v>
      </c>
      <c r="F753" s="90">
        <v>121.41849999999999</v>
      </c>
      <c r="G753" s="90">
        <v>-9.9589999999999998E-2</v>
      </c>
      <c r="H753" s="90">
        <v>-121.51809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31.700500000000002</v>
      </c>
      <c r="G754" s="90">
        <v>11.94135</v>
      </c>
      <c r="H754" s="90">
        <v>-19.759150000000002</v>
      </c>
    </row>
    <row r="755" spans="2:8" x14ac:dyDescent="0.25">
      <c r="B755" s="86" t="s">
        <v>58</v>
      </c>
      <c r="C755" s="87" t="s">
        <v>49</v>
      </c>
      <c r="D755" s="88" t="s">
        <v>46</v>
      </c>
      <c r="E755" s="89" t="s">
        <v>88</v>
      </c>
      <c r="F755" s="90">
        <v>70.393728594999999</v>
      </c>
      <c r="G755" s="90">
        <v>61.865229999999997</v>
      </c>
      <c r="H755" s="90">
        <v>-8.5284985950000003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10.863099999999999</v>
      </c>
      <c r="G756" s="90">
        <v>13.438179999999999</v>
      </c>
      <c r="H756" s="90">
        <v>2.5750799999999998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30</v>
      </c>
      <c r="G757" s="90">
        <v>16.26416</v>
      </c>
      <c r="H757" s="90">
        <v>-13.73584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62.6173</v>
      </c>
      <c r="G758" s="90">
        <v>63.870449999999998</v>
      </c>
      <c r="H758" s="90">
        <v>1.25315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7.3744964299999998</v>
      </c>
      <c r="G759" s="90">
        <v>3.5091100000000002</v>
      </c>
      <c r="H759" s="90">
        <v>-3.86538643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78.980699999999999</v>
      </c>
      <c r="G760" s="90">
        <v>98.244550000000004</v>
      </c>
      <c r="H760" s="90">
        <v>19.263850000000001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12.79</v>
      </c>
      <c r="G761" s="90">
        <v>-9.4902499999999996</v>
      </c>
      <c r="H761" s="90">
        <v>-22.280249999999999</v>
      </c>
    </row>
    <row r="762" spans="2:8" x14ac:dyDescent="0.25">
      <c r="B762" s="86" t="s">
        <v>59</v>
      </c>
      <c r="C762" s="87" t="s">
        <v>45</v>
      </c>
      <c r="D762" s="88" t="s">
        <v>46</v>
      </c>
      <c r="E762" s="89" t="s">
        <v>88</v>
      </c>
      <c r="F762" s="90">
        <v>18.318533004999999</v>
      </c>
      <c r="G762" s="90">
        <v>14.338950000000001</v>
      </c>
      <c r="H762" s="90">
        <v>-3.9795830049999998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27.742000000000001</v>
      </c>
      <c r="G763" s="90">
        <v>4.5974899999999996</v>
      </c>
      <c r="H763" s="90">
        <v>-23.14451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102.28</v>
      </c>
      <c r="G764" s="90">
        <v>-16.42482</v>
      </c>
      <c r="H764" s="90">
        <v>-118.70482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13.76</v>
      </c>
      <c r="G765" s="90">
        <v>-145.28451999999999</v>
      </c>
      <c r="H765" s="90">
        <v>-159.04452000000001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144.45820000000001</v>
      </c>
      <c r="G766" s="90">
        <v>176.24921000000001</v>
      </c>
      <c r="H766" s="90">
        <v>31.79101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66.040000000000006</v>
      </c>
      <c r="G767" s="90">
        <v>70.185419999999993</v>
      </c>
      <c r="H767" s="90">
        <v>4.1454199999999997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157.58122252969099</v>
      </c>
      <c r="G768" s="90">
        <v>175.16144</v>
      </c>
      <c r="H768" s="90">
        <v>17.580217470309002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11.9458</v>
      </c>
      <c r="G769" s="90">
        <v>13.63781</v>
      </c>
      <c r="H769" s="90">
        <v>1.69201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142.49</v>
      </c>
      <c r="G770" s="90">
        <v>136.11340000000001</v>
      </c>
      <c r="H770" s="90">
        <v>-6.3765999999999998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20.831199999999999</v>
      </c>
      <c r="G771" s="90">
        <v>14.627750000000001</v>
      </c>
      <c r="H771" s="90">
        <v>-6.2034500000000001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62.76</v>
      </c>
      <c r="G772" s="90">
        <v>78.175939999999997</v>
      </c>
      <c r="H772" s="90">
        <v>15.415940000000001</v>
      </c>
    </row>
    <row r="773" spans="2:8" x14ac:dyDescent="0.25">
      <c r="B773" s="86" t="s">
        <v>59</v>
      </c>
      <c r="C773" s="87" t="s">
        <v>103</v>
      </c>
      <c r="D773" s="88" t="s">
        <v>90</v>
      </c>
      <c r="E773" s="89" t="s">
        <v>88</v>
      </c>
      <c r="F773" s="90">
        <v>0</v>
      </c>
      <c r="G773" s="90">
        <v>8.8105700000000002</v>
      </c>
      <c r="H773" s="90">
        <v>8.8105700000000002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65.257800000000003</v>
      </c>
      <c r="G774" s="90">
        <v>64.120710000000003</v>
      </c>
      <c r="H774" s="90">
        <v>-1.1370899999999999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55.015000000000001</v>
      </c>
      <c r="G775" s="90">
        <v>33.074590000000001</v>
      </c>
      <c r="H775" s="90">
        <v>-21.94041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12.242000000000001</v>
      </c>
      <c r="G776" s="90">
        <v>-0.79447000000000001</v>
      </c>
      <c r="H776" s="90">
        <v>-13.03647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29.48</v>
      </c>
      <c r="G777" s="90">
        <v>32.267339999999997</v>
      </c>
      <c r="H777" s="90">
        <v>2.7873399999999999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7.1082999999999998</v>
      </c>
      <c r="G778" s="90">
        <v>0.77949999999999997</v>
      </c>
      <c r="H778" s="90">
        <v>-6.3288000000000002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33.562199999999997</v>
      </c>
      <c r="G779" s="90">
        <v>14.965630000000001</v>
      </c>
      <c r="H779" s="90">
        <v>-18.59657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21.3248</v>
      </c>
      <c r="G780" s="90">
        <v>9.8575900000000001</v>
      </c>
      <c r="H780" s="90">
        <v>-11.46721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20.84</v>
      </c>
      <c r="G781" s="90">
        <v>-6.2384199999999996</v>
      </c>
      <c r="H781" s="90">
        <v>-27.078420000000001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23.0031</v>
      </c>
      <c r="G782" s="90">
        <v>-0.61436999999999997</v>
      </c>
      <c r="H782" s="90">
        <v>-23.617470000000001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173.22200000000001</v>
      </c>
      <c r="G783" s="90">
        <v>185.37663000000001</v>
      </c>
      <c r="H783" s="90">
        <v>12.154629999999999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3.8502999999999998</v>
      </c>
      <c r="G784" s="90">
        <v>8.0824999999999996</v>
      </c>
      <c r="H784" s="90">
        <v>4.2321999999999997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38.5</v>
      </c>
      <c r="G785" s="90">
        <v>36.41384</v>
      </c>
      <c r="H785" s="90">
        <v>-2.08616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8.9840999999999998</v>
      </c>
      <c r="G786" s="90">
        <v>2.3103600000000002</v>
      </c>
      <c r="H786" s="90">
        <v>-6.6737399999999996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142.01</v>
      </c>
      <c r="G787" s="90">
        <v>142.75742</v>
      </c>
      <c r="H787" s="90">
        <v>0.74741999999999997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5.3311999999999999</v>
      </c>
      <c r="G788" s="90">
        <v>5.27996</v>
      </c>
      <c r="H788" s="90">
        <v>-5.1240000000000001E-2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13.94</v>
      </c>
      <c r="G789" s="90">
        <v>-10.26681</v>
      </c>
      <c r="H789" s="90">
        <v>-24.206810000000001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23.101900000000001</v>
      </c>
      <c r="G790" s="90">
        <v>28.96846</v>
      </c>
      <c r="H790" s="90">
        <v>5.8665599999999998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-26.4239</v>
      </c>
      <c r="H791" s="90">
        <v>-27.9239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163.9837</v>
      </c>
      <c r="G792" s="90">
        <v>134.23708999999999</v>
      </c>
      <c r="H792" s="90">
        <v>-29.74661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13</v>
      </c>
      <c r="G793" s="90">
        <v>21.422560000000001</v>
      </c>
      <c r="H793" s="90">
        <v>8.4225600000000007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62.197299999999998</v>
      </c>
      <c r="G794" s="90">
        <v>46.156649999999999</v>
      </c>
      <c r="H794" s="90">
        <v>-16.040649999999999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41.4649</v>
      </c>
      <c r="G795" s="90">
        <v>38.659779999999998</v>
      </c>
      <c r="H795" s="90">
        <v>-2.8051200000000001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0.13844000000000001</v>
      </c>
      <c r="H796" s="90">
        <v>0.13844000000000001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65.714200000000005</v>
      </c>
      <c r="G797" s="90">
        <v>65.553210000000007</v>
      </c>
      <c r="H797" s="90">
        <v>-0.16098999999999999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26.557300000000001</v>
      </c>
      <c r="G798" s="90">
        <v>26.187349999999999</v>
      </c>
      <c r="H798" s="90">
        <v>-0.36995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3.25</v>
      </c>
      <c r="G799" s="90">
        <v>3.5</v>
      </c>
      <c r="H799" s="90">
        <v>0.25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71.477599999999995</v>
      </c>
      <c r="G800" s="90">
        <v>74.98724</v>
      </c>
      <c r="H800" s="90">
        <v>3.5096400000000001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37.713299999999997</v>
      </c>
      <c r="G801" s="90">
        <v>32.745899999999999</v>
      </c>
      <c r="H801" s="90">
        <v>-4.9673999999999996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10.18</v>
      </c>
      <c r="G802" s="90">
        <v>8.4883000000000006</v>
      </c>
      <c r="H802" s="90">
        <v>-1.6917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70.687700000000007</v>
      </c>
      <c r="G803" s="90">
        <v>51.952730000000003</v>
      </c>
      <c r="H803" s="90">
        <v>-18.734970000000001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25.363099999999999</v>
      </c>
      <c r="G804" s="90">
        <v>27.867909999999998</v>
      </c>
      <c r="H804" s="90">
        <v>2.50481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8.2929999999999993</v>
      </c>
      <c r="G805" s="90">
        <v>2.2063700000000002</v>
      </c>
      <c r="H805" s="90">
        <v>-6.0866300000000004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9.2802000000000007</v>
      </c>
      <c r="G806" s="90">
        <v>8.2550699999999999</v>
      </c>
      <c r="H806" s="90">
        <v>-1.0251300000000001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21.028600000000001</v>
      </c>
      <c r="G807" s="90">
        <v>25.123830000000002</v>
      </c>
      <c r="H807" s="90">
        <v>4.0952299999999999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52.423499999999997</v>
      </c>
      <c r="G808" s="90">
        <v>68.245710000000003</v>
      </c>
      <c r="H808" s="90">
        <v>15.82221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23.990400000000001</v>
      </c>
      <c r="G809" s="90">
        <v>23.768989999999999</v>
      </c>
      <c r="H809" s="90">
        <v>-0.22141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12</v>
      </c>
      <c r="G810" s="90">
        <v>37.03219</v>
      </c>
      <c r="H810" s="90">
        <v>25.03219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12</v>
      </c>
      <c r="G811" s="90">
        <v>26.542960000000001</v>
      </c>
      <c r="H811" s="90">
        <v>14.542960000000001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54.595399999999998</v>
      </c>
      <c r="G812" s="90">
        <v>51.815890000000003</v>
      </c>
      <c r="H812" s="90">
        <v>-2.7795100000000001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44.920299999999997</v>
      </c>
      <c r="G813" s="90">
        <v>49.623750000000001</v>
      </c>
      <c r="H813" s="90">
        <v>4.7034500000000001</v>
      </c>
    </row>
    <row r="814" spans="2:8" x14ac:dyDescent="0.25">
      <c r="B814" s="86" t="s">
        <v>59</v>
      </c>
      <c r="C814" s="87" t="s">
        <v>47</v>
      </c>
      <c r="D814" s="88" t="s">
        <v>46</v>
      </c>
      <c r="E814" s="89" t="s">
        <v>88</v>
      </c>
      <c r="F814" s="90">
        <v>118.771638795</v>
      </c>
      <c r="G814" s="90">
        <v>125.80408</v>
      </c>
      <c r="H814" s="90">
        <v>7.0324412049999996</v>
      </c>
    </row>
    <row r="815" spans="2:8" x14ac:dyDescent="0.25">
      <c r="B815" s="86" t="s">
        <v>59</v>
      </c>
      <c r="C815" s="87" t="s">
        <v>48</v>
      </c>
      <c r="D815" s="88" t="s">
        <v>46</v>
      </c>
      <c r="E815" s="89" t="s">
        <v>88</v>
      </c>
      <c r="F815" s="90">
        <v>13.287046800000001</v>
      </c>
      <c r="G815" s="90">
        <v>15.27962</v>
      </c>
      <c r="H815" s="90">
        <v>1.9925732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29.222899999999999</v>
      </c>
      <c r="G816" s="90">
        <v>28.014030000000002</v>
      </c>
      <c r="H816" s="90">
        <v>-1.2088699999999999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10.2675</v>
      </c>
      <c r="G817" s="90">
        <v>17.041160000000001</v>
      </c>
      <c r="H817" s="90">
        <v>6.7736599999999996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36.476199999999999</v>
      </c>
      <c r="G818" s="90">
        <v>39.487050000000004</v>
      </c>
      <c r="H818" s="90">
        <v>3.01085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5.3311999999999999</v>
      </c>
      <c r="G819" s="90">
        <v>4.1187199999999997</v>
      </c>
      <c r="H819" s="90">
        <v>-1.21248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10.6</v>
      </c>
      <c r="G820" s="90">
        <v>10.53912</v>
      </c>
      <c r="H820" s="90">
        <v>-6.0879999999999997E-2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10.366199999999999</v>
      </c>
      <c r="G821" s="90">
        <v>-0.80115000000000003</v>
      </c>
      <c r="H821" s="90">
        <v>-11.167350000000001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88.373699999999999</v>
      </c>
      <c r="G822" s="90">
        <v>40.491849999999999</v>
      </c>
      <c r="H822" s="90">
        <v>-47.88185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3.9489999999999998</v>
      </c>
      <c r="G823" s="90">
        <v>2.1825999999999999</v>
      </c>
      <c r="H823" s="90">
        <v>-1.7664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29.913900000000002</v>
      </c>
      <c r="G824" s="90">
        <v>20.43178</v>
      </c>
      <c r="H824" s="90">
        <v>-9.4821200000000001</v>
      </c>
    </row>
    <row r="825" spans="2:8" x14ac:dyDescent="0.25">
      <c r="B825" s="86" t="s">
        <v>59</v>
      </c>
      <c r="C825" s="87" t="s">
        <v>153</v>
      </c>
      <c r="D825" s="88" t="s">
        <v>90</v>
      </c>
      <c r="E825" s="89" t="s">
        <v>88</v>
      </c>
      <c r="F825" s="90">
        <v>0</v>
      </c>
      <c r="G825" s="90">
        <v>6.1347899999999997</v>
      </c>
      <c r="H825" s="90">
        <v>6.1347899999999997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50.152799999999999</v>
      </c>
      <c r="G826" s="90">
        <v>50.106380000000001</v>
      </c>
      <c r="H826" s="90">
        <v>-4.6420000000000003E-2</v>
      </c>
    </row>
    <row r="827" spans="2:8" x14ac:dyDescent="0.25">
      <c r="B827" s="86" t="s">
        <v>59</v>
      </c>
      <c r="C827" s="87" t="s">
        <v>155</v>
      </c>
      <c r="D827" s="88" t="s">
        <v>92</v>
      </c>
      <c r="E827" s="89" t="s">
        <v>88</v>
      </c>
      <c r="F827" s="90">
        <v>0</v>
      </c>
      <c r="G827" s="90">
        <v>15.886699999999999</v>
      </c>
      <c r="H827" s="90">
        <v>15.886699999999999</v>
      </c>
    </row>
    <row r="828" spans="2:8" x14ac:dyDescent="0.25">
      <c r="B828" s="86" t="s">
        <v>59</v>
      </c>
      <c r="C828" s="87" t="s">
        <v>156</v>
      </c>
      <c r="D828" s="88" t="s">
        <v>92</v>
      </c>
      <c r="E828" s="89" t="s">
        <v>88</v>
      </c>
      <c r="F828" s="90">
        <v>121.41849999999999</v>
      </c>
      <c r="G828" s="90">
        <v>2.427E-2</v>
      </c>
      <c r="H828" s="90">
        <v>-121.39422999999999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33.171900000000001</v>
      </c>
      <c r="G829" s="90">
        <v>12.354480000000001</v>
      </c>
      <c r="H829" s="90">
        <v>-20.817419999999998</v>
      </c>
    </row>
    <row r="830" spans="2:8" x14ac:dyDescent="0.25">
      <c r="B830" s="86" t="s">
        <v>59</v>
      </c>
      <c r="C830" s="87" t="s">
        <v>49</v>
      </c>
      <c r="D830" s="88" t="s">
        <v>46</v>
      </c>
      <c r="E830" s="89" t="s">
        <v>88</v>
      </c>
      <c r="F830" s="90">
        <v>67.421105824999998</v>
      </c>
      <c r="G830" s="90">
        <v>58.53622</v>
      </c>
      <c r="H830" s="90">
        <v>-8.8848858249999996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11.3535</v>
      </c>
      <c r="G831" s="90">
        <v>14.050890000000001</v>
      </c>
      <c r="H831" s="90">
        <v>2.69739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30</v>
      </c>
      <c r="G832" s="90">
        <v>13.60027</v>
      </c>
      <c r="H832" s="90">
        <v>-16.399730000000002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62.6173</v>
      </c>
      <c r="G833" s="90">
        <v>54.393689999999999</v>
      </c>
      <c r="H833" s="90">
        <v>-8.2236100000000008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4.1902645600000001</v>
      </c>
      <c r="G834" s="90">
        <v>1.4605900000000001</v>
      </c>
      <c r="H834" s="90">
        <v>-2.7296745599999999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83.175799999999995</v>
      </c>
      <c r="G835" s="90">
        <v>103.42783</v>
      </c>
      <c r="H835" s="90">
        <v>20.252030000000001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12.85</v>
      </c>
      <c r="G836" s="90">
        <v>-9.1922800000000002</v>
      </c>
      <c r="H836" s="90">
        <v>-22.042280000000002</v>
      </c>
    </row>
    <row r="837" spans="2:8" x14ac:dyDescent="0.25">
      <c r="B837" s="86" t="s">
        <v>60</v>
      </c>
      <c r="C837" s="87" t="s">
        <v>45</v>
      </c>
      <c r="D837" s="88" t="s">
        <v>46</v>
      </c>
      <c r="E837" s="89" t="s">
        <v>88</v>
      </c>
      <c r="F837" s="90">
        <v>19.174243915000002</v>
      </c>
      <c r="G837" s="90">
        <v>14.779210000000001</v>
      </c>
      <c r="H837" s="90">
        <v>-4.395033915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28.647200000000002</v>
      </c>
      <c r="G838" s="90">
        <v>5.4797599999999997</v>
      </c>
      <c r="H838" s="90">
        <v>-23.167439999999999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106.6863</v>
      </c>
      <c r="G839" s="90">
        <v>-14.65583</v>
      </c>
      <c r="H839" s="90">
        <v>-121.34213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13.35</v>
      </c>
      <c r="G840" s="90">
        <v>-160.24918</v>
      </c>
      <c r="H840" s="90">
        <v>-173.59917999999999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144.45820000000001</v>
      </c>
      <c r="G841" s="90">
        <v>179.81650999999999</v>
      </c>
      <c r="H841" s="90">
        <v>35.358310000000003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60.84</v>
      </c>
      <c r="G842" s="90">
        <v>59.76623</v>
      </c>
      <c r="H842" s="90">
        <v>-1.0737699999999999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158.29553485972701</v>
      </c>
      <c r="G843" s="90">
        <v>178.43796</v>
      </c>
      <c r="H843" s="90">
        <v>20.142425140273001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12.644299999999999</v>
      </c>
      <c r="G844" s="90">
        <v>12.05142</v>
      </c>
      <c r="H844" s="90">
        <v>-0.59287999999999996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142.30000000000001</v>
      </c>
      <c r="G845" s="90">
        <v>134.33468999999999</v>
      </c>
      <c r="H845" s="90">
        <v>-7.9653099999999997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21.93</v>
      </c>
      <c r="G846" s="90">
        <v>15.72109</v>
      </c>
      <c r="H846" s="90">
        <v>-6.2089100000000004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57.3</v>
      </c>
      <c r="G847" s="90">
        <v>77.953999999999994</v>
      </c>
      <c r="H847" s="90">
        <v>20.654</v>
      </c>
    </row>
    <row r="848" spans="2:8" x14ac:dyDescent="0.25">
      <c r="B848" s="86" t="s">
        <v>60</v>
      </c>
      <c r="C848" s="87" t="s">
        <v>103</v>
      </c>
      <c r="D848" s="88" t="s">
        <v>90</v>
      </c>
      <c r="E848" s="89" t="s">
        <v>88</v>
      </c>
      <c r="F848" s="90">
        <v>0</v>
      </c>
      <c r="G848" s="90">
        <v>8.3686100000000003</v>
      </c>
      <c r="H848" s="90">
        <v>8.3686100000000003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68.654600000000002</v>
      </c>
      <c r="G849" s="90">
        <v>65.261709999999994</v>
      </c>
      <c r="H849" s="90">
        <v>-3.39289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56.645000000000003</v>
      </c>
      <c r="G850" s="90">
        <v>51.089550000000003</v>
      </c>
      <c r="H850" s="90">
        <v>-5.5554500000000004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12.841900000000001</v>
      </c>
      <c r="G851" s="90">
        <v>-0.80757999999999996</v>
      </c>
      <c r="H851" s="90">
        <v>-13.649480000000001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33.095100000000002</v>
      </c>
      <c r="G852" s="90">
        <v>32.349110000000003</v>
      </c>
      <c r="H852" s="90">
        <v>-0.74599000000000004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7.5076000000000001</v>
      </c>
      <c r="G853" s="90">
        <v>0.29152</v>
      </c>
      <c r="H853" s="90">
        <v>-7.2160799999999998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38.781199999999998</v>
      </c>
      <c r="G854" s="90">
        <v>15.20523</v>
      </c>
      <c r="H854" s="90">
        <v>-23.575970000000002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22.4239</v>
      </c>
      <c r="G855" s="90">
        <v>7.6777499999999996</v>
      </c>
      <c r="H855" s="90">
        <v>-14.74615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21.79</v>
      </c>
      <c r="G856" s="90">
        <v>7.6559400000000002</v>
      </c>
      <c r="H856" s="90">
        <v>-14.13406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24.202000000000002</v>
      </c>
      <c r="G857" s="90">
        <v>-3.1314700000000002</v>
      </c>
      <c r="H857" s="90">
        <v>-27.333469999999998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169.523</v>
      </c>
      <c r="G858" s="90">
        <v>180.71069</v>
      </c>
      <c r="H858" s="90">
        <v>11.18769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4.0500999999999996</v>
      </c>
      <c r="G859" s="90">
        <v>8.1100100000000008</v>
      </c>
      <c r="H859" s="90">
        <v>4.0599100000000004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38.951599999999999</v>
      </c>
      <c r="G860" s="90">
        <v>27.174060000000001</v>
      </c>
      <c r="H860" s="90">
        <v>-11.77754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9.4832000000000001</v>
      </c>
      <c r="G861" s="90">
        <v>1.4735499999999999</v>
      </c>
      <c r="H861" s="90">
        <v>-8.0096500000000006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136.03</v>
      </c>
      <c r="G862" s="90">
        <v>142.50134</v>
      </c>
      <c r="H862" s="90">
        <v>6.4713399999999996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5.6307</v>
      </c>
      <c r="G863" s="90">
        <v>5.6543999999999999</v>
      </c>
      <c r="H863" s="90">
        <v>2.3699999999999999E-2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27.5</v>
      </c>
      <c r="G864" s="90">
        <v>-26.37433</v>
      </c>
      <c r="H864" s="90">
        <v>-53.87433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24.300799999999999</v>
      </c>
      <c r="G865" s="90">
        <v>30.668489999999998</v>
      </c>
      <c r="H865" s="90">
        <v>6.3676899999999996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-27.830290000000002</v>
      </c>
      <c r="H866" s="90">
        <v>-29.330290000000002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171.19200000000001</v>
      </c>
      <c r="G867" s="90">
        <v>138.63834</v>
      </c>
      <c r="H867" s="90">
        <v>-32.553660000000001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13</v>
      </c>
      <c r="G868" s="90">
        <v>22.615079999999999</v>
      </c>
      <c r="H868" s="90">
        <v>9.6150800000000007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65.493499999999997</v>
      </c>
      <c r="G869" s="90">
        <v>47.742319999999999</v>
      </c>
      <c r="H869" s="90">
        <v>-17.751180000000002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43.563600000000001</v>
      </c>
      <c r="G870" s="90">
        <v>42.167070000000002</v>
      </c>
      <c r="H870" s="90">
        <v>-1.39653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0.13913</v>
      </c>
      <c r="H871" s="90">
        <v>0.13913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66.744200000000006</v>
      </c>
      <c r="G872" s="90">
        <v>72.906980000000004</v>
      </c>
      <c r="H872" s="90">
        <v>6.1627799999999997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27.9558</v>
      </c>
      <c r="G873" s="90">
        <v>27.857949999999999</v>
      </c>
      <c r="H873" s="90">
        <v>-9.7850000000000006E-2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3.25</v>
      </c>
      <c r="G874" s="90">
        <v>3.5</v>
      </c>
      <c r="H874" s="90">
        <v>0.25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75.174300000000002</v>
      </c>
      <c r="G875" s="90">
        <v>79.144180000000006</v>
      </c>
      <c r="H875" s="90">
        <v>3.9698799999999999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39.710999999999999</v>
      </c>
      <c r="G876" s="90">
        <v>34.885620000000003</v>
      </c>
      <c r="H876" s="90">
        <v>-4.82538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15.22</v>
      </c>
      <c r="G877" s="90">
        <v>15.83189</v>
      </c>
      <c r="H877" s="90">
        <v>0.61189000000000004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74.186499999999995</v>
      </c>
      <c r="G878" s="90">
        <v>54.9758</v>
      </c>
      <c r="H878" s="90">
        <v>-19.210699999999999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31.164000000000001</v>
      </c>
      <c r="G879" s="90">
        <v>36.48856</v>
      </c>
      <c r="H879" s="90">
        <v>5.32456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8.6929999999999996</v>
      </c>
      <c r="G880" s="90">
        <v>2.4136700000000002</v>
      </c>
      <c r="H880" s="90">
        <v>-6.2793299999999999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9.7796000000000003</v>
      </c>
      <c r="G881" s="90">
        <v>8.9547600000000003</v>
      </c>
      <c r="H881" s="90">
        <v>-0.82484000000000002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22.127500000000001</v>
      </c>
      <c r="G882" s="90">
        <v>25.99118</v>
      </c>
      <c r="H882" s="90">
        <v>3.86368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55.121299999999998</v>
      </c>
      <c r="G883" s="90">
        <v>70.255319999999998</v>
      </c>
      <c r="H883" s="90">
        <v>15.13402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25.288599999999999</v>
      </c>
      <c r="G884" s="90">
        <v>24.454809999999998</v>
      </c>
      <c r="H884" s="90">
        <v>-0.83379000000000003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12</v>
      </c>
      <c r="G885" s="90">
        <v>40.189129999999999</v>
      </c>
      <c r="H885" s="90">
        <v>28.189129999999999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12</v>
      </c>
      <c r="G886" s="90">
        <v>26.53436</v>
      </c>
      <c r="H886" s="90">
        <v>14.53436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57.393300000000004</v>
      </c>
      <c r="G887" s="90">
        <v>52.521389999999997</v>
      </c>
      <c r="H887" s="90">
        <v>-4.8719099999999997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47.218600000000002</v>
      </c>
      <c r="G888" s="90">
        <v>51.085389999999997</v>
      </c>
      <c r="H888" s="90">
        <v>3.8667899999999999</v>
      </c>
    </row>
    <row r="889" spans="2:8" x14ac:dyDescent="0.25">
      <c r="B889" s="86" t="s">
        <v>60</v>
      </c>
      <c r="C889" s="87" t="s">
        <v>47</v>
      </c>
      <c r="D889" s="88" t="s">
        <v>46</v>
      </c>
      <c r="E889" s="89" t="s">
        <v>88</v>
      </c>
      <c r="F889" s="90">
        <v>115.27512299999999</v>
      </c>
      <c r="G889" s="90">
        <v>126.81613</v>
      </c>
      <c r="H889" s="90">
        <v>11.541007</v>
      </c>
    </row>
    <row r="890" spans="2:8" x14ac:dyDescent="0.25">
      <c r="B890" s="86" t="s">
        <v>60</v>
      </c>
      <c r="C890" s="87" t="s">
        <v>48</v>
      </c>
      <c r="D890" s="88" t="s">
        <v>46</v>
      </c>
      <c r="E890" s="89" t="s">
        <v>88</v>
      </c>
      <c r="F890" s="90">
        <v>18.038508709999999</v>
      </c>
      <c r="G890" s="90">
        <v>21.248139999999999</v>
      </c>
      <c r="H890" s="90">
        <v>3.2096312899999999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30.820499999999999</v>
      </c>
      <c r="G891" s="90">
        <v>29.240729999999999</v>
      </c>
      <c r="H891" s="90">
        <v>-1.5797699999999999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10.7674</v>
      </c>
      <c r="G892" s="90">
        <v>17.692219999999999</v>
      </c>
      <c r="H892" s="90">
        <v>6.9248200000000004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47.676200000000001</v>
      </c>
      <c r="G893" s="90">
        <v>40.303750000000001</v>
      </c>
      <c r="H893" s="90">
        <v>-7.3724499999999997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5.6307</v>
      </c>
      <c r="G894" s="90">
        <v>4.3845999999999998</v>
      </c>
      <c r="H894" s="90">
        <v>-1.2461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10.49119</v>
      </c>
      <c r="H895" s="90">
        <v>-1.4288099999999999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10.866199999999999</v>
      </c>
      <c r="G896" s="90">
        <v>0.30421999999999999</v>
      </c>
      <c r="H896" s="90">
        <v>-10.56198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120.36660000000001</v>
      </c>
      <c r="G897" s="90">
        <v>45.441130000000001</v>
      </c>
      <c r="H897" s="90">
        <v>-74.925470000000004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4.1489000000000003</v>
      </c>
      <c r="G898" s="90">
        <v>2.3634200000000001</v>
      </c>
      <c r="H898" s="90">
        <v>-1.78548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31.4132</v>
      </c>
      <c r="G899" s="90">
        <v>21.67492</v>
      </c>
      <c r="H899" s="90">
        <v>-9.7382799999999996</v>
      </c>
    </row>
    <row r="900" spans="2:8" x14ac:dyDescent="0.25">
      <c r="B900" s="86" t="s">
        <v>60</v>
      </c>
      <c r="C900" s="87" t="s">
        <v>153</v>
      </c>
      <c r="D900" s="88" t="s">
        <v>90</v>
      </c>
      <c r="E900" s="89" t="s">
        <v>88</v>
      </c>
      <c r="F900" s="90">
        <v>0</v>
      </c>
      <c r="G900" s="90">
        <v>6.0985500000000004</v>
      </c>
      <c r="H900" s="90">
        <v>6.0985500000000004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52.750399999999999</v>
      </c>
      <c r="G901" s="90">
        <v>50.860050000000001</v>
      </c>
      <c r="H901" s="90">
        <v>-1.89035</v>
      </c>
    </row>
    <row r="902" spans="2:8" x14ac:dyDescent="0.25">
      <c r="B902" s="86" t="s">
        <v>60</v>
      </c>
      <c r="C902" s="87" t="s">
        <v>155</v>
      </c>
      <c r="D902" s="88" t="s">
        <v>92</v>
      </c>
      <c r="E902" s="89" t="s">
        <v>88</v>
      </c>
      <c r="F902" s="90">
        <v>0</v>
      </c>
      <c r="G902" s="90">
        <v>16.66375</v>
      </c>
      <c r="H902" s="90">
        <v>16.66375</v>
      </c>
    </row>
    <row r="903" spans="2:8" x14ac:dyDescent="0.25">
      <c r="B903" s="86" t="s">
        <v>60</v>
      </c>
      <c r="C903" s="87" t="s">
        <v>156</v>
      </c>
      <c r="D903" s="88" t="s">
        <v>92</v>
      </c>
      <c r="E903" s="89" t="s">
        <v>88</v>
      </c>
      <c r="F903" s="90">
        <v>135</v>
      </c>
      <c r="G903" s="90">
        <v>18.780290000000001</v>
      </c>
      <c r="H903" s="90">
        <v>-116.21971000000001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34.870600000000003</v>
      </c>
      <c r="G904" s="90">
        <v>13.09862</v>
      </c>
      <c r="H904" s="90">
        <v>-21.771979999999999</v>
      </c>
    </row>
    <row r="905" spans="2:8" x14ac:dyDescent="0.25">
      <c r="B905" s="86" t="s">
        <v>60</v>
      </c>
      <c r="C905" s="87" t="s">
        <v>49</v>
      </c>
      <c r="D905" s="88" t="s">
        <v>46</v>
      </c>
      <c r="E905" s="89" t="s">
        <v>88</v>
      </c>
      <c r="F905" s="90">
        <v>66.190312930000005</v>
      </c>
      <c r="G905" s="90">
        <v>51.774990000000003</v>
      </c>
      <c r="H905" s="90">
        <v>-14.41532293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11.9528</v>
      </c>
      <c r="G906" s="90">
        <v>14.28753</v>
      </c>
      <c r="H906" s="90">
        <v>2.33473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40.860599999999998</v>
      </c>
      <c r="G907" s="90">
        <v>15.743510000000001</v>
      </c>
      <c r="H907" s="90">
        <v>-25.117090000000001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64.875799999999998</v>
      </c>
      <c r="G908" s="90">
        <v>88.631010000000003</v>
      </c>
      <c r="H908" s="90">
        <v>23.755210000000002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13.94773582</v>
      </c>
      <c r="G909" s="90">
        <v>7.6961899999999996</v>
      </c>
      <c r="H909" s="90">
        <v>-6.2515458199999996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83.354600000000005</v>
      </c>
      <c r="G910" s="90">
        <v>105.93651</v>
      </c>
      <c r="H910" s="90">
        <v>22.581910000000001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12.84</v>
      </c>
      <c r="G911" s="90">
        <v>-9.5513499999999993</v>
      </c>
      <c r="H911" s="90">
        <v>-22.391349999999999</v>
      </c>
    </row>
    <row r="912" spans="2:8" x14ac:dyDescent="0.25">
      <c r="B912" s="86" t="s">
        <v>61</v>
      </c>
      <c r="C912" s="87" t="s">
        <v>45</v>
      </c>
      <c r="D912" s="88" t="s">
        <v>46</v>
      </c>
      <c r="E912" s="89" t="s">
        <v>88</v>
      </c>
      <c r="F912" s="90">
        <v>9.9308631349999992</v>
      </c>
      <c r="G912" s="90">
        <v>9.6533200000000008</v>
      </c>
      <c r="H912" s="90">
        <v>-0.277543135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28.773700000000002</v>
      </c>
      <c r="G913" s="90">
        <v>5.5982500000000002</v>
      </c>
      <c r="H913" s="90">
        <v>-23.175450000000001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106.8877</v>
      </c>
      <c r="G914" s="90">
        <v>-14.1412</v>
      </c>
      <c r="H914" s="90">
        <v>-121.02889999999999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12.51</v>
      </c>
      <c r="G915" s="90">
        <v>-164.18620000000001</v>
      </c>
      <c r="H915" s="90">
        <v>-176.6962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144.45820000000001</v>
      </c>
      <c r="G916" s="90">
        <v>180.78511</v>
      </c>
      <c r="H916" s="90">
        <v>36.326909999999998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56.58</v>
      </c>
      <c r="G917" s="90">
        <v>53.72045</v>
      </c>
      <c r="H917" s="90">
        <v>-2.85955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161.22200057107401</v>
      </c>
      <c r="G918" s="90">
        <v>180.41750999999999</v>
      </c>
      <c r="H918" s="90">
        <v>19.195509428926002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12.656499999999999</v>
      </c>
      <c r="G919" s="90">
        <v>9.3490099999999998</v>
      </c>
      <c r="H919" s="90">
        <v>-3.30749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128.47999999999999</v>
      </c>
      <c r="G920" s="90">
        <v>124.01427</v>
      </c>
      <c r="H920" s="90">
        <v>-4.4657299999999998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22.049900000000001</v>
      </c>
      <c r="G921" s="90">
        <v>15.7866</v>
      </c>
      <c r="H921" s="90">
        <v>-6.2633000000000001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49.43</v>
      </c>
      <c r="G922" s="90">
        <v>72.510729999999995</v>
      </c>
      <c r="H922" s="90">
        <v>23.080729999999999</v>
      </c>
    </row>
    <row r="923" spans="2:8" x14ac:dyDescent="0.25">
      <c r="B923" s="86" t="s">
        <v>61</v>
      </c>
      <c r="C923" s="87" t="s">
        <v>103</v>
      </c>
      <c r="D923" s="88" t="s">
        <v>90</v>
      </c>
      <c r="E923" s="89" t="s">
        <v>88</v>
      </c>
      <c r="F923" s="90">
        <v>0</v>
      </c>
      <c r="G923" s="90">
        <v>8.3432700000000004</v>
      </c>
      <c r="H923" s="90">
        <v>8.3432700000000004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68.819500000000005</v>
      </c>
      <c r="G924" s="90">
        <v>66.452629999999999</v>
      </c>
      <c r="H924" s="90">
        <v>-2.36687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39.844999999999999</v>
      </c>
      <c r="G925" s="90">
        <v>46.319119999999998</v>
      </c>
      <c r="H925" s="90">
        <v>6.4741200000000001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12.854200000000001</v>
      </c>
      <c r="G926" s="90">
        <v>0.26173999999999997</v>
      </c>
      <c r="H926" s="90">
        <v>-12.592460000000001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29.207599999999999</v>
      </c>
      <c r="G927" s="90">
        <v>31.439450000000001</v>
      </c>
      <c r="H927" s="90">
        <v>2.2318500000000001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7.5148000000000001</v>
      </c>
      <c r="G928" s="90">
        <v>0.91195999999999999</v>
      </c>
      <c r="H928" s="90">
        <v>-6.6028399999999996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32.195799999999998</v>
      </c>
      <c r="G929" s="90">
        <v>15.10347</v>
      </c>
      <c r="H929" s="90">
        <v>-17.09233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22.5443</v>
      </c>
      <c r="G930" s="90">
        <v>3.89696</v>
      </c>
      <c r="H930" s="90">
        <v>-18.64734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16.79</v>
      </c>
      <c r="G931" s="90">
        <v>8.2715200000000006</v>
      </c>
      <c r="H931" s="90">
        <v>-8.5184800000000003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24.225200000000001</v>
      </c>
      <c r="G932" s="90">
        <v>-5.2978300000000003</v>
      </c>
      <c r="H932" s="90">
        <v>-29.523029999999999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189.1</v>
      </c>
      <c r="G933" s="90">
        <v>174.20695000000001</v>
      </c>
      <c r="H933" s="90">
        <v>-14.893050000000001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4.0540000000000003</v>
      </c>
      <c r="G934" s="90">
        <v>8.5508000000000006</v>
      </c>
      <c r="H934" s="90">
        <v>4.4968000000000004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38.951599999999999</v>
      </c>
      <c r="G935" s="90">
        <v>27.198270000000001</v>
      </c>
      <c r="H935" s="90">
        <v>-11.75333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9.4923000000000002</v>
      </c>
      <c r="G936" s="90">
        <v>1.2196199999999999</v>
      </c>
      <c r="H936" s="90">
        <v>-8.2726799999999994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130.83000000000001</v>
      </c>
      <c r="G937" s="90">
        <v>143.90737999999999</v>
      </c>
      <c r="H937" s="90">
        <v>13.07738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5.6360999999999999</v>
      </c>
      <c r="G938" s="90">
        <v>5.5732299999999997</v>
      </c>
      <c r="H938" s="90">
        <v>-6.2869999999999995E-2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20.8</v>
      </c>
      <c r="G939" s="90">
        <v>-24.59076</v>
      </c>
      <c r="H939" s="90">
        <v>-45.39076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24.422999999999998</v>
      </c>
      <c r="G940" s="90">
        <v>31.546340000000001</v>
      </c>
      <c r="H940" s="90">
        <v>7.1233399999999998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-27.092140000000001</v>
      </c>
      <c r="H941" s="90">
        <v>-28.592140000000001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171.8509</v>
      </c>
      <c r="G942" s="90">
        <v>139.18068</v>
      </c>
      <c r="H942" s="90">
        <v>-32.67022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13</v>
      </c>
      <c r="G943" s="90">
        <v>22.655830000000002</v>
      </c>
      <c r="H943" s="90">
        <v>9.6558299999999999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65.655299999999997</v>
      </c>
      <c r="G944" s="90">
        <v>47.399090000000001</v>
      </c>
      <c r="H944" s="90">
        <v>-18.256209999999999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43.704300000000003</v>
      </c>
      <c r="G945" s="90">
        <v>41.471530000000001</v>
      </c>
      <c r="H945" s="90">
        <v>-2.2327699999999999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20</v>
      </c>
      <c r="G946" s="90">
        <v>25.23254</v>
      </c>
      <c r="H946" s="90">
        <v>5.2325400000000002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71.718999999999994</v>
      </c>
      <c r="G947" s="90">
        <v>65.201890000000006</v>
      </c>
      <c r="H947" s="90">
        <v>-6.5171099999999997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27.982600000000001</v>
      </c>
      <c r="G948" s="90">
        <v>27.34599</v>
      </c>
      <c r="H948" s="90">
        <v>-0.63661000000000001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3.25</v>
      </c>
      <c r="G949" s="90">
        <v>3.5</v>
      </c>
      <c r="H949" s="90">
        <v>0.25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75.444299999999998</v>
      </c>
      <c r="G950" s="90">
        <v>80.816379999999995</v>
      </c>
      <c r="H950" s="90">
        <v>5.3720800000000004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39.847999999999999</v>
      </c>
      <c r="G951" s="90">
        <v>34.746699999999997</v>
      </c>
      <c r="H951" s="90">
        <v>-5.1013000000000002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19.23</v>
      </c>
      <c r="G952" s="90">
        <v>18.456389999999999</v>
      </c>
      <c r="H952" s="90">
        <v>-0.77361000000000002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74.455500000000001</v>
      </c>
      <c r="G953" s="90">
        <v>55.274140000000003</v>
      </c>
      <c r="H953" s="90">
        <v>-19.181360000000002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35.4726</v>
      </c>
      <c r="G954" s="90">
        <v>26.72756</v>
      </c>
      <c r="H954" s="90">
        <v>-8.7450399999999995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8.7012999999999998</v>
      </c>
      <c r="G955" s="90">
        <v>2.3713099999999998</v>
      </c>
      <c r="H955" s="90">
        <v>-6.3299899999999996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9.7889999999999997</v>
      </c>
      <c r="G956" s="90">
        <v>8.6832399999999996</v>
      </c>
      <c r="H956" s="90">
        <v>-1.1057600000000001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22.247699999999998</v>
      </c>
      <c r="G957" s="90">
        <v>26.616980000000002</v>
      </c>
      <c r="H957" s="90">
        <v>4.3692799999999998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55.372</v>
      </c>
      <c r="G958" s="90">
        <v>68.137240000000006</v>
      </c>
      <c r="H958" s="90">
        <v>12.76524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25.411799999999999</v>
      </c>
      <c r="G959" s="90">
        <v>24.084859999999999</v>
      </c>
      <c r="H959" s="90">
        <v>-1.32694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15.613200000000001</v>
      </c>
      <c r="G960" s="90">
        <v>34.648850000000003</v>
      </c>
      <c r="H960" s="90">
        <v>19.03565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12</v>
      </c>
      <c r="G961" s="90">
        <v>26.5151</v>
      </c>
      <c r="H961" s="90">
        <v>14.5151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57.6462</v>
      </c>
      <c r="G962" s="90">
        <v>57.26446</v>
      </c>
      <c r="H962" s="90">
        <v>-0.38174000000000002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47.3628</v>
      </c>
      <c r="G963" s="90">
        <v>50.728549999999998</v>
      </c>
      <c r="H963" s="90">
        <v>3.3657499999999998</v>
      </c>
    </row>
    <row r="964" spans="2:8" x14ac:dyDescent="0.25">
      <c r="B964" s="86" t="s">
        <v>61</v>
      </c>
      <c r="C964" s="87" t="s">
        <v>47</v>
      </c>
      <c r="D964" s="88" t="s">
        <v>46</v>
      </c>
      <c r="E964" s="89" t="s">
        <v>88</v>
      </c>
      <c r="F964" s="90">
        <v>111.46156325</v>
      </c>
      <c r="G964" s="90">
        <v>122.99014</v>
      </c>
      <c r="H964" s="90">
        <v>11.528576749999999</v>
      </c>
    </row>
    <row r="965" spans="2:8" x14ac:dyDescent="0.25">
      <c r="B965" s="86" t="s">
        <v>61</v>
      </c>
      <c r="C965" s="87" t="s">
        <v>48</v>
      </c>
      <c r="D965" s="88" t="s">
        <v>46</v>
      </c>
      <c r="E965" s="89" t="s">
        <v>88</v>
      </c>
      <c r="F965" s="90">
        <v>22.4214375</v>
      </c>
      <c r="G965" s="90">
        <v>28.287330000000001</v>
      </c>
      <c r="H965" s="90">
        <v>5.8658925000000002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30.850100000000001</v>
      </c>
      <c r="G966" s="90">
        <v>29.439699999999998</v>
      </c>
      <c r="H966" s="90">
        <v>-1.4104000000000001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10.777799999999999</v>
      </c>
      <c r="G967" s="90">
        <v>17.937529999999999</v>
      </c>
      <c r="H967" s="90">
        <v>7.1597299999999997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84.1524</v>
      </c>
      <c r="G968" s="90">
        <v>65.487309999999994</v>
      </c>
      <c r="H968" s="90">
        <v>-18.665089999999999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5.6360999999999999</v>
      </c>
      <c r="G969" s="90">
        <v>4.3452599999999997</v>
      </c>
      <c r="H969" s="90">
        <v>-1.29084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11.63</v>
      </c>
      <c r="G970" s="90">
        <v>9.4846900000000005</v>
      </c>
      <c r="H970" s="90">
        <v>-2.1453099999999998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10.9755</v>
      </c>
      <c r="G971" s="90">
        <v>0.88038000000000005</v>
      </c>
      <c r="H971" s="90">
        <v>-10.09512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120.36660000000001</v>
      </c>
      <c r="G972" s="90">
        <v>57.413670000000003</v>
      </c>
      <c r="H972" s="90">
        <v>-62.952930000000002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4.2518000000000002</v>
      </c>
      <c r="G973" s="90">
        <v>2.23617</v>
      </c>
      <c r="H973" s="90">
        <v>-2.0156299999999998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31.542300000000001</v>
      </c>
      <c r="G974" s="90">
        <v>24.164190000000001</v>
      </c>
      <c r="H974" s="90">
        <v>-7.3781100000000004</v>
      </c>
    </row>
    <row r="975" spans="2:8" x14ac:dyDescent="0.25">
      <c r="B975" s="86" t="s">
        <v>61</v>
      </c>
      <c r="C975" s="87" t="s">
        <v>153</v>
      </c>
      <c r="D975" s="88" t="s">
        <v>90</v>
      </c>
      <c r="E975" s="89" t="s">
        <v>88</v>
      </c>
      <c r="F975" s="90">
        <v>0</v>
      </c>
      <c r="G975" s="90">
        <v>6.5699899999999998</v>
      </c>
      <c r="H975" s="90">
        <v>6.5699899999999998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52.9</v>
      </c>
      <c r="G976" s="90">
        <v>49.927370000000003</v>
      </c>
      <c r="H976" s="90">
        <v>-2.9726300000000001</v>
      </c>
    </row>
    <row r="977" spans="2:8" x14ac:dyDescent="0.25">
      <c r="B977" s="86" t="s">
        <v>61</v>
      </c>
      <c r="C977" s="87" t="s">
        <v>155</v>
      </c>
      <c r="D977" s="88" t="s">
        <v>92</v>
      </c>
      <c r="E977" s="89" t="s">
        <v>88</v>
      </c>
      <c r="F977" s="90">
        <v>0</v>
      </c>
      <c r="G977" s="90">
        <v>15.56823</v>
      </c>
      <c r="H977" s="90">
        <v>15.56823</v>
      </c>
    </row>
    <row r="978" spans="2:8" x14ac:dyDescent="0.25">
      <c r="B978" s="86" t="s">
        <v>61</v>
      </c>
      <c r="C978" s="87" t="s">
        <v>156</v>
      </c>
      <c r="D978" s="88" t="s">
        <v>92</v>
      </c>
      <c r="E978" s="89" t="s">
        <v>88</v>
      </c>
      <c r="F978" s="90">
        <v>135</v>
      </c>
      <c r="G978" s="90">
        <v>32.943109999999997</v>
      </c>
      <c r="H978" s="90">
        <v>-102.05689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35.003</v>
      </c>
      <c r="G979" s="90">
        <v>13.324619999999999</v>
      </c>
      <c r="H979" s="90">
        <v>-21.678380000000001</v>
      </c>
    </row>
    <row r="980" spans="2:8" x14ac:dyDescent="0.25">
      <c r="B980" s="86" t="s">
        <v>61</v>
      </c>
      <c r="C980" s="87" t="s">
        <v>49</v>
      </c>
      <c r="D980" s="88" t="s">
        <v>46</v>
      </c>
      <c r="E980" s="89" t="s">
        <v>88</v>
      </c>
      <c r="F980" s="90">
        <v>65.642495495000006</v>
      </c>
      <c r="G980" s="90">
        <v>44.686450000000001</v>
      </c>
      <c r="H980" s="90">
        <v>-20.956045495000001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11.9643</v>
      </c>
      <c r="G981" s="90">
        <v>14.73673</v>
      </c>
      <c r="H981" s="90">
        <v>2.7724299999999999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40.860599999999998</v>
      </c>
      <c r="G982" s="90">
        <v>20.443909999999999</v>
      </c>
      <c r="H982" s="90">
        <v>-20.416689999999999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64.875799999999998</v>
      </c>
      <c r="G983" s="90">
        <v>96.089770000000001</v>
      </c>
      <c r="H983" s="90">
        <v>31.21397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19.70633218</v>
      </c>
      <c r="G984" s="90">
        <v>18.02927</v>
      </c>
      <c r="H984" s="90">
        <v>-1.6770621800000001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83.487300000000005</v>
      </c>
      <c r="G985" s="90">
        <v>109.89154000000001</v>
      </c>
      <c r="H985" s="90">
        <v>26.404240000000001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12.67</v>
      </c>
      <c r="G986" s="90">
        <v>-10.026759999999999</v>
      </c>
      <c r="H986" s="90">
        <v>-22.696760000000001</v>
      </c>
    </row>
    <row r="987" spans="2:8" x14ac:dyDescent="0.25">
      <c r="B987" s="86" t="s">
        <v>62</v>
      </c>
      <c r="C987" s="87" t="s">
        <v>45</v>
      </c>
      <c r="D987" s="88" t="s">
        <v>46</v>
      </c>
      <c r="E987" s="89" t="s">
        <v>88</v>
      </c>
      <c r="F987" s="90">
        <v>3.1724878849999998</v>
      </c>
      <c r="G987" s="90">
        <v>1.53196</v>
      </c>
      <c r="H987" s="90">
        <v>-1.640527885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28.785299999999999</v>
      </c>
      <c r="G988" s="90">
        <v>7.8954800000000001</v>
      </c>
      <c r="H988" s="90">
        <v>-20.88982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107.03</v>
      </c>
      <c r="G989" s="90">
        <v>-15.28829</v>
      </c>
      <c r="H989" s="90">
        <v>-122.31829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12.37</v>
      </c>
      <c r="G990" s="90">
        <v>-163.91727</v>
      </c>
      <c r="H990" s="90">
        <v>-176.28727000000001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144.45820000000001</v>
      </c>
      <c r="G991" s="90">
        <v>182.31995000000001</v>
      </c>
      <c r="H991" s="90">
        <v>37.861750000000001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52.13</v>
      </c>
      <c r="G992" s="90">
        <v>53.304160000000003</v>
      </c>
      <c r="H992" s="90">
        <v>1.1741600000000001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158.19004823633901</v>
      </c>
      <c r="G993" s="90">
        <v>183.74007</v>
      </c>
      <c r="H993" s="90">
        <v>25.550021763661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12.6616</v>
      </c>
      <c r="G994" s="90">
        <v>14.25413</v>
      </c>
      <c r="H994" s="90">
        <v>1.59253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115.01</v>
      </c>
      <c r="G995" s="90">
        <v>112.28702</v>
      </c>
      <c r="H995" s="90">
        <v>-2.7229800000000002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22.058900000000001</v>
      </c>
      <c r="G996" s="90">
        <v>14.842280000000001</v>
      </c>
      <c r="H996" s="90">
        <v>-7.2166199999999998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38.67</v>
      </c>
      <c r="G997" s="90">
        <v>71.337800000000001</v>
      </c>
      <c r="H997" s="90">
        <v>32.6678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0.312</v>
      </c>
      <c r="G998" s="90">
        <v>-8.4890299999999996</v>
      </c>
      <c r="H998" s="90">
        <v>-8.8010300000000008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69.045199999999994</v>
      </c>
      <c r="G999" s="90">
        <v>68.773359999999997</v>
      </c>
      <c r="H999" s="90">
        <v>-0.27184000000000003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22.254999999999999</v>
      </c>
      <c r="G1000" s="90">
        <v>33.206690000000002</v>
      </c>
      <c r="H1000" s="90">
        <v>10.951689999999999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12.859400000000001</v>
      </c>
      <c r="G1001" s="90">
        <v>2.8453599999999999</v>
      </c>
      <c r="H1001" s="90">
        <v>-10.01404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29.207599999999999</v>
      </c>
      <c r="G1002" s="90">
        <v>31.55198</v>
      </c>
      <c r="H1002" s="90">
        <v>2.3443800000000001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7.5178000000000003</v>
      </c>
      <c r="G1003" s="90">
        <v>0.96389999999999998</v>
      </c>
      <c r="H1003" s="90">
        <v>-6.5538999999999996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18.985800000000001</v>
      </c>
      <c r="G1004" s="90">
        <v>15.223190000000001</v>
      </c>
      <c r="H1004" s="90">
        <v>-3.76261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22.5534</v>
      </c>
      <c r="G1005" s="90">
        <v>-13.23556</v>
      </c>
      <c r="H1005" s="90">
        <v>-35.788960000000003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13.53</v>
      </c>
      <c r="G1006" s="90">
        <v>10.56433</v>
      </c>
      <c r="H1006" s="90">
        <v>-2.9656699999999998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24.334</v>
      </c>
      <c r="G1007" s="90">
        <v>-5.2713200000000002</v>
      </c>
      <c r="H1007" s="90">
        <v>-29.605319999999999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200.70699999999999</v>
      </c>
      <c r="G1008" s="90">
        <v>172.49628000000001</v>
      </c>
      <c r="H1008" s="90">
        <v>-28.210719999999998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4.0556999999999999</v>
      </c>
      <c r="G1009" s="90">
        <v>9.3397400000000008</v>
      </c>
      <c r="H1009" s="90">
        <v>5.2840400000000001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38.951599999999999</v>
      </c>
      <c r="G1010" s="90">
        <v>27.173999999999999</v>
      </c>
      <c r="H1010" s="90">
        <v>-11.7776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9.4962</v>
      </c>
      <c r="G1011" s="90">
        <v>1.33446</v>
      </c>
      <c r="H1011" s="90">
        <v>-8.16174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124.89</v>
      </c>
      <c r="G1012" s="90">
        <v>145.68989999999999</v>
      </c>
      <c r="H1012" s="90">
        <v>20.799900000000001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5.6383999999999999</v>
      </c>
      <c r="G1013" s="90">
        <v>5.5130600000000003</v>
      </c>
      <c r="H1013" s="90">
        <v>-0.12534000000000001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4.8600000000000003</v>
      </c>
      <c r="G1014" s="90">
        <v>-8.8622599999999991</v>
      </c>
      <c r="H1014" s="90">
        <v>-13.72226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24.4329</v>
      </c>
      <c r="G1015" s="90">
        <v>32.267389999999999</v>
      </c>
      <c r="H1015" s="90">
        <v>7.8344899999999997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1.5</v>
      </c>
      <c r="G1016" s="90">
        <v>-17.935569999999998</v>
      </c>
      <c r="H1016" s="90">
        <v>-19.435569999999998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171.92060000000001</v>
      </c>
      <c r="G1017" s="90">
        <v>130.66749999999999</v>
      </c>
      <c r="H1017" s="90">
        <v>-41.253100000000003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13</v>
      </c>
      <c r="G1018" s="90">
        <v>22.3644</v>
      </c>
      <c r="H1018" s="90">
        <v>9.3643999999999998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65.780900000000003</v>
      </c>
      <c r="G1019" s="90">
        <v>43.896320000000003</v>
      </c>
      <c r="H1019" s="90">
        <v>-21.88458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43.820999999999998</v>
      </c>
      <c r="G1020" s="90">
        <v>39.59375</v>
      </c>
      <c r="H1020" s="90">
        <v>-4.2272499999999997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49.884689999999999</v>
      </c>
      <c r="H1021" s="90">
        <v>0.96669000000000005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71.718999999999994</v>
      </c>
      <c r="G1022" s="90">
        <v>73.781239999999997</v>
      </c>
      <c r="H1022" s="90">
        <v>2.0622400000000001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28.0929</v>
      </c>
      <c r="G1023" s="90">
        <v>27.090250000000001</v>
      </c>
      <c r="H1023" s="90">
        <v>-1.00265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3.25</v>
      </c>
      <c r="G1024" s="90">
        <v>3.5</v>
      </c>
      <c r="H1024" s="90">
        <v>0.25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75.573800000000006</v>
      </c>
      <c r="G1025" s="90">
        <v>81.618110000000001</v>
      </c>
      <c r="H1025" s="90">
        <v>6.0443100000000003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39.864199999999997</v>
      </c>
      <c r="G1026" s="90">
        <v>33.55348</v>
      </c>
      <c r="H1026" s="90">
        <v>-6.3107199999999999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21.09</v>
      </c>
      <c r="G1027" s="90">
        <v>22.311699999999998</v>
      </c>
      <c r="H1027" s="90">
        <v>1.2217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74.584599999999995</v>
      </c>
      <c r="G1028" s="90">
        <v>57.19829</v>
      </c>
      <c r="H1028" s="90">
        <v>-17.386310000000002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35.4726</v>
      </c>
      <c r="G1029" s="90">
        <v>37.948979999999999</v>
      </c>
      <c r="H1029" s="90">
        <v>2.4763799999999998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8.7048000000000005</v>
      </c>
      <c r="G1030" s="90">
        <v>2.1025200000000002</v>
      </c>
      <c r="H1030" s="90">
        <v>-6.6022800000000004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9.7928999999999995</v>
      </c>
      <c r="G1031" s="90">
        <v>8.1960899999999999</v>
      </c>
      <c r="H1031" s="90">
        <v>-1.5968100000000001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22.256699999999999</v>
      </c>
      <c r="G1032" s="90">
        <v>27.306059999999999</v>
      </c>
      <c r="H1032" s="90">
        <v>5.0493600000000001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55.394399999999997</v>
      </c>
      <c r="G1033" s="90">
        <v>66.857079999999996</v>
      </c>
      <c r="H1033" s="90">
        <v>11.462680000000001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25.4221</v>
      </c>
      <c r="G1034" s="90">
        <v>23.008959999999998</v>
      </c>
      <c r="H1034" s="90">
        <v>-2.4131399999999998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18.945900000000002</v>
      </c>
      <c r="G1035" s="90">
        <v>2.3016399999999999</v>
      </c>
      <c r="H1035" s="90">
        <v>-16.644259999999999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30.5764</v>
      </c>
      <c r="G1036" s="90">
        <v>26.52825</v>
      </c>
      <c r="H1036" s="90">
        <v>-4.0481499999999997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57.669600000000003</v>
      </c>
      <c r="G1037" s="90">
        <v>56.872259999999997</v>
      </c>
      <c r="H1037" s="90">
        <v>-0.79734000000000005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47.480899999999998</v>
      </c>
      <c r="G1038" s="90">
        <v>51.267229999999998</v>
      </c>
      <c r="H1038" s="90">
        <v>3.78633</v>
      </c>
    </row>
    <row r="1039" spans="2:8" x14ac:dyDescent="0.25">
      <c r="B1039" s="86" t="s">
        <v>62</v>
      </c>
      <c r="C1039" s="87" t="s">
        <v>47</v>
      </c>
      <c r="D1039" s="88" t="s">
        <v>46</v>
      </c>
      <c r="E1039" s="89" t="s">
        <v>88</v>
      </c>
      <c r="F1039" s="90">
        <v>112.00002546499999</v>
      </c>
      <c r="G1039" s="90">
        <v>113.21606</v>
      </c>
      <c r="H1039" s="90">
        <v>1.2160345349999999</v>
      </c>
    </row>
    <row r="1040" spans="2:8" x14ac:dyDescent="0.25">
      <c r="B1040" s="86" t="s">
        <v>62</v>
      </c>
      <c r="C1040" s="87" t="s">
        <v>48</v>
      </c>
      <c r="D1040" s="88" t="s">
        <v>46</v>
      </c>
      <c r="E1040" s="89" t="s">
        <v>88</v>
      </c>
      <c r="F1040" s="90">
        <v>14.396452965</v>
      </c>
      <c r="G1040" s="90">
        <v>37.563450000000003</v>
      </c>
      <c r="H1040" s="90">
        <v>23.166997035000001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30.961500000000001</v>
      </c>
      <c r="G1041" s="90">
        <v>29.921410000000002</v>
      </c>
      <c r="H1041" s="90">
        <v>-1.04009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10.881</v>
      </c>
      <c r="G1042" s="90">
        <v>18.385490000000001</v>
      </c>
      <c r="H1042" s="90">
        <v>7.5044899999999997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85.055300000000003</v>
      </c>
      <c r="G1043" s="90">
        <v>133.46957</v>
      </c>
      <c r="H1043" s="90">
        <v>48.414270000000002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5.6383999999999999</v>
      </c>
      <c r="G1044" s="90">
        <v>3.9887899999999998</v>
      </c>
      <c r="H1044" s="90">
        <v>-1.64961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9.91</v>
      </c>
      <c r="G1045" s="90">
        <v>7.9828299999999999</v>
      </c>
      <c r="H1045" s="90">
        <v>-1.92717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10.98</v>
      </c>
      <c r="G1046" s="90">
        <v>4.8642799999999999</v>
      </c>
      <c r="H1046" s="90">
        <v>-6.1157199999999996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120.36660000000001</v>
      </c>
      <c r="G1047" s="90">
        <v>58.436019999999999</v>
      </c>
      <c r="H1047" s="90">
        <v>-61.930579999999999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4.2534999999999998</v>
      </c>
      <c r="G1048" s="90">
        <v>2.1296599999999999</v>
      </c>
      <c r="H1048" s="90">
        <v>-2.12384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31.555</v>
      </c>
      <c r="G1049" s="90">
        <v>29.470510000000001</v>
      </c>
      <c r="H1049" s="90">
        <v>-2.0844900000000002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0.38400000000000001</v>
      </c>
      <c r="G1050" s="90">
        <v>-6.2801799999999997</v>
      </c>
      <c r="H1050" s="90">
        <v>-6.66418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53.020400000000002</v>
      </c>
      <c r="G1051" s="90">
        <v>51.174700000000001</v>
      </c>
      <c r="H1051" s="90">
        <v>-1.8456999999999999</v>
      </c>
    </row>
    <row r="1052" spans="2:8" x14ac:dyDescent="0.25">
      <c r="B1052" s="86" t="s">
        <v>62</v>
      </c>
      <c r="C1052" s="87" t="s">
        <v>155</v>
      </c>
      <c r="D1052" s="88" t="s">
        <v>92</v>
      </c>
      <c r="E1052" s="89" t="s">
        <v>88</v>
      </c>
      <c r="F1052" s="90">
        <v>0</v>
      </c>
      <c r="G1052" s="90">
        <v>18.597359999999998</v>
      </c>
      <c r="H1052" s="90">
        <v>18.597359999999998</v>
      </c>
    </row>
    <row r="1053" spans="2:8" x14ac:dyDescent="0.25">
      <c r="B1053" s="86" t="s">
        <v>62</v>
      </c>
      <c r="C1053" s="87" t="s">
        <v>156</v>
      </c>
      <c r="D1053" s="88" t="s">
        <v>92</v>
      </c>
      <c r="E1053" s="89" t="s">
        <v>88</v>
      </c>
      <c r="F1053" s="90">
        <v>135</v>
      </c>
      <c r="G1053" s="90">
        <v>31.487559999999998</v>
      </c>
      <c r="H1053" s="90">
        <v>-103.51244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35.017200000000003</v>
      </c>
      <c r="G1054" s="90">
        <v>14.648059999999999</v>
      </c>
      <c r="H1054" s="90">
        <v>-20.369140000000002</v>
      </c>
    </row>
    <row r="1055" spans="2:8" x14ac:dyDescent="0.25">
      <c r="B1055" s="86" t="s">
        <v>62</v>
      </c>
      <c r="C1055" s="87" t="s">
        <v>49</v>
      </c>
      <c r="D1055" s="88" t="s">
        <v>46</v>
      </c>
      <c r="E1055" s="89" t="s">
        <v>88</v>
      </c>
      <c r="F1055" s="90">
        <v>73.093639460000006</v>
      </c>
      <c r="G1055" s="90">
        <v>49.342190000000002</v>
      </c>
      <c r="H1055" s="90">
        <v>-23.75144946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11.969200000000001</v>
      </c>
      <c r="G1056" s="90">
        <v>15.54663</v>
      </c>
      <c r="H1056" s="90">
        <v>3.5774300000000001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40.860599999999998</v>
      </c>
      <c r="G1057" s="90">
        <v>20.90757</v>
      </c>
      <c r="H1057" s="90">
        <v>-19.953029999999998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104.8758</v>
      </c>
      <c r="G1058" s="90">
        <v>98.427090000000007</v>
      </c>
      <c r="H1058" s="90">
        <v>-6.4487100000000002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44.611451485000003</v>
      </c>
      <c r="G1059" s="90">
        <v>42.492319999999999</v>
      </c>
      <c r="H1059" s="90">
        <v>-2.119131485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82.975800000000007</v>
      </c>
      <c r="G1060" s="90">
        <v>113.25215</v>
      </c>
      <c r="H1060" s="90">
        <v>30.276350000000001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11.66</v>
      </c>
      <c r="G1061" s="90">
        <v>-10.033799999999999</v>
      </c>
      <c r="H1061" s="90">
        <v>-21.6938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13.607325080000001</v>
      </c>
      <c r="G1062" s="90">
        <v>17.438389999999998</v>
      </c>
      <c r="H1062" s="90">
        <v>3.8310649200000002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28.680599999999998</v>
      </c>
      <c r="G1063" s="90">
        <v>8.2690699999999993</v>
      </c>
      <c r="H1063" s="90">
        <v>-20.411529999999999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106.5136</v>
      </c>
      <c r="G1064" s="90">
        <v>-14.83413</v>
      </c>
      <c r="H1064" s="90">
        <v>-121.34773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10.210000000000001</v>
      </c>
      <c r="G1065" s="90">
        <v>-168.42871</v>
      </c>
      <c r="H1065" s="90">
        <v>-178.63871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144.45820000000001</v>
      </c>
      <c r="G1066" s="90">
        <v>184.56165999999999</v>
      </c>
      <c r="H1066" s="90">
        <v>40.103459999999998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56.38</v>
      </c>
      <c r="G1067" s="90">
        <v>57.249369999999999</v>
      </c>
      <c r="H1067" s="90">
        <v>0.86936999999999998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159.01467056587001</v>
      </c>
      <c r="G1068" s="90">
        <v>185.12839</v>
      </c>
      <c r="H1068" s="90">
        <v>26.113719434130001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12.5601</v>
      </c>
      <c r="G1069" s="90">
        <v>12.4808</v>
      </c>
      <c r="H1069" s="90">
        <v>-7.9299999999999995E-2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116.34</v>
      </c>
      <c r="G1070" s="90">
        <v>113.72466</v>
      </c>
      <c r="H1070" s="90">
        <v>-2.6153400000000002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21.8566</v>
      </c>
      <c r="G1071" s="90">
        <v>15.9026</v>
      </c>
      <c r="H1071" s="90">
        <v>-5.9539999999999997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45.25</v>
      </c>
      <c r="G1072" s="90">
        <v>72.281840000000003</v>
      </c>
      <c r="H1072" s="90">
        <v>27.031839999999999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0.26</v>
      </c>
      <c r="G1073" s="90">
        <v>-8.6266700000000007</v>
      </c>
      <c r="H1073" s="90">
        <v>-8.8866700000000005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68.536600000000007</v>
      </c>
      <c r="G1074" s="90">
        <v>70.565460000000002</v>
      </c>
      <c r="H1074" s="90">
        <v>2.0288599999999999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23.375</v>
      </c>
      <c r="G1075" s="90">
        <v>9.4505400000000002</v>
      </c>
      <c r="H1075" s="90">
        <v>-13.92446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12.757899999999999</v>
      </c>
      <c r="G1076" s="90">
        <v>10.116759999999999</v>
      </c>
      <c r="H1076" s="90">
        <v>-2.64114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36.207599999999999</v>
      </c>
      <c r="G1077" s="90">
        <v>26.784870000000002</v>
      </c>
      <c r="H1077" s="90">
        <v>-9.4227299999999996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7.4173999999999998</v>
      </c>
      <c r="G1078" s="90">
        <v>4.9450799999999999</v>
      </c>
      <c r="H1078" s="90">
        <v>-2.4723199999999999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18.985800000000001</v>
      </c>
      <c r="G1079" s="90">
        <v>14.811210000000001</v>
      </c>
      <c r="H1079" s="90">
        <v>-4.1745900000000002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22.351099999999999</v>
      </c>
      <c r="G1080" s="90">
        <v>-10.59774</v>
      </c>
      <c r="H1080" s="90">
        <v>-32.948839999999997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13.69</v>
      </c>
      <c r="G1081" s="90">
        <v>11.007099999999999</v>
      </c>
      <c r="H1081" s="90">
        <v>-2.6829000000000001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24.1312</v>
      </c>
      <c r="G1082" s="90">
        <v>-11.373559999999999</v>
      </c>
      <c r="H1082" s="90">
        <v>-35.504759999999997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231.77</v>
      </c>
      <c r="G1083" s="90">
        <v>172.68038999999999</v>
      </c>
      <c r="H1083" s="90">
        <v>-59.08961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4.0548000000000002</v>
      </c>
      <c r="G1084" s="90">
        <v>9.2147600000000001</v>
      </c>
      <c r="H1084" s="90">
        <v>5.1599599999999999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38.951599999999999</v>
      </c>
      <c r="G1085" s="90">
        <v>27.142749999999999</v>
      </c>
      <c r="H1085" s="90">
        <v>-11.80885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9.4943000000000008</v>
      </c>
      <c r="G1086" s="90">
        <v>6.3135300000000001</v>
      </c>
      <c r="H1086" s="90">
        <v>-3.1807699999999999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130.15</v>
      </c>
      <c r="G1087" s="90">
        <v>142.68588</v>
      </c>
      <c r="H1087" s="90">
        <v>12.535880000000001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5.6372</v>
      </c>
      <c r="G1088" s="90">
        <v>5.4944699999999997</v>
      </c>
      <c r="H1088" s="90">
        <v>-0.14273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3.58</v>
      </c>
      <c r="G1089" s="90">
        <v>-4.2340499999999999</v>
      </c>
      <c r="H1089" s="90">
        <v>-7.8140499999999999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24.2301</v>
      </c>
      <c r="G1090" s="90">
        <v>32.878810000000001</v>
      </c>
      <c r="H1090" s="90">
        <v>8.6487099999999995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1.5</v>
      </c>
      <c r="G1091" s="90">
        <v>-18.09178</v>
      </c>
      <c r="H1091" s="90">
        <v>-19.59178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170.99539999999999</v>
      </c>
      <c r="G1092" s="90">
        <v>131.53167999999999</v>
      </c>
      <c r="H1092" s="90">
        <v>-39.463720000000002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13</v>
      </c>
      <c r="G1093" s="90">
        <v>18.292680000000001</v>
      </c>
      <c r="H1093" s="90">
        <v>5.2926799999999998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65.371899999999997</v>
      </c>
      <c r="G1094" s="90">
        <v>42.11504</v>
      </c>
      <c r="H1094" s="90">
        <v>-23.25686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43.515300000000003</v>
      </c>
      <c r="G1095" s="90">
        <v>38.371470000000002</v>
      </c>
      <c r="H1095" s="90">
        <v>-5.1438300000000003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49.931579999999997</v>
      </c>
      <c r="H1096" s="90">
        <v>1.0135799999999999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71.142499999999998</v>
      </c>
      <c r="G1097" s="90">
        <v>58.826270000000001</v>
      </c>
      <c r="H1097" s="90">
        <v>-12.316229999999999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27.889399999999998</v>
      </c>
      <c r="G1098" s="90">
        <v>26.774260000000002</v>
      </c>
      <c r="H1098" s="90">
        <v>-1.11514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3.25</v>
      </c>
      <c r="G1099" s="90">
        <v>3.5</v>
      </c>
      <c r="H1099" s="90">
        <v>0.25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75.063900000000004</v>
      </c>
      <c r="G1100" s="90">
        <v>80.072620000000001</v>
      </c>
      <c r="H1100" s="90">
        <v>5.0087200000000003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39.658299999999997</v>
      </c>
      <c r="G1101" s="90">
        <v>32.338709999999999</v>
      </c>
      <c r="H1101" s="90">
        <v>-7.3195899999999998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14.59</v>
      </c>
      <c r="G1102" s="90">
        <v>16.63485</v>
      </c>
      <c r="H1102" s="90">
        <v>2.0448499999999998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74.0749</v>
      </c>
      <c r="G1103" s="90">
        <v>57.382390000000001</v>
      </c>
      <c r="H1103" s="90">
        <v>-16.692509999999999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35.4726</v>
      </c>
      <c r="G1104" s="90">
        <v>33.196190000000001</v>
      </c>
      <c r="H1104" s="90">
        <v>-2.2764099999999998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8.7030999999999992</v>
      </c>
      <c r="G1105" s="90">
        <v>2.056</v>
      </c>
      <c r="H1105" s="90">
        <v>-6.6471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9.6920000000000002</v>
      </c>
      <c r="G1106" s="90">
        <v>8.0194500000000009</v>
      </c>
      <c r="H1106" s="90">
        <v>-1.67255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22.153300000000002</v>
      </c>
      <c r="G1107" s="90">
        <v>27.815519999999999</v>
      </c>
      <c r="H1107" s="90">
        <v>5.6622199999999996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55.086399999999998</v>
      </c>
      <c r="G1108" s="90">
        <v>65.999039999999994</v>
      </c>
      <c r="H1108" s="90">
        <v>10.91264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25.219100000000001</v>
      </c>
      <c r="G1109" s="90">
        <v>22.087109999999999</v>
      </c>
      <c r="H1109" s="90">
        <v>-3.1319900000000001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18.945900000000002</v>
      </c>
      <c r="G1110" s="90">
        <v>0</v>
      </c>
      <c r="H1110" s="90">
        <v>-18.945900000000002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30.5764</v>
      </c>
      <c r="G1111" s="90">
        <v>20.887499999999999</v>
      </c>
      <c r="H1111" s="90">
        <v>-9.6889000000000003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57.3611</v>
      </c>
      <c r="G1112" s="90">
        <v>55.918909999999997</v>
      </c>
      <c r="H1112" s="90">
        <v>-1.4421900000000001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47.174599999999998</v>
      </c>
      <c r="G1113" s="90">
        <v>51.088529999999999</v>
      </c>
      <c r="H1113" s="90">
        <v>3.9139300000000001</v>
      </c>
    </row>
    <row r="1114" spans="2:8" x14ac:dyDescent="0.25">
      <c r="B1114" s="86" t="s">
        <v>63</v>
      </c>
      <c r="C1114" s="87" t="s">
        <v>47</v>
      </c>
      <c r="D1114" s="88" t="s">
        <v>46</v>
      </c>
      <c r="E1114" s="89" t="s">
        <v>88</v>
      </c>
      <c r="F1114" s="90">
        <v>106.76909481</v>
      </c>
      <c r="G1114" s="90">
        <v>82.257459999999995</v>
      </c>
      <c r="H1114" s="90">
        <v>-24.51163481</v>
      </c>
    </row>
    <row r="1115" spans="2:8" x14ac:dyDescent="0.25">
      <c r="B1115" s="86" t="s">
        <v>63</v>
      </c>
      <c r="C1115" s="87" t="s">
        <v>48</v>
      </c>
      <c r="D1115" s="88" t="s">
        <v>46</v>
      </c>
      <c r="E1115" s="89" t="s">
        <v>88</v>
      </c>
      <c r="F1115" s="90">
        <v>4.7141938000000003</v>
      </c>
      <c r="G1115" s="90">
        <v>63.218409999999999</v>
      </c>
      <c r="H1115" s="90">
        <v>58.504216200000002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30.757400000000001</v>
      </c>
      <c r="G1116" s="90">
        <v>30.04646</v>
      </c>
      <c r="H1116" s="90">
        <v>-0.71094000000000002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10.7799</v>
      </c>
      <c r="G1117" s="90">
        <v>18.404340000000001</v>
      </c>
      <c r="H1117" s="90">
        <v>7.6244399999999999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73.855400000000003</v>
      </c>
      <c r="G1118" s="90">
        <v>139.11569</v>
      </c>
      <c r="H1118" s="90">
        <v>65.260289999999998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5.6372</v>
      </c>
      <c r="G1119" s="90">
        <v>3.8054800000000002</v>
      </c>
      <c r="H1119" s="90">
        <v>-1.83172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8</v>
      </c>
      <c r="G1120" s="90">
        <v>7.9673699999999998</v>
      </c>
      <c r="H1120" s="90">
        <v>-3.2629999999999999E-2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10.8788</v>
      </c>
      <c r="G1121" s="90">
        <v>5.1009799999999998</v>
      </c>
      <c r="H1121" s="90">
        <v>-5.7778200000000002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120</v>
      </c>
      <c r="G1122" s="90">
        <v>113.84168</v>
      </c>
      <c r="H1122" s="90">
        <v>-6.1583199999999998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4.1536999999999997</v>
      </c>
      <c r="G1123" s="90">
        <v>2.1089600000000002</v>
      </c>
      <c r="H1123" s="90">
        <v>-2.04474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31.3508</v>
      </c>
      <c r="G1124" s="90">
        <v>27.756550000000001</v>
      </c>
      <c r="H1124" s="90">
        <v>-3.5942500000000002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5.3929999999999998</v>
      </c>
      <c r="G1125" s="90">
        <v>-6.2479300000000002</v>
      </c>
      <c r="H1125" s="90">
        <v>-11.640930000000001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52.613999999999997</v>
      </c>
      <c r="G1126" s="90">
        <v>46.867870000000003</v>
      </c>
      <c r="H1126" s="90">
        <v>-5.74613</v>
      </c>
    </row>
    <row r="1127" spans="2:8" x14ac:dyDescent="0.25">
      <c r="B1127" s="86" t="s">
        <v>63</v>
      </c>
      <c r="C1127" s="87" t="s">
        <v>155</v>
      </c>
      <c r="D1127" s="88" t="s">
        <v>92</v>
      </c>
      <c r="E1127" s="89" t="s">
        <v>88</v>
      </c>
      <c r="F1127" s="90">
        <v>0</v>
      </c>
      <c r="G1127" s="90">
        <v>16.666419999999999</v>
      </c>
      <c r="H1127" s="90">
        <v>16.666419999999999</v>
      </c>
    </row>
    <row r="1128" spans="2:8" x14ac:dyDescent="0.25">
      <c r="B1128" s="86" t="s">
        <v>63</v>
      </c>
      <c r="C1128" s="87" t="s">
        <v>156</v>
      </c>
      <c r="D1128" s="88" t="s">
        <v>92</v>
      </c>
      <c r="E1128" s="89" t="s">
        <v>88</v>
      </c>
      <c r="F1128" s="90">
        <v>127.58750000000001</v>
      </c>
      <c r="G1128" s="90">
        <v>32.545430000000003</v>
      </c>
      <c r="H1128" s="90">
        <v>-95.042069999999995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34.8123</v>
      </c>
      <c r="G1129" s="90">
        <v>14.85619</v>
      </c>
      <c r="H1129" s="90">
        <v>-19.956109999999999</v>
      </c>
    </row>
    <row r="1130" spans="2:8" x14ac:dyDescent="0.25">
      <c r="B1130" s="86" t="s">
        <v>63</v>
      </c>
      <c r="C1130" s="87" t="s">
        <v>49</v>
      </c>
      <c r="D1130" s="88" t="s">
        <v>46</v>
      </c>
      <c r="E1130" s="89" t="s">
        <v>88</v>
      </c>
      <c r="F1130" s="90">
        <v>87.952704804999996</v>
      </c>
      <c r="G1130" s="90">
        <v>55.957250000000002</v>
      </c>
      <c r="H1130" s="90">
        <v>-31.995454805000001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11.966699999999999</v>
      </c>
      <c r="G1131" s="90">
        <v>15.12791</v>
      </c>
      <c r="H1131" s="90">
        <v>3.1612100000000001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40.7361</v>
      </c>
      <c r="G1132" s="90">
        <v>41.506860000000003</v>
      </c>
      <c r="H1132" s="90">
        <v>0.77076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104.8758</v>
      </c>
      <c r="G1133" s="90">
        <v>100.97814</v>
      </c>
      <c r="H1133" s="90">
        <v>-3.8976600000000001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47.928417109999998</v>
      </c>
      <c r="G1134" s="90">
        <v>44.382849999999998</v>
      </c>
      <c r="H1134" s="90">
        <v>-3.5455671099999999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82.945899999999995</v>
      </c>
      <c r="G1135" s="90">
        <v>115.32492999999999</v>
      </c>
      <c r="H1135" s="90">
        <v>32.37903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9.99</v>
      </c>
      <c r="G1136" s="90">
        <v>-10.02753</v>
      </c>
      <c r="H1136" s="90">
        <v>-20.017530000000001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14.869266400000001</v>
      </c>
      <c r="G1137" s="90">
        <v>19.706330000000001</v>
      </c>
      <c r="H1137" s="90">
        <v>4.8370635999999996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28.670200000000001</v>
      </c>
      <c r="G1138" s="90">
        <v>7.55267</v>
      </c>
      <c r="H1138" s="90">
        <v>-21.117529999999999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106.4752</v>
      </c>
      <c r="G1139" s="90">
        <v>-15.07831</v>
      </c>
      <c r="H1139" s="90">
        <v>-121.55351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10.56</v>
      </c>
      <c r="G1140" s="90">
        <v>-163.52303000000001</v>
      </c>
      <c r="H1140" s="90">
        <v>-174.08303000000001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144.45820000000001</v>
      </c>
      <c r="G1141" s="90">
        <v>183.18634</v>
      </c>
      <c r="H1141" s="90">
        <v>38.728140000000003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57.97</v>
      </c>
      <c r="G1142" s="90">
        <v>64.394019999999998</v>
      </c>
      <c r="H1142" s="90">
        <v>6.4240199999999996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155.154095922322</v>
      </c>
      <c r="G1143" s="90">
        <v>185.56886</v>
      </c>
      <c r="H1143" s="90">
        <v>30.414764077678001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12.5556</v>
      </c>
      <c r="G1144" s="90">
        <v>10.04242</v>
      </c>
      <c r="H1144" s="90">
        <v>-2.5131800000000002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115.79</v>
      </c>
      <c r="G1145" s="90">
        <v>116.16883</v>
      </c>
      <c r="H1145" s="90">
        <v>0.37883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21.848700000000001</v>
      </c>
      <c r="G1146" s="90">
        <v>17.76681</v>
      </c>
      <c r="H1146" s="90">
        <v>-4.0818899999999996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50.1</v>
      </c>
      <c r="G1147" s="90">
        <v>69.44802</v>
      </c>
      <c r="H1147" s="90">
        <v>19.348020000000002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5</v>
      </c>
      <c r="G1148" s="90">
        <v>-8.8404600000000002</v>
      </c>
      <c r="H1148" s="90">
        <v>-13.84046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68.511899999999997</v>
      </c>
      <c r="G1149" s="90">
        <v>70.532309999999995</v>
      </c>
      <c r="H1149" s="90">
        <v>2.02041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25.925000000000001</v>
      </c>
      <c r="G1150" s="90">
        <v>7.7843999999999998</v>
      </c>
      <c r="H1150" s="90">
        <v>-18.140599999999999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12.753299999999999</v>
      </c>
      <c r="G1151" s="90">
        <v>11.36462</v>
      </c>
      <c r="H1151" s="90">
        <v>-1.3886799999999999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36.226399999999998</v>
      </c>
      <c r="G1152" s="90">
        <v>23.96564</v>
      </c>
      <c r="H1152" s="90">
        <v>-12.260759999999999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7.4146999999999998</v>
      </c>
      <c r="G1153" s="90">
        <v>5.5157999999999996</v>
      </c>
      <c r="H1153" s="90">
        <v>-1.8989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18.985800000000001</v>
      </c>
      <c r="G1154" s="90">
        <v>14.835100000000001</v>
      </c>
      <c r="H1154" s="90">
        <v>-4.1506999999999996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22.343</v>
      </c>
      <c r="G1155" s="90">
        <v>-6.5385999999999997</v>
      </c>
      <c r="H1155" s="90">
        <v>-28.881599999999999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13.54</v>
      </c>
      <c r="G1156" s="90">
        <v>5.7020799999999996</v>
      </c>
      <c r="H1156" s="90">
        <v>-7.8379200000000004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24.122499999999999</v>
      </c>
      <c r="G1157" s="90">
        <v>-11.22179</v>
      </c>
      <c r="H1157" s="90">
        <v>-35.344290000000001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231.75</v>
      </c>
      <c r="G1158" s="90">
        <v>172.76112000000001</v>
      </c>
      <c r="H1158" s="90">
        <v>-58.988880000000002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4.0533999999999999</v>
      </c>
      <c r="G1159" s="90">
        <v>8.6339100000000002</v>
      </c>
      <c r="H1159" s="90">
        <v>4.5805100000000003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38.951599999999999</v>
      </c>
      <c r="G1160" s="90">
        <v>27.155729999999998</v>
      </c>
      <c r="H1160" s="90">
        <v>-11.795870000000001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9.4908000000000001</v>
      </c>
      <c r="G1161" s="90">
        <v>6.2343500000000001</v>
      </c>
      <c r="H1161" s="90">
        <v>-3.2564500000000001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137.87</v>
      </c>
      <c r="G1162" s="90">
        <v>140.02520999999999</v>
      </c>
      <c r="H1162" s="90">
        <v>2.1552099999999998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5.6352000000000002</v>
      </c>
      <c r="G1163" s="90">
        <v>5.0964299999999998</v>
      </c>
      <c r="H1163" s="90">
        <v>-0.53876999999999997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1.02</v>
      </c>
      <c r="G1164" s="90">
        <v>-1.9422600000000001</v>
      </c>
      <c r="H1164" s="90">
        <v>-2.9622600000000001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24.221399999999999</v>
      </c>
      <c r="G1165" s="90">
        <v>33.144489999999998</v>
      </c>
      <c r="H1165" s="90">
        <v>8.9230900000000002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1.5</v>
      </c>
      <c r="G1166" s="90">
        <v>-17.670559999999998</v>
      </c>
      <c r="H1166" s="90">
        <v>-19.170559999999998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170.93369999999999</v>
      </c>
      <c r="G1167" s="90">
        <v>129.85004000000001</v>
      </c>
      <c r="H1167" s="90">
        <v>-41.083660000000002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9.75</v>
      </c>
      <c r="G1168" s="90">
        <v>18.21968</v>
      </c>
      <c r="H1168" s="90">
        <v>8.4696800000000003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65.348299999999995</v>
      </c>
      <c r="G1169" s="90">
        <v>53.919519999999999</v>
      </c>
      <c r="H1169" s="90">
        <v>-11.42878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43.499600000000001</v>
      </c>
      <c r="G1170" s="90">
        <v>38.60998</v>
      </c>
      <c r="H1170" s="90">
        <v>-4.8896199999999999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48.917999999999999</v>
      </c>
      <c r="G1171" s="90">
        <v>49.78566</v>
      </c>
      <c r="H1171" s="90">
        <v>0.86765999999999999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71.142499999999998</v>
      </c>
      <c r="G1172" s="90">
        <v>53.637459999999997</v>
      </c>
      <c r="H1172" s="90">
        <v>-17.505040000000001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27.879300000000001</v>
      </c>
      <c r="G1173" s="90">
        <v>26.072620000000001</v>
      </c>
      <c r="H1173" s="90">
        <v>-1.8066800000000001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3.25</v>
      </c>
      <c r="G1174" s="90">
        <v>3.5</v>
      </c>
      <c r="H1174" s="90">
        <v>0.25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75.036799999999999</v>
      </c>
      <c r="G1175" s="90">
        <v>78.603430000000003</v>
      </c>
      <c r="H1175" s="90">
        <v>3.56663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39.643999999999998</v>
      </c>
      <c r="G1176" s="90">
        <v>31.544979999999999</v>
      </c>
      <c r="H1176" s="90">
        <v>-8.0990199999999994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11.63</v>
      </c>
      <c r="G1177" s="90">
        <v>16.32255</v>
      </c>
      <c r="H1177" s="90">
        <v>4.6925499999999998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74.048199999999994</v>
      </c>
      <c r="G1178" s="90">
        <v>58.114069999999998</v>
      </c>
      <c r="H1178" s="90">
        <v>-15.93413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35.4726</v>
      </c>
      <c r="G1179" s="90">
        <v>31.46003</v>
      </c>
      <c r="H1179" s="90">
        <v>-4.0125700000000002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8.6998999999999995</v>
      </c>
      <c r="G1180" s="90">
        <v>2.05898</v>
      </c>
      <c r="H1180" s="90">
        <v>-6.6409200000000004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9.6885999999999992</v>
      </c>
      <c r="G1181" s="90">
        <v>8.0274999999999999</v>
      </c>
      <c r="H1181" s="90">
        <v>-1.6611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22.145299999999999</v>
      </c>
      <c r="G1182" s="90">
        <v>27.468579999999999</v>
      </c>
      <c r="H1182" s="90">
        <v>5.3232799999999996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55.066600000000001</v>
      </c>
      <c r="G1183" s="90">
        <v>64.920839999999998</v>
      </c>
      <c r="H1183" s="90">
        <v>9.8542400000000008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25.21</v>
      </c>
      <c r="G1184" s="90">
        <v>21.61656</v>
      </c>
      <c r="H1184" s="90">
        <v>-3.5934400000000002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18.945900000000002</v>
      </c>
      <c r="G1185" s="90">
        <v>0</v>
      </c>
      <c r="H1185" s="90">
        <v>-18.945900000000002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30.5764</v>
      </c>
      <c r="G1186" s="90">
        <v>20.055199999999999</v>
      </c>
      <c r="H1186" s="90">
        <v>-10.5212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57.340400000000002</v>
      </c>
      <c r="G1187" s="90">
        <v>57.51829</v>
      </c>
      <c r="H1187" s="90">
        <v>0.17788999999999999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47.157499999999999</v>
      </c>
      <c r="G1188" s="90">
        <v>49.61336</v>
      </c>
      <c r="H1188" s="90">
        <v>2.4558599999999999</v>
      </c>
    </row>
    <row r="1189" spans="2:8" x14ac:dyDescent="0.25">
      <c r="B1189" s="86" t="s">
        <v>64</v>
      </c>
      <c r="C1189" s="87" t="s">
        <v>47</v>
      </c>
      <c r="D1189" s="88" t="s">
        <v>46</v>
      </c>
      <c r="E1189" s="89" t="s">
        <v>88</v>
      </c>
      <c r="F1189" s="90">
        <v>93.538690424999999</v>
      </c>
      <c r="G1189" s="90">
        <v>64.972710000000006</v>
      </c>
      <c r="H1189" s="90">
        <v>-28.565980424999999</v>
      </c>
    </row>
    <row r="1190" spans="2:8" x14ac:dyDescent="0.25">
      <c r="B1190" s="86" t="s">
        <v>64</v>
      </c>
      <c r="C1190" s="87" t="s">
        <v>48</v>
      </c>
      <c r="D1190" s="88" t="s">
        <v>46</v>
      </c>
      <c r="E1190" s="89" t="s">
        <v>88</v>
      </c>
      <c r="F1190" s="90">
        <v>15.381879570000001</v>
      </c>
      <c r="G1190" s="90">
        <v>59.491979999999998</v>
      </c>
      <c r="H1190" s="90">
        <v>44.110100430000003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30.746300000000002</v>
      </c>
      <c r="G1191" s="90">
        <v>29.216699999999999</v>
      </c>
      <c r="H1191" s="90">
        <v>-1.5296000000000001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10.776</v>
      </c>
      <c r="G1192" s="90">
        <v>18.01249</v>
      </c>
      <c r="H1192" s="90">
        <v>7.2364899999999999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73.855400000000003</v>
      </c>
      <c r="G1193" s="90">
        <v>109.81807000000001</v>
      </c>
      <c r="H1193" s="90">
        <v>35.962670000000003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5.6352000000000002</v>
      </c>
      <c r="G1194" s="90">
        <v>3.7606000000000002</v>
      </c>
      <c r="H1194" s="90">
        <v>-1.8746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7.99</v>
      </c>
      <c r="G1195" s="90">
        <v>7.9841300000000004</v>
      </c>
      <c r="H1195" s="90">
        <v>-5.8700000000000002E-3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10.8749</v>
      </c>
      <c r="G1196" s="90">
        <v>4.9075600000000001</v>
      </c>
      <c r="H1196" s="90">
        <v>-5.9673400000000001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109.129</v>
      </c>
      <c r="G1197" s="90">
        <v>131.04867999999999</v>
      </c>
      <c r="H1197" s="90">
        <v>21.91968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4.1521999999999997</v>
      </c>
      <c r="G1198" s="90">
        <v>2.2152099999999999</v>
      </c>
      <c r="H1198" s="90">
        <v>-1.93699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31.339500000000001</v>
      </c>
      <c r="G1199" s="90">
        <v>26.494759999999999</v>
      </c>
      <c r="H1199" s="90">
        <v>-4.8447399999999998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10</v>
      </c>
      <c r="G1200" s="90">
        <v>-6.0933099999999998</v>
      </c>
      <c r="H1200" s="90">
        <v>-16.093309999999999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52.594999999999999</v>
      </c>
      <c r="G1201" s="90">
        <v>48.417920000000002</v>
      </c>
      <c r="H1201" s="90">
        <v>-4.1770800000000001</v>
      </c>
    </row>
    <row r="1202" spans="2:8" x14ac:dyDescent="0.25">
      <c r="B1202" s="86" t="s">
        <v>64</v>
      </c>
      <c r="C1202" s="87" t="s">
        <v>155</v>
      </c>
      <c r="D1202" s="88" t="s">
        <v>92</v>
      </c>
      <c r="E1202" s="89" t="s">
        <v>88</v>
      </c>
      <c r="F1202" s="90">
        <v>0</v>
      </c>
      <c r="G1202" s="90">
        <v>15.63809</v>
      </c>
      <c r="H1202" s="90">
        <v>15.63809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135</v>
      </c>
      <c r="G1203" s="90">
        <v>32.966419999999999</v>
      </c>
      <c r="H1203" s="90">
        <v>-102.03358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34.799700000000001</v>
      </c>
      <c r="G1204" s="90">
        <v>14.67699</v>
      </c>
      <c r="H1204" s="90">
        <v>-20.122710000000001</v>
      </c>
    </row>
    <row r="1205" spans="2:8" x14ac:dyDescent="0.25">
      <c r="B1205" s="86" t="s">
        <v>64</v>
      </c>
      <c r="C1205" s="87" t="s">
        <v>49</v>
      </c>
      <c r="D1205" s="88" t="s">
        <v>46</v>
      </c>
      <c r="E1205" s="89" t="s">
        <v>88</v>
      </c>
      <c r="F1205" s="90">
        <v>90.562005764999995</v>
      </c>
      <c r="G1205" s="90">
        <v>75.213430000000002</v>
      </c>
      <c r="H1205" s="90">
        <v>-15.348575765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11.962400000000001</v>
      </c>
      <c r="G1206" s="90">
        <v>14.586930000000001</v>
      </c>
      <c r="H1206" s="90">
        <v>2.62453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37.0458</v>
      </c>
      <c r="G1207" s="90">
        <v>47.143700000000003</v>
      </c>
      <c r="H1207" s="90">
        <v>10.097899999999999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104.8758</v>
      </c>
      <c r="G1208" s="90">
        <v>106.2347</v>
      </c>
      <c r="H1208" s="90">
        <v>1.3589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47.829943829999998</v>
      </c>
      <c r="G1209" s="90">
        <v>40.456940000000003</v>
      </c>
      <c r="H1209" s="90">
        <v>-7.37300383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81.067599999999999</v>
      </c>
      <c r="G1210" s="90">
        <v>115.43388</v>
      </c>
      <c r="H1210" s="90">
        <v>34.366280000000003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7.95</v>
      </c>
      <c r="G1211" s="90">
        <v>-10.03567</v>
      </c>
      <c r="H1211" s="90">
        <v>-17.985669999999999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14.890761645</v>
      </c>
      <c r="G1212" s="90">
        <v>16.760339999999999</v>
      </c>
      <c r="H1212" s="90">
        <v>1.869578355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28.274799999999999</v>
      </c>
      <c r="G1213" s="90">
        <v>6.5109300000000001</v>
      </c>
      <c r="H1213" s="90">
        <v>-21.763870000000001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104.39919999999999</v>
      </c>
      <c r="G1214" s="90">
        <v>-18.506450000000001</v>
      </c>
      <c r="H1214" s="90">
        <v>-122.90564999999999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6.11</v>
      </c>
      <c r="G1215" s="90">
        <v>-146.91753</v>
      </c>
      <c r="H1215" s="90">
        <v>-153.02753000000001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144.45820000000001</v>
      </c>
      <c r="G1216" s="90">
        <v>177.05751000000001</v>
      </c>
      <c r="H1216" s="90">
        <v>32.599310000000003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60.93</v>
      </c>
      <c r="G1217" s="90">
        <v>66.191320000000005</v>
      </c>
      <c r="H1217" s="90">
        <v>5.2613200000000004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158.24207572754301</v>
      </c>
      <c r="G1218" s="90">
        <v>177.09528</v>
      </c>
      <c r="H1218" s="90">
        <v>18.853204272456999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12.259</v>
      </c>
      <c r="G1219" s="90">
        <v>9.7759</v>
      </c>
      <c r="H1219" s="90">
        <v>-2.4830999999999999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111.33</v>
      </c>
      <c r="G1220" s="90">
        <v>116.34101</v>
      </c>
      <c r="H1220" s="90">
        <v>5.0110099999999997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21.354399999999998</v>
      </c>
      <c r="G1221" s="90">
        <v>18.63111</v>
      </c>
      <c r="H1221" s="90">
        <v>-2.72329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51.66</v>
      </c>
      <c r="G1222" s="90">
        <v>70.645600000000002</v>
      </c>
      <c r="H1222" s="90">
        <v>18.985600000000002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5</v>
      </c>
      <c r="G1223" s="90">
        <v>-8.8159799999999997</v>
      </c>
      <c r="H1223" s="90">
        <v>-13.81598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66.930199999999999</v>
      </c>
      <c r="G1224" s="90">
        <v>67.089299999999994</v>
      </c>
      <c r="H1224" s="90">
        <v>0.15909999999999999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24.594999999999999</v>
      </c>
      <c r="G1225" s="90">
        <v>10.72123</v>
      </c>
      <c r="H1225" s="90">
        <v>-13.87377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12.4567</v>
      </c>
      <c r="G1226" s="90">
        <v>11.651870000000001</v>
      </c>
      <c r="H1226" s="90">
        <v>-0.80483000000000005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36.236400000000003</v>
      </c>
      <c r="G1227" s="90">
        <v>25.38203</v>
      </c>
      <c r="H1227" s="90">
        <v>-10.854369999999999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7.3159000000000001</v>
      </c>
      <c r="G1228" s="90">
        <v>4.6775700000000002</v>
      </c>
      <c r="H1228" s="90">
        <v>-2.6383299999999998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18.985800000000001</v>
      </c>
      <c r="G1229" s="90">
        <v>14.83273</v>
      </c>
      <c r="H1229" s="90">
        <v>-4.1530699999999996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21.848700000000001</v>
      </c>
      <c r="G1230" s="90">
        <v>-1.6160000000000001E-2</v>
      </c>
      <c r="H1230" s="90">
        <v>-21.86486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13.5</v>
      </c>
      <c r="G1231" s="90">
        <v>3.6654100000000001</v>
      </c>
      <c r="H1231" s="90">
        <v>-9.8345900000000004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23.529399999999999</v>
      </c>
      <c r="G1232" s="90">
        <v>-8.5492500000000007</v>
      </c>
      <c r="H1232" s="90">
        <v>-32.078650000000003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231.75</v>
      </c>
      <c r="G1233" s="90">
        <v>188.29921999999999</v>
      </c>
      <c r="H1233" s="90">
        <v>-43.450780000000002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3.9544999999999999</v>
      </c>
      <c r="G1234" s="90">
        <v>7.7793299999999999</v>
      </c>
      <c r="H1234" s="90">
        <v>3.82483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38.951599999999999</v>
      </c>
      <c r="G1235" s="90">
        <v>33.041719999999998</v>
      </c>
      <c r="H1235" s="90">
        <v>-5.9098800000000002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9.2931000000000008</v>
      </c>
      <c r="G1236" s="90">
        <v>5.9869399999999997</v>
      </c>
      <c r="H1236" s="90">
        <v>-3.3061600000000002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137.96</v>
      </c>
      <c r="G1237" s="90">
        <v>141.24193</v>
      </c>
      <c r="H1237" s="90">
        <v>3.28193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5.4375</v>
      </c>
      <c r="G1238" s="90">
        <v>4.4552300000000002</v>
      </c>
      <c r="H1238" s="90">
        <v>-0.98226999999999998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4.1900000000000004</v>
      </c>
      <c r="G1239" s="90">
        <v>-4.0417100000000001</v>
      </c>
      <c r="H1239" s="90">
        <v>-8.2317099999999996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23.7271</v>
      </c>
      <c r="G1240" s="90">
        <v>32.827390000000001</v>
      </c>
      <c r="H1240" s="90">
        <v>9.1002899999999993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1.5</v>
      </c>
      <c r="G1241" s="90">
        <v>-17.253830000000001</v>
      </c>
      <c r="H1241" s="90">
        <v>-18.753830000000001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167.57259999999999</v>
      </c>
      <c r="G1242" s="90">
        <v>125.16867999999999</v>
      </c>
      <c r="H1242" s="90">
        <v>-42.403919999999999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0</v>
      </c>
      <c r="G1243" s="90">
        <v>17.853570000000001</v>
      </c>
      <c r="H1243" s="90">
        <v>17.853570000000001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63.766599999999997</v>
      </c>
      <c r="G1244" s="90">
        <v>51.544690000000003</v>
      </c>
      <c r="H1244" s="90">
        <v>-12.221909999999999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42.511099999999999</v>
      </c>
      <c r="G1245" s="90">
        <v>37.760309999999997</v>
      </c>
      <c r="H1245" s="90">
        <v>-4.7507900000000003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44.459000000000003</v>
      </c>
      <c r="G1246" s="90">
        <v>28.859559999999998</v>
      </c>
      <c r="H1246" s="90">
        <v>-15.59944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62.427300000000002</v>
      </c>
      <c r="G1247" s="90">
        <v>54.50694</v>
      </c>
      <c r="H1247" s="90">
        <v>-7.9203599999999996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27.1873</v>
      </c>
      <c r="G1248" s="90">
        <v>25.422689999999999</v>
      </c>
      <c r="H1248" s="90">
        <v>-1.76461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3.25</v>
      </c>
      <c r="G1249" s="90">
        <v>3.5</v>
      </c>
      <c r="H1249" s="90">
        <v>0.25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73.356300000000005</v>
      </c>
      <c r="G1250" s="90">
        <v>77.462119999999999</v>
      </c>
      <c r="H1250" s="90">
        <v>4.1058199999999996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38.754300000000001</v>
      </c>
      <c r="G1251" s="90">
        <v>31.078530000000001</v>
      </c>
      <c r="H1251" s="90">
        <v>-7.67577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11.57</v>
      </c>
      <c r="G1252" s="90">
        <v>16.70607</v>
      </c>
      <c r="H1252" s="90">
        <v>5.1360700000000001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72.367699999999999</v>
      </c>
      <c r="G1253" s="90">
        <v>58.184780000000003</v>
      </c>
      <c r="H1253" s="90">
        <v>-14.182919999999999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35.4726</v>
      </c>
      <c r="G1254" s="90">
        <v>15.66108</v>
      </c>
      <c r="H1254" s="90">
        <v>-19.811520000000002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8.5022000000000002</v>
      </c>
      <c r="G1255" s="90">
        <v>1.96872</v>
      </c>
      <c r="H1255" s="90">
        <v>-6.53348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9.4908000000000001</v>
      </c>
      <c r="G1256" s="90">
        <v>7.95871</v>
      </c>
      <c r="H1256" s="90">
        <v>-1.53209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21.651</v>
      </c>
      <c r="G1257" s="90">
        <v>26.718039999999998</v>
      </c>
      <c r="H1257" s="90">
        <v>5.0670400000000004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53.781399999999998</v>
      </c>
      <c r="G1258" s="90">
        <v>64.375820000000004</v>
      </c>
      <c r="H1258" s="90">
        <v>10.59442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24.616900000000001</v>
      </c>
      <c r="G1259" s="90">
        <v>21.583860000000001</v>
      </c>
      <c r="H1259" s="90">
        <v>-3.0330400000000002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18.945900000000002</v>
      </c>
      <c r="G1260" s="90">
        <v>0</v>
      </c>
      <c r="H1260" s="90">
        <v>-18.945900000000002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30.5764</v>
      </c>
      <c r="G1261" s="90">
        <v>20.063230000000001</v>
      </c>
      <c r="H1261" s="90">
        <v>-10.513170000000001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55.956400000000002</v>
      </c>
      <c r="G1262" s="90">
        <v>59.45382</v>
      </c>
      <c r="H1262" s="90">
        <v>3.49742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46.070099999999996</v>
      </c>
      <c r="G1263" s="90">
        <v>47.67624</v>
      </c>
      <c r="H1263" s="90">
        <v>1.6061399999999999</v>
      </c>
    </row>
    <row r="1264" spans="2:8" x14ac:dyDescent="0.25">
      <c r="B1264" s="86" t="s">
        <v>65</v>
      </c>
      <c r="C1264" s="87" t="s">
        <v>47</v>
      </c>
      <c r="D1264" s="88" t="s">
        <v>46</v>
      </c>
      <c r="E1264" s="89" t="s">
        <v>88</v>
      </c>
      <c r="F1264" s="90">
        <v>108.115142185</v>
      </c>
      <c r="G1264" s="90">
        <v>67.341980000000007</v>
      </c>
      <c r="H1264" s="90">
        <v>-40.773162184999997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88</v>
      </c>
      <c r="F1265" s="90">
        <v>4.8752919349999999</v>
      </c>
      <c r="G1265" s="90">
        <v>-46.473109999999998</v>
      </c>
      <c r="H1265" s="90">
        <v>-51.348401934999998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29.955500000000001</v>
      </c>
      <c r="G1266" s="90">
        <v>27.971299999999999</v>
      </c>
      <c r="H1266" s="90">
        <v>-1.9842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10.4795</v>
      </c>
      <c r="G1267" s="90">
        <v>17.338090000000001</v>
      </c>
      <c r="H1267" s="90">
        <v>6.8585900000000004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73.855400000000003</v>
      </c>
      <c r="G1268" s="90">
        <v>74.360110000000006</v>
      </c>
      <c r="H1268" s="90">
        <v>0.50470999999999999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5.4375</v>
      </c>
      <c r="G1269" s="90">
        <v>3.9047100000000001</v>
      </c>
      <c r="H1269" s="90">
        <v>-1.5327900000000001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10.45</v>
      </c>
      <c r="G1270" s="90">
        <v>8.2160600000000006</v>
      </c>
      <c r="H1270" s="90">
        <v>-2.23394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10.5783</v>
      </c>
      <c r="G1271" s="90">
        <v>3.72864</v>
      </c>
      <c r="H1271" s="90">
        <v>-6.8496600000000001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109.129</v>
      </c>
      <c r="G1272" s="90">
        <v>128.57368</v>
      </c>
      <c r="H1272" s="90">
        <v>19.444680000000002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4.0533999999999999</v>
      </c>
      <c r="G1273" s="90">
        <v>2.3095300000000001</v>
      </c>
      <c r="H1273" s="90">
        <v>-1.74387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30.647500000000001</v>
      </c>
      <c r="G1274" s="90">
        <v>24.570499999999999</v>
      </c>
      <c r="H1274" s="90">
        <v>-6.077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10</v>
      </c>
      <c r="G1275" s="90">
        <v>-6.1127599999999997</v>
      </c>
      <c r="H1275" s="90">
        <v>-16.112760000000002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51.408700000000003</v>
      </c>
      <c r="G1276" s="90">
        <v>44.99906</v>
      </c>
      <c r="H1276" s="90">
        <v>-6.4096399999999996</v>
      </c>
    </row>
    <row r="1277" spans="2:8" x14ac:dyDescent="0.25">
      <c r="B1277" s="86" t="s">
        <v>65</v>
      </c>
      <c r="C1277" s="87" t="s">
        <v>155</v>
      </c>
      <c r="D1277" s="88" t="s">
        <v>92</v>
      </c>
      <c r="E1277" s="89" t="s">
        <v>88</v>
      </c>
      <c r="F1277" s="90">
        <v>0</v>
      </c>
      <c r="G1277" s="90">
        <v>16.065819999999999</v>
      </c>
      <c r="H1277" s="90">
        <v>16.065819999999999</v>
      </c>
    </row>
    <row r="1278" spans="2:8" x14ac:dyDescent="0.25">
      <c r="B1278" s="86" t="s">
        <v>65</v>
      </c>
      <c r="C1278" s="87" t="s">
        <v>156</v>
      </c>
      <c r="D1278" s="88" t="s">
        <v>92</v>
      </c>
      <c r="E1278" s="89" t="s">
        <v>88</v>
      </c>
      <c r="F1278" s="90">
        <v>135</v>
      </c>
      <c r="G1278" s="90">
        <v>33.838859999999997</v>
      </c>
      <c r="H1278" s="90">
        <v>-101.16114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34.008800000000001</v>
      </c>
      <c r="G1279" s="90">
        <v>13.44453</v>
      </c>
      <c r="H1279" s="90">
        <v>-20.56427</v>
      </c>
    </row>
    <row r="1280" spans="2:8" x14ac:dyDescent="0.25">
      <c r="B1280" s="86" t="s">
        <v>65</v>
      </c>
      <c r="C1280" s="87" t="s">
        <v>49</v>
      </c>
      <c r="D1280" s="88" t="s">
        <v>46</v>
      </c>
      <c r="E1280" s="89" t="s">
        <v>88</v>
      </c>
      <c r="F1280" s="90">
        <v>96.134674739999994</v>
      </c>
      <c r="G1280" s="90">
        <v>80.633849999999995</v>
      </c>
      <c r="H1280" s="90">
        <v>-15.500824740000001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11.665800000000001</v>
      </c>
      <c r="G1281" s="90">
        <v>14.173389999999999</v>
      </c>
      <c r="H1281" s="90">
        <v>2.50759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37.0458</v>
      </c>
      <c r="G1282" s="90">
        <v>49.340580000000003</v>
      </c>
      <c r="H1282" s="90">
        <v>12.294779999999999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82.9</v>
      </c>
      <c r="G1283" s="90">
        <v>91.350489999999994</v>
      </c>
      <c r="H1283" s="90">
        <v>8.4504900000000003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52.949021199999997</v>
      </c>
      <c r="G1284" s="90">
        <v>53.640450000000001</v>
      </c>
      <c r="H1284" s="90">
        <v>0.69142879999999995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77.982299999999995</v>
      </c>
      <c r="G1285" s="90">
        <v>109.61281</v>
      </c>
      <c r="H1285" s="90">
        <v>31.630510000000001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6.33</v>
      </c>
      <c r="G1286" s="90">
        <v>-7.1593</v>
      </c>
      <c r="H1286" s="90">
        <v>-13.4893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14.4084269</v>
      </c>
      <c r="G1287" s="90">
        <v>23.673850000000002</v>
      </c>
      <c r="H1287" s="90">
        <v>9.2654230999999996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27.540600000000001</v>
      </c>
      <c r="G1288" s="90">
        <v>7.2678599999999998</v>
      </c>
      <c r="H1288" s="90">
        <v>-20.272739999999999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101.2783</v>
      </c>
      <c r="G1289" s="90">
        <v>-19.30011</v>
      </c>
      <c r="H1289" s="90">
        <v>-120.57841000000001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9.68</v>
      </c>
      <c r="G1290" s="90">
        <v>-129.25993</v>
      </c>
      <c r="H1290" s="90">
        <v>-138.93993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144.45820000000001</v>
      </c>
      <c r="G1291" s="90">
        <v>171.03897000000001</v>
      </c>
      <c r="H1291" s="90">
        <v>26.580770000000001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66.31</v>
      </c>
      <c r="G1292" s="90">
        <v>73.988380000000006</v>
      </c>
      <c r="H1292" s="90">
        <v>7.6783799999999998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164.866515271282</v>
      </c>
      <c r="G1293" s="90">
        <v>173.24312</v>
      </c>
      <c r="H1293" s="90">
        <v>8.3766047287180001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11.8454</v>
      </c>
      <c r="G1294" s="90">
        <v>9.5655199999999994</v>
      </c>
      <c r="H1294" s="90">
        <v>-2.2798799999999999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132.16999999999999</v>
      </c>
      <c r="G1295" s="90">
        <v>128.17633000000001</v>
      </c>
      <c r="H1295" s="90">
        <v>-3.9936699999999998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20.630800000000001</v>
      </c>
      <c r="G1296" s="90">
        <v>20.03425</v>
      </c>
      <c r="H1296" s="90">
        <v>-0.59655000000000002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67.37</v>
      </c>
      <c r="G1297" s="90">
        <v>83.465040000000002</v>
      </c>
      <c r="H1297" s="90">
        <v>16.095040000000001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5</v>
      </c>
      <c r="G1298" s="90">
        <v>-9.0945699999999992</v>
      </c>
      <c r="H1298" s="90">
        <v>-14.094569999999999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64.458799999999997</v>
      </c>
      <c r="G1299" s="90">
        <v>62.331949999999999</v>
      </c>
      <c r="H1299" s="90">
        <v>-2.1268500000000001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40.465000000000003</v>
      </c>
      <c r="G1300" s="90">
        <v>17.467320000000001</v>
      </c>
      <c r="H1300" s="90">
        <v>-22.997679999999999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12.0428</v>
      </c>
      <c r="G1301" s="90">
        <v>3.9592100000000001</v>
      </c>
      <c r="H1301" s="90">
        <v>-8.0835899999999992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36.226399999999998</v>
      </c>
      <c r="G1302" s="90">
        <v>31.056480000000001</v>
      </c>
      <c r="H1302" s="90">
        <v>-5.1699200000000003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7.0084999999999997</v>
      </c>
      <c r="G1303" s="90">
        <v>2.2643499999999999</v>
      </c>
      <c r="H1303" s="90">
        <v>-4.7441500000000003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31.915800000000001</v>
      </c>
      <c r="G1304" s="90">
        <v>14.96378</v>
      </c>
      <c r="H1304" s="90">
        <v>-16.952020000000001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21.025600000000001</v>
      </c>
      <c r="G1305" s="90">
        <v>7.9725400000000004</v>
      </c>
      <c r="H1305" s="90">
        <v>-13.05306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18.52</v>
      </c>
      <c r="G1306" s="90">
        <v>6.7233999999999998</v>
      </c>
      <c r="H1306" s="90">
        <v>-11.7966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22.703700000000001</v>
      </c>
      <c r="G1307" s="90">
        <v>-3.0215200000000002</v>
      </c>
      <c r="H1307" s="90">
        <v>-25.72522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231.75</v>
      </c>
      <c r="G1308" s="90">
        <v>190.17295999999999</v>
      </c>
      <c r="H1308" s="90">
        <v>-41.577039999999997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3.8498000000000001</v>
      </c>
      <c r="G1309" s="90">
        <v>7.1630700000000003</v>
      </c>
      <c r="H1309" s="90">
        <v>3.3132700000000002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1.5</v>
      </c>
      <c r="G1310" s="90">
        <v>29.972090000000001</v>
      </c>
      <c r="H1310" s="90">
        <v>28.472090000000001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8.8841000000000001</v>
      </c>
      <c r="G1311" s="90">
        <v>2.2754099999999999</v>
      </c>
      <c r="H1311" s="90">
        <v>-6.6086900000000002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149.02000000000001</v>
      </c>
      <c r="G1312" s="90">
        <v>145.24135999999999</v>
      </c>
      <c r="H1312" s="90">
        <v>-3.7786400000000002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5.2317</v>
      </c>
      <c r="G1313" s="90">
        <v>3.9102299999999999</v>
      </c>
      <c r="H1313" s="90">
        <v>-1.3214699999999999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10.19</v>
      </c>
      <c r="G1314" s="90">
        <v>-8.3879400000000004</v>
      </c>
      <c r="H1314" s="90">
        <v>-18.577940000000002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22.802399999999999</v>
      </c>
      <c r="G1315" s="90">
        <v>30.93871</v>
      </c>
      <c r="H1315" s="90">
        <v>8.1363099999999999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1.5</v>
      </c>
      <c r="G1316" s="90">
        <v>-16.33954</v>
      </c>
      <c r="H1316" s="90">
        <v>-17.83954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162.28219999999999</v>
      </c>
      <c r="G1317" s="90">
        <v>121.08826999999999</v>
      </c>
      <c r="H1317" s="90">
        <v>-41.193930000000002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0</v>
      </c>
      <c r="G1318" s="90">
        <v>17.40793</v>
      </c>
      <c r="H1318" s="90">
        <v>17.40793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61.398699999999998</v>
      </c>
      <c r="G1319" s="90">
        <v>36.180480000000003</v>
      </c>
      <c r="H1319" s="90">
        <v>-25.218219999999999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40.866700000000002</v>
      </c>
      <c r="G1320" s="90">
        <v>38.583570000000002</v>
      </c>
      <c r="H1320" s="90">
        <v>-2.2831299999999999</v>
      </c>
    </row>
    <row r="1321" spans="2:8" x14ac:dyDescent="0.25">
      <c r="B1321" s="86" t="s">
        <v>66</v>
      </c>
      <c r="C1321" s="87" t="s">
        <v>126</v>
      </c>
      <c r="D1321" s="88" t="s">
        <v>90</v>
      </c>
      <c r="E1321" s="89" t="s">
        <v>88</v>
      </c>
      <c r="F1321" s="90">
        <v>0</v>
      </c>
      <c r="G1321" s="90">
        <v>0.14857999999999999</v>
      </c>
      <c r="H1321" s="90">
        <v>0.14857999999999999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58.202300000000001</v>
      </c>
      <c r="G1322" s="90">
        <v>35.483510000000003</v>
      </c>
      <c r="H1322" s="90">
        <v>-22.718789999999998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26.1586</v>
      </c>
      <c r="G1323" s="90">
        <v>25.652370000000001</v>
      </c>
      <c r="H1323" s="90">
        <v>-0.50622999999999996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3.25</v>
      </c>
      <c r="G1324" s="90">
        <v>3.5</v>
      </c>
      <c r="H1324" s="90">
        <v>0.25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70.578900000000004</v>
      </c>
      <c r="G1325" s="90">
        <v>74.365269999999995</v>
      </c>
      <c r="H1325" s="90">
        <v>3.7863699999999998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37.313099999999999</v>
      </c>
      <c r="G1326" s="90">
        <v>31.367660000000001</v>
      </c>
      <c r="H1326" s="90">
        <v>-5.9454399999999996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12.05</v>
      </c>
      <c r="G1327" s="90">
        <v>16.626909999999999</v>
      </c>
      <c r="H1327" s="90">
        <v>4.5769099999999998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69.789199999999994</v>
      </c>
      <c r="G1328" s="90">
        <v>53.611429999999999</v>
      </c>
      <c r="H1328" s="90">
        <v>-16.177769999999999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35.4726</v>
      </c>
      <c r="G1329" s="90">
        <v>17.938469999999999</v>
      </c>
      <c r="H1329" s="90">
        <v>-17.534130000000001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8.1930999999999994</v>
      </c>
      <c r="G1330" s="90">
        <v>2.0371899999999998</v>
      </c>
      <c r="H1330" s="90">
        <v>-6.1559100000000004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9.1801999999999992</v>
      </c>
      <c r="G1331" s="90">
        <v>8.4652999999999992</v>
      </c>
      <c r="H1331" s="90">
        <v>-0.71489999999999998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20.828199999999999</v>
      </c>
      <c r="G1332" s="90">
        <v>25.2912</v>
      </c>
      <c r="H1332" s="90">
        <v>4.4630000000000001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51.725000000000001</v>
      </c>
      <c r="G1333" s="90">
        <v>63.493879999999997</v>
      </c>
      <c r="H1333" s="90">
        <v>11.768879999999999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23.690799999999999</v>
      </c>
      <c r="G1334" s="90">
        <v>22.323640000000001</v>
      </c>
      <c r="H1334" s="90">
        <v>-1.3671599999999999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18.945900000000002</v>
      </c>
      <c r="G1335" s="90">
        <v>0</v>
      </c>
      <c r="H1335" s="90">
        <v>-18.945900000000002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18.5764</v>
      </c>
      <c r="G1336" s="90">
        <v>20.052250000000001</v>
      </c>
      <c r="H1336" s="90">
        <v>1.4758500000000001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53.896599999999999</v>
      </c>
      <c r="G1337" s="90">
        <v>57.52178</v>
      </c>
      <c r="H1337" s="90">
        <v>3.6251799999999998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44.321599999999997</v>
      </c>
      <c r="G1338" s="90">
        <v>45.913379999999997</v>
      </c>
      <c r="H1338" s="90">
        <v>1.59178</v>
      </c>
    </row>
    <row r="1339" spans="2:8" x14ac:dyDescent="0.25">
      <c r="B1339" s="86" t="s">
        <v>66</v>
      </c>
      <c r="C1339" s="87" t="s">
        <v>47</v>
      </c>
      <c r="D1339" s="88" t="s">
        <v>46</v>
      </c>
      <c r="E1339" s="89" t="s">
        <v>88</v>
      </c>
      <c r="F1339" s="90">
        <v>92.057791969999997</v>
      </c>
      <c r="G1339" s="90">
        <v>78.05977</v>
      </c>
      <c r="H1339" s="90">
        <v>-13.99802197</v>
      </c>
    </row>
    <row r="1340" spans="2:8" x14ac:dyDescent="0.25">
      <c r="B1340" s="86" t="s">
        <v>66</v>
      </c>
      <c r="C1340" s="87" t="s">
        <v>48</v>
      </c>
      <c r="D1340" s="88" t="s">
        <v>46</v>
      </c>
      <c r="E1340" s="89" t="s">
        <v>88</v>
      </c>
      <c r="F1340" s="90">
        <v>15.577816690000001</v>
      </c>
      <c r="G1340" s="90">
        <v>49.723089999999999</v>
      </c>
      <c r="H1340" s="90">
        <v>34.14527331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28.922599999999999</v>
      </c>
      <c r="G1341" s="90">
        <v>26.887029999999999</v>
      </c>
      <c r="H1341" s="90">
        <v>-2.0355699999999999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10.167299999999999</v>
      </c>
      <c r="G1342" s="90">
        <v>16.49051</v>
      </c>
      <c r="H1342" s="90">
        <v>6.3232100000000004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73.855400000000003</v>
      </c>
      <c r="G1343" s="90">
        <v>33.478149999999999</v>
      </c>
      <c r="H1343" s="90">
        <v>-40.377249999999997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5.2317</v>
      </c>
      <c r="G1344" s="90">
        <v>4.1857800000000003</v>
      </c>
      <c r="H1344" s="90">
        <v>-1.04592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10.6</v>
      </c>
      <c r="G1345" s="90">
        <v>9.7771799999999995</v>
      </c>
      <c r="H1345" s="90">
        <v>-0.82282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10.266</v>
      </c>
      <c r="G1346" s="90">
        <v>0.26329000000000002</v>
      </c>
      <c r="H1346" s="90">
        <v>-10.00271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58.613100000000003</v>
      </c>
      <c r="G1347" s="90">
        <v>94.639499999999998</v>
      </c>
      <c r="H1347" s="90">
        <v>36.026400000000002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3.9485000000000001</v>
      </c>
      <c r="G1348" s="90">
        <v>2.5575399999999999</v>
      </c>
      <c r="H1348" s="90">
        <v>-1.39096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29.514800000000001</v>
      </c>
      <c r="G1349" s="90">
        <v>22.799019999999999</v>
      </c>
      <c r="H1349" s="90">
        <v>-6.7157799999999996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10</v>
      </c>
      <c r="G1350" s="90">
        <v>-6.1080500000000004</v>
      </c>
      <c r="H1350" s="90">
        <v>-16.108049999999999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49.5533</v>
      </c>
      <c r="G1351" s="90">
        <v>42.951949999999997</v>
      </c>
      <c r="H1351" s="90">
        <v>-6.6013500000000001</v>
      </c>
    </row>
    <row r="1352" spans="2:8" x14ac:dyDescent="0.25">
      <c r="B1352" s="86" t="s">
        <v>66</v>
      </c>
      <c r="C1352" s="87" t="s">
        <v>155</v>
      </c>
      <c r="D1352" s="88" t="s">
        <v>92</v>
      </c>
      <c r="E1352" s="89" t="s">
        <v>88</v>
      </c>
      <c r="F1352" s="90">
        <v>0</v>
      </c>
      <c r="G1352" s="90">
        <v>17.570209999999999</v>
      </c>
      <c r="H1352" s="90">
        <v>17.570209999999999</v>
      </c>
    </row>
    <row r="1353" spans="2:8" x14ac:dyDescent="0.25">
      <c r="B1353" s="86" t="s">
        <v>66</v>
      </c>
      <c r="C1353" s="87" t="s">
        <v>156</v>
      </c>
      <c r="D1353" s="88" t="s">
        <v>92</v>
      </c>
      <c r="E1353" s="89" t="s">
        <v>88</v>
      </c>
      <c r="F1353" s="90">
        <v>135</v>
      </c>
      <c r="G1353" s="90">
        <v>33.518590000000003</v>
      </c>
      <c r="H1353" s="90">
        <v>-101.48141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32.772300000000001</v>
      </c>
      <c r="G1354" s="90">
        <v>12.983969999999999</v>
      </c>
      <c r="H1354" s="90">
        <v>-19.788329999999998</v>
      </c>
    </row>
    <row r="1355" spans="2:8" x14ac:dyDescent="0.25">
      <c r="B1355" s="86" t="s">
        <v>66</v>
      </c>
      <c r="C1355" s="87" t="s">
        <v>49</v>
      </c>
      <c r="D1355" s="88" t="s">
        <v>46</v>
      </c>
      <c r="E1355" s="89" t="s">
        <v>88</v>
      </c>
      <c r="F1355" s="90">
        <v>91.845373519999995</v>
      </c>
      <c r="G1355" s="90">
        <v>75.420779999999993</v>
      </c>
      <c r="H1355" s="90">
        <v>-16.424593519999998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11.2531</v>
      </c>
      <c r="G1356" s="90">
        <v>14.42952</v>
      </c>
      <c r="H1356" s="90">
        <v>3.1764199999999998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19.897300000000001</v>
      </c>
      <c r="G1357" s="90">
        <v>34.814500000000002</v>
      </c>
      <c r="H1357" s="90">
        <v>14.917199999999999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82.9</v>
      </c>
      <c r="G1358" s="90">
        <v>98.475840000000005</v>
      </c>
      <c r="H1358" s="90">
        <v>15.575839999999999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121.22916402</v>
      </c>
      <c r="G1359" s="90">
        <v>115.81313</v>
      </c>
      <c r="H1359" s="90">
        <v>-5.4160340199999997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82.471900000000005</v>
      </c>
      <c r="G1360" s="90">
        <v>110.17981</v>
      </c>
      <c r="H1360" s="90">
        <v>27.707909999999998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6</v>
      </c>
      <c r="G1361" s="90">
        <v>-8.0018899999999995</v>
      </c>
      <c r="H1361" s="90">
        <v>-14.00189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63.694323795000003</v>
      </c>
      <c r="G1362" s="90">
        <v>69.518839999999997</v>
      </c>
      <c r="H1362" s="90">
        <v>5.8245162050000001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28.51</v>
      </c>
      <c r="G1363" s="90">
        <v>7.80253</v>
      </c>
      <c r="H1363" s="90">
        <v>-20.707470000000001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105.9508</v>
      </c>
      <c r="G1364" s="90">
        <v>-19.385390000000001</v>
      </c>
      <c r="H1364" s="90">
        <v>-125.33619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12.41</v>
      </c>
      <c r="G1365" s="90">
        <v>-134.18159</v>
      </c>
      <c r="H1365" s="90">
        <v>-146.59159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174.45820000000001</v>
      </c>
      <c r="G1366" s="90">
        <v>184.51746</v>
      </c>
      <c r="H1366" s="90">
        <v>10.05926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74.39</v>
      </c>
      <c r="G1367" s="90">
        <v>75.590990000000005</v>
      </c>
      <c r="H1367" s="90">
        <v>1.20099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176.39632889112201</v>
      </c>
      <c r="G1368" s="90">
        <v>185.65038000000001</v>
      </c>
      <c r="H1368" s="90">
        <v>9.2540511088780004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12.528600000000001</v>
      </c>
      <c r="G1369" s="90">
        <v>10.82499</v>
      </c>
      <c r="H1369" s="90">
        <v>-1.7036100000000001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139.41</v>
      </c>
      <c r="G1370" s="90">
        <v>137.51204000000001</v>
      </c>
      <c r="H1370" s="90">
        <v>-1.8979600000000001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21.8018</v>
      </c>
      <c r="G1371" s="90">
        <v>24.258220000000001</v>
      </c>
      <c r="H1371" s="90">
        <v>2.45642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83.66</v>
      </c>
      <c r="G1372" s="90">
        <v>95.565259999999995</v>
      </c>
      <c r="H1372" s="90">
        <v>11.90526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9.4700000000000006</v>
      </c>
      <c r="G1373" s="90">
        <v>-9.2164199999999994</v>
      </c>
      <c r="H1373" s="90">
        <v>-18.686419999999998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68.167599999999993</v>
      </c>
      <c r="G1374" s="90">
        <v>62.485889999999998</v>
      </c>
      <c r="H1374" s="90">
        <v>-5.6817099999999998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60.914999999999999</v>
      </c>
      <c r="G1375" s="90">
        <v>32.987960000000001</v>
      </c>
      <c r="H1375" s="90">
        <v>-27.927040000000002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12.725899999999999</v>
      </c>
      <c r="G1376" s="90">
        <v>-3.2158699999999998</v>
      </c>
      <c r="H1376" s="90">
        <v>-15.94177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53.226399999999998</v>
      </c>
      <c r="G1377" s="90">
        <v>32.800089999999997</v>
      </c>
      <c r="H1377" s="90">
        <v>-20.426310000000001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7.3987999999999996</v>
      </c>
      <c r="G1378" s="90">
        <v>1.1215299999999999</v>
      </c>
      <c r="H1378" s="90">
        <v>-6.2772699999999997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40.985799999999998</v>
      </c>
      <c r="G1379" s="90">
        <v>16.189609999999998</v>
      </c>
      <c r="H1379" s="90">
        <v>-24.796189999999999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22.295000000000002</v>
      </c>
      <c r="G1380" s="90">
        <v>10.645580000000001</v>
      </c>
      <c r="H1380" s="90">
        <v>-11.649419999999999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21.35</v>
      </c>
      <c r="G1381" s="90">
        <v>15.38322</v>
      </c>
      <c r="H1381" s="90">
        <v>-5.96678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23.972100000000001</v>
      </c>
      <c r="G1382" s="90">
        <v>-0.87656000000000001</v>
      </c>
      <c r="H1382" s="90">
        <v>-24.848659999999999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231.75</v>
      </c>
      <c r="G1383" s="90">
        <v>188.63503</v>
      </c>
      <c r="H1383" s="90">
        <v>-43.11497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4.0446999999999997</v>
      </c>
      <c r="G1384" s="90">
        <v>8.1709499999999995</v>
      </c>
      <c r="H1384" s="90">
        <v>4.1262499999999998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1.5</v>
      </c>
      <c r="G1385" s="90">
        <v>24.020879999999998</v>
      </c>
      <c r="H1385" s="90">
        <v>22.520879999999998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9.3718000000000004</v>
      </c>
      <c r="G1386" s="90">
        <v>0.55000000000000004</v>
      </c>
      <c r="H1386" s="90">
        <v>-8.8217999999999996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150.97</v>
      </c>
      <c r="G1387" s="90">
        <v>157.64127999999999</v>
      </c>
      <c r="H1387" s="90">
        <v>6.6712800000000003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5.6231</v>
      </c>
      <c r="G1388" s="90">
        <v>3.9926300000000001</v>
      </c>
      <c r="H1388" s="90">
        <v>-1.6304700000000001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22.9</v>
      </c>
      <c r="G1389" s="90">
        <v>-20.27683</v>
      </c>
      <c r="H1389" s="90">
        <v>-43.176830000000002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24.070799999999998</v>
      </c>
      <c r="G1390" s="90">
        <v>31.651979999999998</v>
      </c>
      <c r="H1390" s="90">
        <v>7.5811799999999998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1.5</v>
      </c>
      <c r="G1391" s="90">
        <v>-17.06522</v>
      </c>
      <c r="H1391" s="90">
        <v>-18.56522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170.17230000000001</v>
      </c>
      <c r="G1392" s="90">
        <v>124.10278</v>
      </c>
      <c r="H1392" s="90">
        <v>-46.069519999999997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13</v>
      </c>
      <c r="G1393" s="90">
        <v>16.465319999999998</v>
      </c>
      <c r="H1393" s="90">
        <v>3.4653200000000002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64.912099999999995</v>
      </c>
      <c r="G1394" s="90">
        <v>37.259529999999998</v>
      </c>
      <c r="H1394" s="90">
        <v>-27.652570000000001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43.209000000000003</v>
      </c>
      <c r="G1395" s="90">
        <v>43.48704</v>
      </c>
      <c r="H1395" s="90">
        <v>0.27804000000000001</v>
      </c>
    </row>
    <row r="1396" spans="2:8" x14ac:dyDescent="0.25">
      <c r="B1396" s="86" t="s">
        <v>67</v>
      </c>
      <c r="C1396" s="87" t="s">
        <v>126</v>
      </c>
      <c r="D1396" s="88" t="s">
        <v>90</v>
      </c>
      <c r="E1396" s="89" t="s">
        <v>88</v>
      </c>
      <c r="F1396" s="90">
        <v>0</v>
      </c>
      <c r="G1396" s="90">
        <v>0.15246000000000001</v>
      </c>
      <c r="H1396" s="90">
        <v>0.15246000000000001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58.202300000000001</v>
      </c>
      <c r="G1397" s="90">
        <v>54.301900000000003</v>
      </c>
      <c r="H1397" s="90">
        <v>-3.9003999999999999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27.720800000000001</v>
      </c>
      <c r="G1398" s="90">
        <v>28.438800000000001</v>
      </c>
      <c r="H1398" s="90">
        <v>0.71799999999999997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3.25</v>
      </c>
      <c r="G1399" s="90">
        <v>3.5</v>
      </c>
      <c r="H1399" s="90">
        <v>0.25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74.6785</v>
      </c>
      <c r="G1400" s="90">
        <v>76.0501</v>
      </c>
      <c r="H1400" s="90">
        <v>1.3715999999999999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39.361600000000003</v>
      </c>
      <c r="G1401" s="90">
        <v>35.008159999999997</v>
      </c>
      <c r="H1401" s="90">
        <v>-4.35344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15.47</v>
      </c>
      <c r="G1402" s="90">
        <v>16.625129999999999</v>
      </c>
      <c r="H1402" s="90">
        <v>1.15513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73.691999999999993</v>
      </c>
      <c r="G1403" s="90">
        <v>54.508879999999998</v>
      </c>
      <c r="H1403" s="90">
        <v>-19.183119999999999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35.4726</v>
      </c>
      <c r="G1404" s="90">
        <v>39.246720000000003</v>
      </c>
      <c r="H1404" s="90">
        <v>3.7741199999999999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8.6813000000000002</v>
      </c>
      <c r="G1405" s="90">
        <v>2.60527</v>
      </c>
      <c r="H1405" s="90">
        <v>-6.0760300000000003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9.6677999999999997</v>
      </c>
      <c r="G1406" s="90">
        <v>10.05195</v>
      </c>
      <c r="H1406" s="90">
        <v>0.38414999999999999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21.999099999999999</v>
      </c>
      <c r="G1407" s="90">
        <v>26.781839999999999</v>
      </c>
      <c r="H1407" s="90">
        <v>4.7827400000000004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54.751100000000001</v>
      </c>
      <c r="G1408" s="90">
        <v>66.681960000000004</v>
      </c>
      <c r="H1408" s="90">
        <v>11.930859999999999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25.057300000000001</v>
      </c>
      <c r="G1409" s="90">
        <v>25.510300000000001</v>
      </c>
      <c r="H1409" s="90">
        <v>0.45300000000000001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18.945900000000002</v>
      </c>
      <c r="G1410" s="90">
        <v>0</v>
      </c>
      <c r="H1410" s="90">
        <v>-18.945900000000002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18.5764</v>
      </c>
      <c r="G1411" s="90">
        <v>20.05443</v>
      </c>
      <c r="H1411" s="90">
        <v>1.47803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57.020099999999999</v>
      </c>
      <c r="G1412" s="90">
        <v>55.21942</v>
      </c>
      <c r="H1412" s="90">
        <v>-1.8006800000000001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46.859000000000002</v>
      </c>
      <c r="G1413" s="90">
        <v>50.585419999999999</v>
      </c>
      <c r="H1413" s="90">
        <v>3.7264200000000001</v>
      </c>
    </row>
    <row r="1414" spans="2:8" x14ac:dyDescent="0.25">
      <c r="B1414" s="86" t="s">
        <v>67</v>
      </c>
      <c r="C1414" s="87" t="s">
        <v>47</v>
      </c>
      <c r="D1414" s="88" t="s">
        <v>46</v>
      </c>
      <c r="E1414" s="89" t="s">
        <v>88</v>
      </c>
      <c r="F1414" s="90">
        <v>101.70759418999999</v>
      </c>
      <c r="G1414" s="90">
        <v>78.086370000000002</v>
      </c>
      <c r="H1414" s="90">
        <v>-23.62122419</v>
      </c>
    </row>
    <row r="1415" spans="2:8" x14ac:dyDescent="0.25">
      <c r="B1415" s="86" t="s">
        <v>67</v>
      </c>
      <c r="C1415" s="87" t="s">
        <v>48</v>
      </c>
      <c r="D1415" s="88" t="s">
        <v>46</v>
      </c>
      <c r="E1415" s="89" t="s">
        <v>88</v>
      </c>
      <c r="F1415" s="90">
        <v>15.530705395</v>
      </c>
      <c r="G1415" s="90">
        <v>57.391489999999997</v>
      </c>
      <c r="H1415" s="90">
        <v>41.860784604999999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30.581700000000001</v>
      </c>
      <c r="G1416" s="90">
        <v>29.685939999999999</v>
      </c>
      <c r="H1416" s="90">
        <v>-0.89576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10.7529</v>
      </c>
      <c r="G1417" s="90">
        <v>17.44717</v>
      </c>
      <c r="H1417" s="90">
        <v>6.6942700000000004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73.855400000000003</v>
      </c>
      <c r="G1418" s="90">
        <v>33.523710000000001</v>
      </c>
      <c r="H1418" s="90">
        <v>-40.331690000000002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5.6231</v>
      </c>
      <c r="G1419" s="90">
        <v>5.1139299999999999</v>
      </c>
      <c r="H1419" s="90">
        <v>-0.50917000000000001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11.26</v>
      </c>
      <c r="G1420" s="90">
        <v>10.49948</v>
      </c>
      <c r="H1420" s="90">
        <v>-0.76051999999999997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10.851599999999999</v>
      </c>
      <c r="G1421" s="90">
        <v>0.52829000000000004</v>
      </c>
      <c r="H1421" s="90">
        <v>-10.323309999999999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46.518799999999999</v>
      </c>
      <c r="G1422" s="90">
        <v>137.91255000000001</v>
      </c>
      <c r="H1422" s="90">
        <v>91.393749999999997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4.1433</v>
      </c>
      <c r="G1423" s="90">
        <v>3.1217999999999999</v>
      </c>
      <c r="H1423" s="90">
        <v>-1.0215000000000001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31.1736</v>
      </c>
      <c r="G1424" s="90">
        <v>24.75947</v>
      </c>
      <c r="H1424" s="90">
        <v>-6.4141300000000001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13.63</v>
      </c>
      <c r="G1425" s="90">
        <v>-6.1785399999999999</v>
      </c>
      <c r="H1425" s="90">
        <v>-19.808540000000001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52.284799999999997</v>
      </c>
      <c r="G1426" s="90">
        <v>49.46893</v>
      </c>
      <c r="H1426" s="90">
        <v>-2.8158699999999999</v>
      </c>
    </row>
    <row r="1427" spans="2:8" x14ac:dyDescent="0.25">
      <c r="B1427" s="86" t="s">
        <v>67</v>
      </c>
      <c r="C1427" s="87" t="s">
        <v>155</v>
      </c>
      <c r="D1427" s="88" t="s">
        <v>92</v>
      </c>
      <c r="E1427" s="89" t="s">
        <v>88</v>
      </c>
      <c r="F1427" s="90">
        <v>35</v>
      </c>
      <c r="G1427" s="90">
        <v>16.97288</v>
      </c>
      <c r="H1427" s="90">
        <v>-18.02712</v>
      </c>
    </row>
    <row r="1428" spans="2:8" x14ac:dyDescent="0.25">
      <c r="B1428" s="86" t="s">
        <v>67</v>
      </c>
      <c r="C1428" s="87" t="s">
        <v>156</v>
      </c>
      <c r="D1428" s="88" t="s">
        <v>92</v>
      </c>
      <c r="E1428" s="89" t="s">
        <v>88</v>
      </c>
      <c r="F1428" s="90">
        <v>170</v>
      </c>
      <c r="G1428" s="90">
        <v>28.601659999999999</v>
      </c>
      <c r="H1428" s="90">
        <v>-141.39833999999999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34.626399999999997</v>
      </c>
      <c r="G1429" s="90">
        <v>13.39607</v>
      </c>
      <c r="H1429" s="90">
        <v>-21.230329999999999</v>
      </c>
    </row>
    <row r="1430" spans="2:8" x14ac:dyDescent="0.25">
      <c r="B1430" s="86" t="s">
        <v>67</v>
      </c>
      <c r="C1430" s="87" t="s">
        <v>49</v>
      </c>
      <c r="D1430" s="88" t="s">
        <v>46</v>
      </c>
      <c r="E1430" s="89" t="s">
        <v>88</v>
      </c>
      <c r="F1430" s="90">
        <v>82.255614635000001</v>
      </c>
      <c r="G1430" s="90">
        <v>66.011750000000006</v>
      </c>
      <c r="H1430" s="90">
        <v>-16.243864635000001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11.838100000000001</v>
      </c>
      <c r="G1431" s="90">
        <v>16.012250000000002</v>
      </c>
      <c r="H1431" s="90">
        <v>4.17415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15.791600000000001</v>
      </c>
      <c r="G1432" s="90">
        <v>48.273890000000002</v>
      </c>
      <c r="H1432" s="90">
        <v>32.482289999999999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82.9</v>
      </c>
      <c r="G1433" s="90">
        <v>103.41862999999999</v>
      </c>
      <c r="H1433" s="90">
        <v>20.518630000000002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121.76056171</v>
      </c>
      <c r="G1434" s="90">
        <v>117.42976</v>
      </c>
      <c r="H1434" s="90">
        <v>-4.3308017100000002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80.948700000000002</v>
      </c>
      <c r="G1435" s="90">
        <v>107.40940000000001</v>
      </c>
      <c r="H1435" s="90">
        <v>26.460699999999999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6</v>
      </c>
      <c r="G1436" s="90">
        <v>-9.4715199999999999</v>
      </c>
      <c r="H1436" s="90">
        <v>-15.47152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63.151036359999999</v>
      </c>
      <c r="G1437" s="90">
        <v>71.137379999999993</v>
      </c>
      <c r="H1437" s="90">
        <v>7.9863436400000003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28.198899999999998</v>
      </c>
      <c r="G1438" s="90">
        <v>6.4294599999999997</v>
      </c>
      <c r="H1438" s="90">
        <v>-21.769439999999999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104.3163</v>
      </c>
      <c r="G1439" s="90">
        <v>-15.987539999999999</v>
      </c>
      <c r="H1439" s="90">
        <v>-120.30383999999999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12.87</v>
      </c>
      <c r="G1440" s="90">
        <v>-142.00272000000001</v>
      </c>
      <c r="H1440" s="90">
        <v>-154.87271999999999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174.45820000000001</v>
      </c>
      <c r="G1441" s="90">
        <v>178.95522</v>
      </c>
      <c r="H1441" s="90">
        <v>4.49702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78.930000000000007</v>
      </c>
      <c r="G1442" s="90">
        <v>79.440510000000003</v>
      </c>
      <c r="H1442" s="90">
        <v>0.51051000000000002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177.748682540662</v>
      </c>
      <c r="G1443" s="90">
        <v>182.95480000000001</v>
      </c>
      <c r="H1443" s="90">
        <v>5.2061174593380004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12.3247</v>
      </c>
      <c r="G1444" s="90">
        <v>10.40033</v>
      </c>
      <c r="H1444" s="90">
        <v>-1.9243699999999999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140.03</v>
      </c>
      <c r="G1445" s="90">
        <v>137.22197</v>
      </c>
      <c r="H1445" s="90">
        <v>-2.80803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21.395700000000001</v>
      </c>
      <c r="G1446" s="90">
        <v>23.947700000000001</v>
      </c>
      <c r="H1446" s="90">
        <v>2.552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94.27</v>
      </c>
      <c r="G1447" s="90">
        <v>94.952190000000002</v>
      </c>
      <c r="H1447" s="90">
        <v>0.68218999999999996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9.4700000000000006</v>
      </c>
      <c r="G1448" s="90">
        <v>-9.1731099999999994</v>
      </c>
      <c r="H1448" s="90">
        <v>-18.64311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66.849199999999996</v>
      </c>
      <c r="G1449" s="90">
        <v>60.809950000000001</v>
      </c>
      <c r="H1449" s="90">
        <v>-6.03925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57.615000000000002</v>
      </c>
      <c r="G1450" s="90">
        <v>46.358339999999998</v>
      </c>
      <c r="H1450" s="90">
        <v>-11.25666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12.5219</v>
      </c>
      <c r="G1451" s="90">
        <v>-4.2946400000000002</v>
      </c>
      <c r="H1451" s="90">
        <v>-16.81654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50.444200000000002</v>
      </c>
      <c r="G1452" s="90">
        <v>31.927820000000001</v>
      </c>
      <c r="H1452" s="90">
        <v>-18.516380000000002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7.2961999999999998</v>
      </c>
      <c r="G1453" s="90">
        <v>2.02433</v>
      </c>
      <c r="H1453" s="90">
        <v>-5.2718699999999998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39.1935</v>
      </c>
      <c r="G1454" s="90">
        <v>16.526979999999998</v>
      </c>
      <c r="H1454" s="90">
        <v>-22.666519999999998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21.8887</v>
      </c>
      <c r="G1455" s="90">
        <v>13.454040000000001</v>
      </c>
      <c r="H1455" s="90">
        <v>-8.4346599999999992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21.22</v>
      </c>
      <c r="G1456" s="90">
        <v>20.40006</v>
      </c>
      <c r="H1456" s="90">
        <v>-0.81994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23.564800000000002</v>
      </c>
      <c r="G1457" s="90">
        <v>1.6065799999999999</v>
      </c>
      <c r="H1457" s="90">
        <v>-21.958220000000001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231.75</v>
      </c>
      <c r="G1458" s="90">
        <v>187.13782</v>
      </c>
      <c r="H1458" s="90">
        <v>-44.612180000000002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3.9439000000000002</v>
      </c>
      <c r="G1459" s="90">
        <v>8.1667400000000008</v>
      </c>
      <c r="H1459" s="90">
        <v>4.2228399999999997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1</v>
      </c>
      <c r="G1460" s="90">
        <v>-9.9769999999999998E-2</v>
      </c>
      <c r="H1460" s="90">
        <v>-1.0997699999999999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9.2682000000000002</v>
      </c>
      <c r="G1461" s="90">
        <v>0.45255000000000001</v>
      </c>
      <c r="H1461" s="90">
        <v>-8.8156499999999998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152.21</v>
      </c>
      <c r="G1462" s="90">
        <v>160.64989</v>
      </c>
      <c r="H1462" s="90">
        <v>8.4398900000000001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5.5214999999999996</v>
      </c>
      <c r="G1463" s="90">
        <v>4.0728799999999996</v>
      </c>
      <c r="H1463" s="90">
        <v>-1.44862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21.75</v>
      </c>
      <c r="G1464" s="90">
        <v>-20.26342</v>
      </c>
      <c r="H1464" s="90">
        <v>-42.013420000000004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23.663399999999999</v>
      </c>
      <c r="G1465" s="90">
        <v>31.30265</v>
      </c>
      <c r="H1465" s="90">
        <v>7.6392499999999997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1.5</v>
      </c>
      <c r="G1466" s="90">
        <v>-16.736059999999998</v>
      </c>
      <c r="H1466" s="90">
        <v>-18.236059999999998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167.51740000000001</v>
      </c>
      <c r="G1467" s="90">
        <v>122.5951</v>
      </c>
      <c r="H1467" s="90">
        <v>-44.9223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13</v>
      </c>
      <c r="G1468" s="90">
        <v>15.4155</v>
      </c>
      <c r="H1468" s="90">
        <v>2.4155000000000002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63.792700000000004</v>
      </c>
      <c r="G1469" s="90">
        <v>35.495690000000003</v>
      </c>
      <c r="H1469" s="90">
        <v>-28.29701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42.495600000000003</v>
      </c>
      <c r="G1470" s="90">
        <v>43.056130000000003</v>
      </c>
      <c r="H1470" s="90">
        <v>0.56052999999999997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0</v>
      </c>
      <c r="G1471" s="90">
        <v>5.6246</v>
      </c>
      <c r="H1471" s="90">
        <v>5.6246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58.202300000000001</v>
      </c>
      <c r="G1472" s="90">
        <v>65.910390000000007</v>
      </c>
      <c r="H1472" s="90">
        <v>7.7080900000000003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27.212900000000001</v>
      </c>
      <c r="G1473" s="90">
        <v>27.548259999999999</v>
      </c>
      <c r="H1473" s="90">
        <v>0.33535999999999999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3.25</v>
      </c>
      <c r="G1474" s="90">
        <v>3.5</v>
      </c>
      <c r="H1474" s="90">
        <v>0.25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73.257999999999996</v>
      </c>
      <c r="G1475" s="90">
        <v>74.472489999999993</v>
      </c>
      <c r="H1475" s="90">
        <v>1.2144900000000001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38.650300000000001</v>
      </c>
      <c r="G1476" s="90">
        <v>34.229149999999997</v>
      </c>
      <c r="H1476" s="90">
        <v>-4.4211499999999999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25.69</v>
      </c>
      <c r="G1477" s="90">
        <v>16.371639999999999</v>
      </c>
      <c r="H1477" s="90">
        <v>-9.3183600000000002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72.370699999999999</v>
      </c>
      <c r="G1478" s="90">
        <v>53.073300000000003</v>
      </c>
      <c r="H1478" s="90">
        <v>-19.2974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18</v>
      </c>
      <c r="G1479" s="90">
        <v>32.505740000000003</v>
      </c>
      <c r="H1479" s="90">
        <v>14.505739999999999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8.4794</v>
      </c>
      <c r="G1480" s="90">
        <v>2.52854</v>
      </c>
      <c r="H1480" s="90">
        <v>-5.9508599999999996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9.4654000000000007</v>
      </c>
      <c r="G1481" s="90">
        <v>9.7063000000000006</v>
      </c>
      <c r="H1481" s="90">
        <v>0.2409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21.5929</v>
      </c>
      <c r="G1482" s="90">
        <v>26.469650000000001</v>
      </c>
      <c r="H1482" s="90">
        <v>4.8767500000000004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53.735700000000001</v>
      </c>
      <c r="G1483" s="90">
        <v>66.04786</v>
      </c>
      <c r="H1483" s="90">
        <v>12.31216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24.6494</v>
      </c>
      <c r="G1484" s="90">
        <v>25.319489999999998</v>
      </c>
      <c r="H1484" s="90">
        <v>0.67008999999999996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18.945900000000002</v>
      </c>
      <c r="G1485" s="90">
        <v>0</v>
      </c>
      <c r="H1485" s="90">
        <v>-18.945900000000002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18.5764</v>
      </c>
      <c r="G1486" s="90">
        <v>20.053650000000001</v>
      </c>
      <c r="H1486" s="90">
        <v>1.47725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56.003500000000003</v>
      </c>
      <c r="G1487" s="90">
        <v>55.10913</v>
      </c>
      <c r="H1487" s="90">
        <v>-0.89437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46.045099999999998</v>
      </c>
      <c r="G1488" s="90">
        <v>48.598730000000003</v>
      </c>
      <c r="H1488" s="90">
        <v>2.5536300000000001</v>
      </c>
    </row>
    <row r="1489" spans="2:8" x14ac:dyDescent="0.25">
      <c r="B1489" s="86" t="s">
        <v>68</v>
      </c>
      <c r="C1489" s="87" t="s">
        <v>47</v>
      </c>
      <c r="D1489" s="88" t="s">
        <v>46</v>
      </c>
      <c r="E1489" s="89" t="s">
        <v>88</v>
      </c>
      <c r="F1489" s="90">
        <v>100.22505099</v>
      </c>
      <c r="G1489" s="90">
        <v>82.627440000000007</v>
      </c>
      <c r="H1489" s="90">
        <v>-17.59761099</v>
      </c>
    </row>
    <row r="1490" spans="2:8" x14ac:dyDescent="0.25">
      <c r="B1490" s="86" t="s">
        <v>68</v>
      </c>
      <c r="C1490" s="87" t="s">
        <v>48</v>
      </c>
      <c r="D1490" s="88" t="s">
        <v>46</v>
      </c>
      <c r="E1490" s="89" t="s">
        <v>88</v>
      </c>
      <c r="F1490" s="90">
        <v>14.412118810000001</v>
      </c>
      <c r="G1490" s="90">
        <v>43.8489</v>
      </c>
      <c r="H1490" s="90">
        <v>29.436781190000001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29.973700000000001</v>
      </c>
      <c r="G1491" s="90">
        <v>29.000499999999999</v>
      </c>
      <c r="H1491" s="90">
        <v>-0.97319999999999995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10.549899999999999</v>
      </c>
      <c r="G1492" s="90">
        <v>17.044619999999998</v>
      </c>
      <c r="H1492" s="90">
        <v>6.49472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47.676200000000001</v>
      </c>
      <c r="G1493" s="90">
        <v>33.42098</v>
      </c>
      <c r="H1493" s="90">
        <v>-14.25522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5.5214999999999996</v>
      </c>
      <c r="G1494" s="90">
        <v>4.8391700000000002</v>
      </c>
      <c r="H1494" s="90">
        <v>-0.68232999999999999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11.12</v>
      </c>
      <c r="G1495" s="90">
        <v>10.505509999999999</v>
      </c>
      <c r="H1495" s="90">
        <v>-0.61448999999999998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10.6485</v>
      </c>
      <c r="G1496" s="90">
        <v>0.13861000000000001</v>
      </c>
      <c r="H1496" s="90">
        <v>-10.50989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44.186799999999998</v>
      </c>
      <c r="G1497" s="90">
        <v>131.77122</v>
      </c>
      <c r="H1497" s="90">
        <v>87.584419999999994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4.0425000000000004</v>
      </c>
      <c r="G1498" s="90">
        <v>2.9421300000000001</v>
      </c>
      <c r="H1498" s="90">
        <v>-1.1003700000000001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30.663900000000002</v>
      </c>
      <c r="G1499" s="90">
        <v>24.851279999999999</v>
      </c>
      <c r="H1499" s="90">
        <v>-5.8126199999999999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13.63</v>
      </c>
      <c r="G1500" s="90">
        <v>-6.17591</v>
      </c>
      <c r="H1500" s="90">
        <v>-19.805910000000001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51.369399999999999</v>
      </c>
      <c r="G1501" s="90">
        <v>47.332659999999997</v>
      </c>
      <c r="H1501" s="90">
        <v>-4.03674</v>
      </c>
    </row>
    <row r="1502" spans="2:8" x14ac:dyDescent="0.25">
      <c r="B1502" s="86" t="s">
        <v>68</v>
      </c>
      <c r="C1502" s="87" t="s">
        <v>155</v>
      </c>
      <c r="D1502" s="88" t="s">
        <v>92</v>
      </c>
      <c r="E1502" s="89" t="s">
        <v>88</v>
      </c>
      <c r="F1502" s="90">
        <v>35</v>
      </c>
      <c r="G1502" s="90">
        <v>17.967300000000002</v>
      </c>
      <c r="H1502" s="90">
        <v>-17.032699999999998</v>
      </c>
    </row>
    <row r="1503" spans="2:8" x14ac:dyDescent="0.25">
      <c r="B1503" s="86" t="s">
        <v>68</v>
      </c>
      <c r="C1503" s="87" t="s">
        <v>156</v>
      </c>
      <c r="D1503" s="88" t="s">
        <v>92</v>
      </c>
      <c r="E1503" s="89" t="s">
        <v>88</v>
      </c>
      <c r="F1503" s="90">
        <v>161.53989999999999</v>
      </c>
      <c r="G1503" s="90">
        <v>33.434629999999999</v>
      </c>
      <c r="H1503" s="90">
        <v>-128.10526999999999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34.016199999999998</v>
      </c>
      <c r="G1504" s="90">
        <v>15.780340000000001</v>
      </c>
      <c r="H1504" s="90">
        <v>-18.235859999999999</v>
      </c>
    </row>
    <row r="1505" spans="2:8" x14ac:dyDescent="0.25">
      <c r="B1505" s="86" t="s">
        <v>68</v>
      </c>
      <c r="C1505" s="87" t="s">
        <v>49</v>
      </c>
      <c r="D1505" s="88" t="s">
        <v>46</v>
      </c>
      <c r="E1505" s="89" t="s">
        <v>88</v>
      </c>
      <c r="F1505" s="90">
        <v>84.849253735000005</v>
      </c>
      <c r="G1505" s="90">
        <v>73.26567</v>
      </c>
      <c r="H1505" s="90">
        <v>-11.583583734999999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11.634499999999999</v>
      </c>
      <c r="G1506" s="90">
        <v>13.678509999999999</v>
      </c>
      <c r="H1506" s="90">
        <v>2.0440100000000001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15</v>
      </c>
      <c r="G1507" s="90">
        <v>49.393349999999998</v>
      </c>
      <c r="H1507" s="90">
        <v>34.393349999999998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82.9</v>
      </c>
      <c r="G1508" s="90">
        <v>91.922539999999998</v>
      </c>
      <c r="H1508" s="90">
        <v>9.0225399999999993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120.57668513500001</v>
      </c>
      <c r="G1509" s="90">
        <v>114.63574</v>
      </c>
      <c r="H1509" s="90">
        <v>-5.9409451349999998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78.856899999999996</v>
      </c>
      <c r="G1510" s="90">
        <v>105.07559000000001</v>
      </c>
      <c r="H1510" s="90">
        <v>26.218689999999999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6</v>
      </c>
      <c r="G1511" s="90">
        <v>-9.8932000000000002</v>
      </c>
      <c r="H1511" s="90">
        <v>-15.8932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64.465949850000001</v>
      </c>
      <c r="G1512" s="90">
        <v>71.408839999999998</v>
      </c>
      <c r="H1512" s="90">
        <v>6.9428901500000002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27.7332</v>
      </c>
      <c r="G1513" s="90">
        <v>5.5646599999999999</v>
      </c>
      <c r="H1513" s="90">
        <v>-22.16854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102.0501</v>
      </c>
      <c r="G1514" s="90">
        <v>-14.848699999999999</v>
      </c>
      <c r="H1514" s="90">
        <v>-116.89879999999999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13.69</v>
      </c>
      <c r="G1515" s="90">
        <v>-138.09814</v>
      </c>
      <c r="H1515" s="90">
        <v>-151.78814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174.45820000000001</v>
      </c>
      <c r="G1516" s="90">
        <v>181.53581</v>
      </c>
      <c r="H1516" s="90">
        <v>7.07761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79.47</v>
      </c>
      <c r="G1517" s="90">
        <v>79.763419999999996</v>
      </c>
      <c r="H1517" s="90">
        <v>0.29342000000000001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179.10338930984</v>
      </c>
      <c r="G1518" s="90">
        <v>189.38774000000001</v>
      </c>
      <c r="H1518" s="90">
        <v>10.28435069016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11.942</v>
      </c>
      <c r="G1519" s="90">
        <v>9.8089999999999993</v>
      </c>
      <c r="H1519" s="90">
        <v>-2.133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107.5</v>
      </c>
      <c r="G1520" s="90">
        <v>107.63554000000001</v>
      </c>
      <c r="H1520" s="90">
        <v>0.13553999999999999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20.8245</v>
      </c>
      <c r="G1521" s="90">
        <v>22.40954</v>
      </c>
      <c r="H1521" s="90">
        <v>1.58504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89.56</v>
      </c>
      <c r="G1522" s="90">
        <v>89.529449999999997</v>
      </c>
      <c r="H1522" s="90">
        <v>-3.0550000000000001E-2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9.4700000000000006</v>
      </c>
      <c r="G1523" s="90">
        <v>-9.2040199999999999</v>
      </c>
      <c r="H1523" s="90">
        <v>-18.674019999999999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65.039699999999996</v>
      </c>
      <c r="G1524" s="90">
        <v>62.036920000000002</v>
      </c>
      <c r="H1524" s="90">
        <v>-3.00278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6.2149999999999999</v>
      </c>
      <c r="G1525" s="90">
        <v>36.882899999999999</v>
      </c>
      <c r="H1525" s="90">
        <v>30.667899999999999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12.1394</v>
      </c>
      <c r="G1526" s="90">
        <v>13.88838</v>
      </c>
      <c r="H1526" s="90">
        <v>1.74898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48.224200000000003</v>
      </c>
      <c r="G1527" s="90">
        <v>44.460839999999997</v>
      </c>
      <c r="H1527" s="90">
        <v>-3.76336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7.1059999999999999</v>
      </c>
      <c r="G1528" s="90">
        <v>1.5389699999999999</v>
      </c>
      <c r="H1528" s="90">
        <v>-5.5670299999999999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18.6035</v>
      </c>
      <c r="G1529" s="90">
        <v>23.399899999999999</v>
      </c>
      <c r="H1529" s="90">
        <v>4.7964000000000002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21.2193</v>
      </c>
      <c r="G1530" s="90">
        <v>-20.47259</v>
      </c>
      <c r="H1530" s="90">
        <v>-41.691890000000001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12.39</v>
      </c>
      <c r="G1531" s="90">
        <v>20.416180000000001</v>
      </c>
      <c r="H1531" s="90">
        <v>8.0261800000000001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22.897099999999998</v>
      </c>
      <c r="G1532" s="90">
        <v>-15.16436</v>
      </c>
      <c r="H1532" s="90">
        <v>-38.061459999999997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231.48</v>
      </c>
      <c r="G1533" s="90">
        <v>187.02364</v>
      </c>
      <c r="H1533" s="90">
        <v>-44.456359999999997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3.8491</v>
      </c>
      <c r="G1534" s="90">
        <v>8.3763900000000007</v>
      </c>
      <c r="H1534" s="90">
        <v>4.5272899999999998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27.5</v>
      </c>
      <c r="G1535" s="90">
        <v>28.636659999999999</v>
      </c>
      <c r="H1535" s="90">
        <v>1.13666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8.9811999999999994</v>
      </c>
      <c r="G1536" s="90">
        <v>4.6340199999999996</v>
      </c>
      <c r="H1536" s="90">
        <v>-4.3471799999999998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156.52000000000001</v>
      </c>
      <c r="G1537" s="90">
        <v>161.89384000000001</v>
      </c>
      <c r="H1537" s="90">
        <v>5.3738400000000004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5.3295000000000003</v>
      </c>
      <c r="G1538" s="90">
        <v>3.86205</v>
      </c>
      <c r="H1538" s="90">
        <v>-1.4674499999999999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4.0999999999999996</v>
      </c>
      <c r="G1539" s="90">
        <v>-4.3761799999999997</v>
      </c>
      <c r="H1539" s="90">
        <v>-8.4761799999999994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22.995799999999999</v>
      </c>
      <c r="G1540" s="90">
        <v>30.0488</v>
      </c>
      <c r="H1540" s="90">
        <v>7.0529999999999999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1.5</v>
      </c>
      <c r="G1541" s="90">
        <v>-15.98387</v>
      </c>
      <c r="H1541" s="90">
        <v>-17.48387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163.63550000000001</v>
      </c>
      <c r="G1542" s="90">
        <v>118.41542</v>
      </c>
      <c r="H1542" s="90">
        <v>-45.220080000000003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3.25</v>
      </c>
      <c r="G1543" s="90">
        <v>14.95116</v>
      </c>
      <c r="H1543" s="90">
        <v>11.70116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62.078800000000001</v>
      </c>
      <c r="G1544" s="90">
        <v>45.649929999999998</v>
      </c>
      <c r="H1544" s="90">
        <v>-16.42887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41.353000000000002</v>
      </c>
      <c r="G1545" s="90">
        <v>40.29036</v>
      </c>
      <c r="H1545" s="90">
        <v>-1.06264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49.69406</v>
      </c>
      <c r="H1546" s="90">
        <v>0.77605999999999997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70.774199999999993</v>
      </c>
      <c r="G1547" s="90">
        <v>68.705629999999999</v>
      </c>
      <c r="H1547" s="90">
        <v>-2.0685699999999998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26.450099999999999</v>
      </c>
      <c r="G1548" s="90">
        <v>25.352499999999999</v>
      </c>
      <c r="H1548" s="90">
        <v>-1.0975999999999999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3.25</v>
      </c>
      <c r="G1549" s="90">
        <v>3.5</v>
      </c>
      <c r="H1549" s="90">
        <v>0.25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71.257400000000004</v>
      </c>
      <c r="G1550" s="90">
        <v>70.435730000000007</v>
      </c>
      <c r="H1550" s="90">
        <v>-0.82167000000000001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37.602600000000002</v>
      </c>
      <c r="G1551" s="90">
        <v>32.238990000000001</v>
      </c>
      <c r="H1551" s="90">
        <v>-5.3636100000000004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27.89</v>
      </c>
      <c r="G1552" s="90">
        <v>16.639500000000002</v>
      </c>
      <c r="H1552" s="90">
        <v>-11.250500000000001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70.4679</v>
      </c>
      <c r="G1553" s="90">
        <v>67.674279999999996</v>
      </c>
      <c r="H1553" s="90">
        <v>-2.7936200000000002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18</v>
      </c>
      <c r="G1554" s="90">
        <v>27.01463</v>
      </c>
      <c r="H1554" s="90">
        <v>9.0146300000000004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8.2903000000000002</v>
      </c>
      <c r="G1555" s="90">
        <v>2.2200799999999998</v>
      </c>
      <c r="H1555" s="90">
        <v>-6.0702199999999999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9.2773000000000003</v>
      </c>
      <c r="G1556" s="90">
        <v>8.6720699999999997</v>
      </c>
      <c r="H1556" s="90">
        <v>-0.60523000000000005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21.021899999999999</v>
      </c>
      <c r="G1557" s="90">
        <v>25.677820000000001</v>
      </c>
      <c r="H1557" s="90">
        <v>4.6559200000000001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52.308100000000003</v>
      </c>
      <c r="G1558" s="90">
        <v>62.905900000000003</v>
      </c>
      <c r="H1558" s="90">
        <v>10.597799999999999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23.982800000000001</v>
      </c>
      <c r="G1559" s="90">
        <v>24.001449999999998</v>
      </c>
      <c r="H1559" s="90">
        <v>1.865E-2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18.945900000000002</v>
      </c>
      <c r="G1560" s="90">
        <v>0</v>
      </c>
      <c r="H1560" s="90">
        <v>-18.945900000000002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18.5764</v>
      </c>
      <c r="G1561" s="90">
        <v>20.84027</v>
      </c>
      <c r="H1561" s="90">
        <v>2.2638699999999998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54.479399999999998</v>
      </c>
      <c r="G1562" s="90">
        <v>56.055309999999999</v>
      </c>
      <c r="H1562" s="90">
        <v>1.5759099999999999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44.807299999999998</v>
      </c>
      <c r="G1563" s="90">
        <v>45.062199999999997</v>
      </c>
      <c r="H1563" s="90">
        <v>0.25490000000000002</v>
      </c>
    </row>
    <row r="1564" spans="2:8" x14ac:dyDescent="0.25">
      <c r="B1564" s="86" t="s">
        <v>69</v>
      </c>
      <c r="C1564" s="87" t="s">
        <v>47</v>
      </c>
      <c r="D1564" s="88" t="s">
        <v>46</v>
      </c>
      <c r="E1564" s="89" t="s">
        <v>88</v>
      </c>
      <c r="F1564" s="90">
        <v>100.82204489</v>
      </c>
      <c r="G1564" s="90">
        <v>82.567030000000003</v>
      </c>
      <c r="H1564" s="90">
        <v>-18.255014890000002</v>
      </c>
    </row>
    <row r="1565" spans="2:8" x14ac:dyDescent="0.25">
      <c r="B1565" s="86" t="s">
        <v>69</v>
      </c>
      <c r="C1565" s="87" t="s">
        <v>48</v>
      </c>
      <c r="D1565" s="88" t="s">
        <v>46</v>
      </c>
      <c r="E1565" s="89" t="s">
        <v>88</v>
      </c>
      <c r="F1565" s="90">
        <v>14.514909640000001</v>
      </c>
      <c r="G1565" s="90">
        <v>43.541159999999998</v>
      </c>
      <c r="H1565" s="90">
        <v>29.026250359999999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29.2136</v>
      </c>
      <c r="G1566" s="90">
        <v>28.990159999999999</v>
      </c>
      <c r="H1566" s="90">
        <v>-0.22344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10.264200000000001</v>
      </c>
      <c r="G1567" s="90">
        <v>16.261089999999999</v>
      </c>
      <c r="H1567" s="90">
        <v>5.9968899999999996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47.676200000000001</v>
      </c>
      <c r="G1568" s="90">
        <v>27.767939999999999</v>
      </c>
      <c r="H1568" s="90">
        <v>-19.908259999999999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5.3295000000000003</v>
      </c>
      <c r="G1569" s="90">
        <v>4.25542</v>
      </c>
      <c r="H1569" s="90">
        <v>-1.0740799999999999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4.87</v>
      </c>
      <c r="G1570" s="90">
        <v>0.75175999999999998</v>
      </c>
      <c r="H1570" s="90">
        <v>-4.1182400000000001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10.3629</v>
      </c>
      <c r="G1571" s="90">
        <v>8.7423999999999999</v>
      </c>
      <c r="H1571" s="90">
        <v>-1.6205000000000001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44.186799999999998</v>
      </c>
      <c r="G1572" s="90">
        <v>145.79198</v>
      </c>
      <c r="H1572" s="90">
        <v>101.60518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3.9478</v>
      </c>
      <c r="G1573" s="90">
        <v>2.6120999999999999</v>
      </c>
      <c r="H1573" s="90">
        <v>-1.3357000000000001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29.805700000000002</v>
      </c>
      <c r="G1574" s="90">
        <v>25.21425</v>
      </c>
      <c r="H1574" s="90">
        <v>-4.59145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13.63</v>
      </c>
      <c r="G1575" s="90">
        <v>-6.1689400000000001</v>
      </c>
      <c r="H1575" s="90">
        <v>-19.798940000000002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50.0381</v>
      </c>
      <c r="G1576" s="90">
        <v>41.151780000000002</v>
      </c>
      <c r="H1576" s="90">
        <v>-8.8863199999999996</v>
      </c>
    </row>
    <row r="1577" spans="2:8" x14ac:dyDescent="0.25">
      <c r="B1577" s="86" t="s">
        <v>69</v>
      </c>
      <c r="C1577" s="87" t="s">
        <v>155</v>
      </c>
      <c r="D1577" s="88" t="s">
        <v>92</v>
      </c>
      <c r="E1577" s="89" t="s">
        <v>88</v>
      </c>
      <c r="F1577" s="90">
        <v>35</v>
      </c>
      <c r="G1577" s="90">
        <v>18.191960000000002</v>
      </c>
      <c r="H1577" s="90">
        <v>-16.808039999999998</v>
      </c>
    </row>
    <row r="1578" spans="2:8" x14ac:dyDescent="0.25">
      <c r="B1578" s="86" t="s">
        <v>69</v>
      </c>
      <c r="C1578" s="87" t="s">
        <v>156</v>
      </c>
      <c r="D1578" s="88" t="s">
        <v>92</v>
      </c>
      <c r="E1578" s="89" t="s">
        <v>88</v>
      </c>
      <c r="F1578" s="90">
        <v>170</v>
      </c>
      <c r="G1578" s="90">
        <v>32.812069999999999</v>
      </c>
      <c r="H1578" s="90">
        <v>-137.18792999999999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33.0627</v>
      </c>
      <c r="G1579" s="90">
        <v>16.465679999999999</v>
      </c>
      <c r="H1579" s="90">
        <v>-16.597020000000001</v>
      </c>
    </row>
    <row r="1580" spans="2:8" x14ac:dyDescent="0.25">
      <c r="B1580" s="86" t="s">
        <v>69</v>
      </c>
      <c r="C1580" s="87" t="s">
        <v>49</v>
      </c>
      <c r="D1580" s="88" t="s">
        <v>46</v>
      </c>
      <c r="E1580" s="89" t="s">
        <v>88</v>
      </c>
      <c r="F1580" s="90">
        <v>84.150639455000004</v>
      </c>
      <c r="G1580" s="90">
        <v>75.151449999999997</v>
      </c>
      <c r="H1580" s="90">
        <v>-8.9991894549999998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11.3499</v>
      </c>
      <c r="G1581" s="90">
        <v>12.69229</v>
      </c>
      <c r="H1581" s="90">
        <v>1.34239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15</v>
      </c>
      <c r="G1582" s="90">
        <v>50.018740000000001</v>
      </c>
      <c r="H1582" s="90">
        <v>35.018740000000001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82.9</v>
      </c>
      <c r="G1583" s="90">
        <v>97.529669999999996</v>
      </c>
      <c r="H1583" s="90">
        <v>14.629670000000001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113.41602899</v>
      </c>
      <c r="G1584" s="90">
        <v>106.37466999999999</v>
      </c>
      <c r="H1584" s="90">
        <v>-7.04135899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72.790400000000005</v>
      </c>
      <c r="G1585" s="90">
        <v>100.83745</v>
      </c>
      <c r="H1585" s="90">
        <v>28.047049999999999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6</v>
      </c>
      <c r="G1586" s="90">
        <v>-9.0350699999999993</v>
      </c>
      <c r="H1586" s="90">
        <v>-15.035069999999999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59.276936825</v>
      </c>
      <c r="G1587" s="90">
        <v>64.355000000000004</v>
      </c>
      <c r="H1587" s="90">
        <v>5.0780631749999996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26.334700000000002</v>
      </c>
      <c r="G1588" s="90">
        <v>5.6957199999999997</v>
      </c>
      <c r="H1588" s="90">
        <v>-20.63898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95.673000000000002</v>
      </c>
      <c r="G1589" s="90">
        <v>-14.554309999999999</v>
      </c>
      <c r="H1589" s="90">
        <v>-110.22731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13.31</v>
      </c>
      <c r="G1590" s="90">
        <v>-130.50443000000001</v>
      </c>
      <c r="H1590" s="90">
        <v>-143.81442999999999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176.72819999999999</v>
      </c>
      <c r="G1591" s="90">
        <v>182.69476</v>
      </c>
      <c r="H1591" s="90">
        <v>5.9665600000000003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81.19</v>
      </c>
      <c r="G1592" s="90">
        <v>79.782039999999995</v>
      </c>
      <c r="H1592" s="90">
        <v>-1.4079600000000001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196.03621734584601</v>
      </c>
      <c r="G1593" s="90">
        <v>190.56245000000001</v>
      </c>
      <c r="H1593" s="90">
        <v>-5.4737673458460003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11.046799999999999</v>
      </c>
      <c r="G1594" s="90">
        <v>9.0106099999999998</v>
      </c>
      <c r="H1594" s="90">
        <v>-2.0361899999999999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107.37</v>
      </c>
      <c r="G1595" s="90">
        <v>106.46606</v>
      </c>
      <c r="H1595" s="90">
        <v>-0.90393999999999997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19.2332</v>
      </c>
      <c r="G1596" s="90">
        <v>20.732869999999998</v>
      </c>
      <c r="H1596" s="90">
        <v>1.4996700000000001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88.97</v>
      </c>
      <c r="G1597" s="90">
        <v>91.460419999999999</v>
      </c>
      <c r="H1597" s="90">
        <v>2.4904199999999999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9.4700000000000006</v>
      </c>
      <c r="G1598" s="90">
        <v>-9.2297999999999991</v>
      </c>
      <c r="H1598" s="90">
        <v>-18.6998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60.066899999999997</v>
      </c>
      <c r="G1599" s="90">
        <v>62.546689999999998</v>
      </c>
      <c r="H1599" s="90">
        <v>2.4797899999999999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3.4849999999999999</v>
      </c>
      <c r="G1600" s="90">
        <v>6.2062499999999998</v>
      </c>
      <c r="H1600" s="90">
        <v>2.7212499999999999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11.244</v>
      </c>
      <c r="G1601" s="90">
        <v>13.12144</v>
      </c>
      <c r="H1601" s="90">
        <v>1.87744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24.0288</v>
      </c>
      <c r="G1602" s="90">
        <v>50.116500000000002</v>
      </c>
      <c r="H1602" s="90">
        <v>26.087700000000002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6.5096999999999996</v>
      </c>
      <c r="G1603" s="90">
        <v>-10.91417</v>
      </c>
      <c r="H1603" s="90">
        <v>-17.423870000000001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0</v>
      </c>
      <c r="G1604" s="90">
        <v>19.128679999999999</v>
      </c>
      <c r="H1604" s="90">
        <v>19.128679999999999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19.627800000000001</v>
      </c>
      <c r="G1605" s="90">
        <v>-21.55583</v>
      </c>
      <c r="H1605" s="90">
        <v>-41.183630000000001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12</v>
      </c>
      <c r="G1606" s="90">
        <v>-7.6174600000000003</v>
      </c>
      <c r="H1606" s="90">
        <v>-19.617460000000001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21.107199999999999</v>
      </c>
      <c r="G1607" s="90">
        <v>-15.533300000000001</v>
      </c>
      <c r="H1607" s="90">
        <v>-36.640500000000003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231.45</v>
      </c>
      <c r="G1608" s="90">
        <v>186.82303999999999</v>
      </c>
      <c r="H1608" s="90">
        <v>-44.626959999999997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3.5507</v>
      </c>
      <c r="G1609" s="90">
        <v>8.0655099999999997</v>
      </c>
      <c r="H1609" s="90">
        <v>4.5148099999999998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27.5</v>
      </c>
      <c r="G1610" s="90">
        <v>34.75947</v>
      </c>
      <c r="H1610" s="90">
        <v>7.2594700000000003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8.2850999999999999</v>
      </c>
      <c r="G1611" s="90">
        <v>4.3505900000000004</v>
      </c>
      <c r="H1611" s="90">
        <v>-3.93451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151.66</v>
      </c>
      <c r="G1612" s="90">
        <v>162.01651000000001</v>
      </c>
      <c r="H1612" s="90">
        <v>10.35651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4.9316000000000004</v>
      </c>
      <c r="G1613" s="90">
        <v>3.6560899999999998</v>
      </c>
      <c r="H1613" s="90">
        <v>-1.2755099999999999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3.6</v>
      </c>
      <c r="G1614" s="90">
        <v>-3.4322400000000002</v>
      </c>
      <c r="H1614" s="90">
        <v>-7.0322399999999998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21.304500000000001</v>
      </c>
      <c r="G1615" s="90">
        <v>28.417549999999999</v>
      </c>
      <c r="H1615" s="90">
        <v>7.1130500000000003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1.5</v>
      </c>
      <c r="G1616" s="90">
        <v>-14.76291</v>
      </c>
      <c r="H1616" s="90">
        <v>-16.262910000000002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152.87950000000001</v>
      </c>
      <c r="G1617" s="90">
        <v>111.3421</v>
      </c>
      <c r="H1617" s="90">
        <v>-41.537399999999998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0</v>
      </c>
      <c r="G1618" s="90">
        <v>14.64668</v>
      </c>
      <c r="H1618" s="90">
        <v>14.64668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57.305199999999999</v>
      </c>
      <c r="G1619" s="90">
        <v>46.944940000000003</v>
      </c>
      <c r="H1619" s="90">
        <v>-10.36026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38.1706</v>
      </c>
      <c r="G1620" s="90">
        <v>36.38843</v>
      </c>
      <c r="H1620" s="90">
        <v>-1.78217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4.9499899999999997</v>
      </c>
      <c r="H1621" s="90">
        <v>4.9499899999999997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70.774199999999993</v>
      </c>
      <c r="G1622" s="90">
        <v>64.134270000000001</v>
      </c>
      <c r="H1622" s="90">
        <v>-6.6399299999999997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24.460699999999999</v>
      </c>
      <c r="G1623" s="90">
        <v>22.980789999999999</v>
      </c>
      <c r="H1623" s="90">
        <v>-1.4799100000000001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3.25</v>
      </c>
      <c r="G1624" s="90">
        <v>3.5</v>
      </c>
      <c r="H1624" s="90">
        <v>0.25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65.787499999999994</v>
      </c>
      <c r="G1625" s="90">
        <v>64.601519999999994</v>
      </c>
      <c r="H1625" s="90">
        <v>-1.18598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34.718400000000003</v>
      </c>
      <c r="G1626" s="90">
        <v>28.977869999999999</v>
      </c>
      <c r="H1626" s="90">
        <v>-5.7405299999999997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9.24</v>
      </c>
      <c r="G1627" s="90">
        <v>17.537050000000001</v>
      </c>
      <c r="H1627" s="90">
        <v>8.2970500000000005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65.294300000000007</v>
      </c>
      <c r="G1628" s="90">
        <v>58.449039999999997</v>
      </c>
      <c r="H1628" s="90">
        <v>-6.8452599999999997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18</v>
      </c>
      <c r="G1629" s="90">
        <v>16.138549999999999</v>
      </c>
      <c r="H1629" s="90">
        <v>-1.86145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7.5946999999999996</v>
      </c>
      <c r="G1630" s="90">
        <v>1.8627199999999999</v>
      </c>
      <c r="H1630" s="90">
        <v>-5.7319800000000001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8.5809999999999995</v>
      </c>
      <c r="G1631" s="90">
        <v>7.27949</v>
      </c>
      <c r="H1631" s="90">
        <v>-1.3015099999999999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19.430499999999999</v>
      </c>
      <c r="G1632" s="90">
        <v>24.484960000000001</v>
      </c>
      <c r="H1632" s="90">
        <v>5.0544599999999997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48.231000000000002</v>
      </c>
      <c r="G1633" s="90">
        <v>59.167279999999998</v>
      </c>
      <c r="H1633" s="90">
        <v>10.93628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22.093599999999999</v>
      </c>
      <c r="G1634" s="90">
        <v>21.673120000000001</v>
      </c>
      <c r="H1634" s="90">
        <v>-0.42048000000000002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18.945900000000002</v>
      </c>
      <c r="G1635" s="90">
        <v>0</v>
      </c>
      <c r="H1635" s="90">
        <v>-18.945900000000002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18.5764</v>
      </c>
      <c r="G1636" s="90">
        <v>40.112670000000001</v>
      </c>
      <c r="H1636" s="90">
        <v>21.536269999999998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50.302300000000002</v>
      </c>
      <c r="G1637" s="90">
        <v>55.064920000000001</v>
      </c>
      <c r="H1637" s="90">
        <v>4.7626200000000001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41.326799999999999</v>
      </c>
      <c r="G1638" s="90">
        <v>41.201160000000002</v>
      </c>
      <c r="H1638" s="90">
        <v>-0.12564</v>
      </c>
    </row>
    <row r="1639" spans="2:8" x14ac:dyDescent="0.25">
      <c r="B1639" s="86" t="s">
        <v>70</v>
      </c>
      <c r="C1639" s="87" t="s">
        <v>47</v>
      </c>
      <c r="D1639" s="88" t="s">
        <v>46</v>
      </c>
      <c r="E1639" s="89" t="s">
        <v>88</v>
      </c>
      <c r="F1639" s="90">
        <v>97.573455664999997</v>
      </c>
      <c r="G1639" s="90">
        <v>81.990129999999994</v>
      </c>
      <c r="H1639" s="90">
        <v>-15.583325665</v>
      </c>
    </row>
    <row r="1640" spans="2:8" x14ac:dyDescent="0.25">
      <c r="B1640" s="86" t="s">
        <v>70</v>
      </c>
      <c r="C1640" s="87" t="s">
        <v>48</v>
      </c>
      <c r="D1640" s="88" t="s">
        <v>46</v>
      </c>
      <c r="E1640" s="89" t="s">
        <v>88</v>
      </c>
      <c r="F1640" s="90">
        <v>13.39430456</v>
      </c>
      <c r="G1640" s="90">
        <v>43.563549999999999</v>
      </c>
      <c r="H1640" s="90">
        <v>30.169245440000001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26.926500000000001</v>
      </c>
      <c r="G1641" s="90">
        <v>26.924440000000001</v>
      </c>
      <c r="H1641" s="90">
        <v>-2.0600000000000002E-3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9.4687000000000001</v>
      </c>
      <c r="G1642" s="90">
        <v>15.54959</v>
      </c>
      <c r="H1642" s="90">
        <v>6.0808900000000001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37.173099999999998</v>
      </c>
      <c r="G1643" s="90">
        <v>0</v>
      </c>
      <c r="H1643" s="90">
        <v>-37.173099999999998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4.9316000000000004</v>
      </c>
      <c r="G1644" s="90">
        <v>3.6556099999999998</v>
      </c>
      <c r="H1644" s="90">
        <v>-1.27599</v>
      </c>
    </row>
    <row r="1645" spans="2:8" x14ac:dyDescent="0.25">
      <c r="B1645" s="86" t="s">
        <v>70</v>
      </c>
      <c r="C1645" s="87" t="s">
        <v>148</v>
      </c>
      <c r="D1645" s="88" t="s">
        <v>90</v>
      </c>
      <c r="E1645" s="89" t="s">
        <v>88</v>
      </c>
      <c r="F1645" s="90">
        <v>0</v>
      </c>
      <c r="G1645" s="90">
        <v>2.4510000000000001E-2</v>
      </c>
      <c r="H1645" s="90">
        <v>2.4510000000000001E-2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9.5672999999999995</v>
      </c>
      <c r="G1646" s="90">
        <v>7.95547</v>
      </c>
      <c r="H1646" s="90">
        <v>-1.6118300000000001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44.186799999999998</v>
      </c>
      <c r="G1647" s="90">
        <v>111.12347</v>
      </c>
      <c r="H1647" s="90">
        <v>66.936670000000007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3.6494</v>
      </c>
      <c r="G1648" s="90">
        <v>2.3056700000000001</v>
      </c>
      <c r="H1648" s="90">
        <v>-1.3437300000000001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27.5183</v>
      </c>
      <c r="G1649" s="90">
        <v>23.491530000000001</v>
      </c>
      <c r="H1649" s="90">
        <v>-4.02677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13.63</v>
      </c>
      <c r="G1650" s="90">
        <v>-6.1636699999999998</v>
      </c>
      <c r="H1650" s="90">
        <v>-19.793669999999999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46.258400000000002</v>
      </c>
      <c r="G1651" s="90">
        <v>37.974409999999999</v>
      </c>
      <c r="H1651" s="90">
        <v>-8.2839899999999993</v>
      </c>
    </row>
    <row r="1652" spans="2:8" x14ac:dyDescent="0.25">
      <c r="B1652" s="86" t="s">
        <v>70</v>
      </c>
      <c r="C1652" s="87" t="s">
        <v>155</v>
      </c>
      <c r="D1652" s="88" t="s">
        <v>92</v>
      </c>
      <c r="E1652" s="89" t="s">
        <v>88</v>
      </c>
      <c r="F1652" s="90">
        <v>17.126999999999999</v>
      </c>
      <c r="G1652" s="90">
        <v>19.234909999999999</v>
      </c>
      <c r="H1652" s="90">
        <v>2.10791</v>
      </c>
    </row>
    <row r="1653" spans="2:8" x14ac:dyDescent="0.25">
      <c r="B1653" s="86" t="s">
        <v>70</v>
      </c>
      <c r="C1653" s="87" t="s">
        <v>156</v>
      </c>
      <c r="D1653" s="88" t="s">
        <v>92</v>
      </c>
      <c r="E1653" s="89" t="s">
        <v>88</v>
      </c>
      <c r="F1653" s="90">
        <v>157.041</v>
      </c>
      <c r="G1653" s="90">
        <v>32.891449999999999</v>
      </c>
      <c r="H1653" s="90">
        <v>-124.14955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30.674499999999998</v>
      </c>
      <c r="G1654" s="90">
        <v>15.6372</v>
      </c>
      <c r="H1654" s="90">
        <v>-15.0373</v>
      </c>
    </row>
    <row r="1655" spans="2:8" x14ac:dyDescent="0.25">
      <c r="B1655" s="86" t="s">
        <v>70</v>
      </c>
      <c r="C1655" s="87" t="s">
        <v>49</v>
      </c>
      <c r="D1655" s="88" t="s">
        <v>46</v>
      </c>
      <c r="E1655" s="89" t="s">
        <v>88</v>
      </c>
      <c r="F1655" s="90">
        <v>88.509525594999999</v>
      </c>
      <c r="G1655" s="90">
        <v>73.560270000000003</v>
      </c>
      <c r="H1655" s="90">
        <v>-14.949255595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10.455</v>
      </c>
      <c r="G1656" s="90">
        <v>11.89226</v>
      </c>
      <c r="H1656" s="90">
        <v>1.43726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15</v>
      </c>
      <c r="G1657" s="90">
        <v>41.829569999999997</v>
      </c>
      <c r="H1657" s="90">
        <v>26.82957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82.9</v>
      </c>
      <c r="G1658" s="90">
        <v>71.156400000000005</v>
      </c>
      <c r="H1658" s="90">
        <v>-11.743600000000001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48.289803620000001</v>
      </c>
      <c r="G1659" s="90">
        <v>48.545439999999999</v>
      </c>
      <c r="H1659" s="90">
        <v>0.25563638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64.997100000000003</v>
      </c>
      <c r="G1660" s="90">
        <v>91.726380000000006</v>
      </c>
      <c r="H1660" s="90">
        <v>26.729279999999999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6</v>
      </c>
      <c r="G1661" s="90">
        <v>-9.0393500000000007</v>
      </c>
      <c r="H1661" s="90">
        <v>-15.039350000000001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11.133113570000001</v>
      </c>
      <c r="G1662" s="90">
        <v>19.01174</v>
      </c>
      <c r="H1662" s="90">
        <v>7.8786264299999997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24.620100000000001</v>
      </c>
      <c r="G1663" s="90">
        <v>5.1394000000000002</v>
      </c>
      <c r="H1663" s="90">
        <v>-19.480699999999999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87.450699999999998</v>
      </c>
      <c r="G1664" s="90">
        <v>-14.951969999999999</v>
      </c>
      <c r="H1664" s="90">
        <v>-102.40267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12.75</v>
      </c>
      <c r="G1665" s="90">
        <v>-118.5211</v>
      </c>
      <c r="H1665" s="90">
        <v>-131.27109999999999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174.45820000000001</v>
      </c>
      <c r="G1666" s="90">
        <v>160.75480999999999</v>
      </c>
      <c r="H1666" s="90">
        <v>-13.703390000000001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79.06</v>
      </c>
      <c r="G1667" s="90">
        <v>81.788610000000006</v>
      </c>
      <c r="H1667" s="90">
        <v>2.7286100000000002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182.91378320858101</v>
      </c>
      <c r="G1668" s="90">
        <v>173.47575000000001</v>
      </c>
      <c r="H1668" s="90">
        <v>-9.4380332085810004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9.8480000000000008</v>
      </c>
      <c r="G1669" s="90">
        <v>6.3739699999999999</v>
      </c>
      <c r="H1669" s="90">
        <v>-3.47403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107.4</v>
      </c>
      <c r="G1670" s="90">
        <v>106.45005999999999</v>
      </c>
      <c r="H1670" s="90">
        <v>-0.94994000000000001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17.1356</v>
      </c>
      <c r="G1671" s="90">
        <v>20.0688</v>
      </c>
      <c r="H1671" s="90">
        <v>2.9331999999999998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89.75</v>
      </c>
      <c r="G1672" s="90">
        <v>92.836590000000001</v>
      </c>
      <c r="H1672" s="90">
        <v>3.0865900000000002</v>
      </c>
    </row>
    <row r="1673" spans="2:8" x14ac:dyDescent="0.25">
      <c r="B1673" s="86" t="s">
        <v>71</v>
      </c>
      <c r="C1673" s="87" t="s">
        <v>103</v>
      </c>
      <c r="D1673" s="88" t="s">
        <v>90</v>
      </c>
      <c r="E1673" s="89" t="s">
        <v>88</v>
      </c>
      <c r="F1673" s="90">
        <v>0</v>
      </c>
      <c r="G1673" s="90">
        <v>9.2750599999999999</v>
      </c>
      <c r="H1673" s="90">
        <v>9.2750599999999999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53.671900000000001</v>
      </c>
      <c r="G1674" s="90">
        <v>61.617809999999999</v>
      </c>
      <c r="H1674" s="90">
        <v>7.9459099999999996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3.4849999999999999</v>
      </c>
      <c r="G1675" s="90">
        <v>4.4780100000000003</v>
      </c>
      <c r="H1675" s="90">
        <v>0.99300999999999995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10.045</v>
      </c>
      <c r="G1676" s="90">
        <v>11.62153</v>
      </c>
      <c r="H1676" s="90">
        <v>1.57653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24.0288</v>
      </c>
      <c r="G1677" s="90">
        <v>29.503769999999999</v>
      </c>
      <c r="H1677" s="90">
        <v>5.4749699999999999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5.8102999999999998</v>
      </c>
      <c r="G1678" s="90">
        <v>4.8134699999999997</v>
      </c>
      <c r="H1678" s="90">
        <v>-0.99682999999999999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0</v>
      </c>
      <c r="G1679" s="90">
        <v>16.30538</v>
      </c>
      <c r="H1679" s="90">
        <v>16.30538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17.529499999999999</v>
      </c>
      <c r="G1680" s="90">
        <v>-18.47419</v>
      </c>
      <c r="H1680" s="90">
        <v>-36.003689999999999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12</v>
      </c>
      <c r="G1681" s="90">
        <v>-9.8374900000000007</v>
      </c>
      <c r="H1681" s="90">
        <v>-21.837489999999999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18.908300000000001</v>
      </c>
      <c r="G1682" s="90">
        <v>-14.44361</v>
      </c>
      <c r="H1682" s="90">
        <v>-33.351909999999997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196.46</v>
      </c>
      <c r="G1683" s="90">
        <v>186.86699999999999</v>
      </c>
      <c r="H1683" s="90">
        <v>-9.593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3.1514000000000002</v>
      </c>
      <c r="G1684" s="90">
        <v>7.9059699999999999</v>
      </c>
      <c r="H1684" s="90">
        <v>4.7545700000000002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</v>
      </c>
      <c r="G1685" s="90">
        <v>34.664659999999998</v>
      </c>
      <c r="H1685" s="90">
        <v>33.664659999999998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7.3860000000000001</v>
      </c>
      <c r="G1686" s="90">
        <v>3.6809799999999999</v>
      </c>
      <c r="H1686" s="90">
        <v>-3.7050200000000002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149.56</v>
      </c>
      <c r="G1687" s="90">
        <v>162.04670999999999</v>
      </c>
      <c r="H1687" s="90">
        <v>12.48671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4.4316000000000004</v>
      </c>
      <c r="G1688" s="90">
        <v>3.4888599999999999</v>
      </c>
      <c r="H1688" s="90">
        <v>-0.94274000000000002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3.59</v>
      </c>
      <c r="G1689" s="90">
        <v>-3.44137</v>
      </c>
      <c r="H1689" s="90">
        <v>-7.0313699999999999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19.006699999999999</v>
      </c>
      <c r="G1690" s="90">
        <v>26.176279999999998</v>
      </c>
      <c r="H1690" s="90">
        <v>7.1695799999999998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1.5</v>
      </c>
      <c r="G1691" s="90">
        <v>-13.355499999999999</v>
      </c>
      <c r="H1691" s="90">
        <v>-14.855499999999999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139.15289999999999</v>
      </c>
      <c r="G1692" s="90">
        <v>103.41567000000001</v>
      </c>
      <c r="H1692" s="90">
        <v>-35.737229999999997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0</v>
      </c>
      <c r="G1693" s="90">
        <v>14.419090000000001</v>
      </c>
      <c r="H1693" s="90">
        <v>14.419090000000001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51.209899999999998</v>
      </c>
      <c r="G1694" s="90">
        <v>43.673299999999998</v>
      </c>
      <c r="H1694" s="90">
        <v>-7.5366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34.074300000000001</v>
      </c>
      <c r="G1695" s="90">
        <v>32.141280000000002</v>
      </c>
      <c r="H1695" s="90">
        <v>-1.93302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0.15395</v>
      </c>
      <c r="H1696" s="90">
        <v>0.15395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49.055199999999999</v>
      </c>
      <c r="G1697" s="90">
        <v>49.668979999999998</v>
      </c>
      <c r="H1697" s="90">
        <v>0.61377999999999999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21.8627</v>
      </c>
      <c r="G1698" s="90">
        <v>20.359159999999999</v>
      </c>
      <c r="H1698" s="90">
        <v>-1.5035400000000001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3.25</v>
      </c>
      <c r="G1699" s="90">
        <v>3.5</v>
      </c>
      <c r="H1699" s="90">
        <v>0.25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58.792900000000003</v>
      </c>
      <c r="G1700" s="90">
        <v>58.832830000000001</v>
      </c>
      <c r="H1700" s="90">
        <v>3.993E-2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31.0214</v>
      </c>
      <c r="G1701" s="90">
        <v>25.24849</v>
      </c>
      <c r="H1701" s="90">
        <v>-5.7729100000000004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9.77</v>
      </c>
      <c r="G1702" s="90">
        <v>19.565999999999999</v>
      </c>
      <c r="H1702" s="90">
        <v>9.7959999999999994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58.5959</v>
      </c>
      <c r="G1703" s="90">
        <v>49.614649999999997</v>
      </c>
      <c r="H1703" s="90">
        <v>-8.9812499999999993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0</v>
      </c>
      <c r="G1704" s="90">
        <v>16.835840000000001</v>
      </c>
      <c r="H1704" s="90">
        <v>16.835840000000001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6.7952000000000004</v>
      </c>
      <c r="G1705" s="90">
        <v>1.55427</v>
      </c>
      <c r="H1705" s="90">
        <v>-5.2409299999999996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7.5830000000000002</v>
      </c>
      <c r="G1706" s="90">
        <v>6.0364500000000003</v>
      </c>
      <c r="H1706" s="90">
        <v>-1.5465500000000001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17.332599999999999</v>
      </c>
      <c r="G1707" s="90">
        <v>22.942209999999999</v>
      </c>
      <c r="H1707" s="90">
        <v>5.60961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43.134500000000003</v>
      </c>
      <c r="G1708" s="90">
        <v>55.788310000000003</v>
      </c>
      <c r="H1708" s="90">
        <v>12.65381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19.794599999999999</v>
      </c>
      <c r="G1709" s="90">
        <v>18.784970000000001</v>
      </c>
      <c r="H1709" s="90">
        <v>-1.00963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12</v>
      </c>
      <c r="G1710" s="90">
        <v>0</v>
      </c>
      <c r="H1710" s="90">
        <v>-12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0</v>
      </c>
      <c r="G1711" s="90">
        <v>40.113039999999998</v>
      </c>
      <c r="H1711" s="90">
        <v>40.113039999999998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44.9071</v>
      </c>
      <c r="G1712" s="90">
        <v>53.889220000000002</v>
      </c>
      <c r="H1712" s="90">
        <v>8.9821200000000001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36.930199999999999</v>
      </c>
      <c r="G1713" s="90">
        <v>36.820300000000003</v>
      </c>
      <c r="H1713" s="90">
        <v>-0.1099</v>
      </c>
    </row>
    <row r="1714" spans="2:8" x14ac:dyDescent="0.25">
      <c r="B1714" s="86" t="s">
        <v>71</v>
      </c>
      <c r="C1714" s="87" t="s">
        <v>47</v>
      </c>
      <c r="D1714" s="88" t="s">
        <v>46</v>
      </c>
      <c r="E1714" s="89" t="s">
        <v>88</v>
      </c>
      <c r="F1714" s="90">
        <v>87.871413529999998</v>
      </c>
      <c r="G1714" s="90">
        <v>82.096109999999996</v>
      </c>
      <c r="H1714" s="90">
        <v>-5.7753035300000004</v>
      </c>
    </row>
    <row r="1715" spans="2:8" x14ac:dyDescent="0.25">
      <c r="B1715" s="86" t="s">
        <v>71</v>
      </c>
      <c r="C1715" s="87" t="s">
        <v>48</v>
      </c>
      <c r="D1715" s="88" t="s">
        <v>46</v>
      </c>
      <c r="E1715" s="89" t="s">
        <v>88</v>
      </c>
      <c r="F1715" s="90">
        <v>11.95628878</v>
      </c>
      <c r="G1715" s="90">
        <v>39.95937</v>
      </c>
      <c r="H1715" s="90">
        <v>28.003081219999999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24.029199999999999</v>
      </c>
      <c r="G1716" s="90">
        <v>25.138660000000002</v>
      </c>
      <c r="H1716" s="90">
        <v>1.1094599999999999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8.4693000000000005</v>
      </c>
      <c r="G1717" s="90">
        <v>14.44599</v>
      </c>
      <c r="H1717" s="90">
        <v>5.9766899999999996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36.476199999999999</v>
      </c>
      <c r="G1718" s="90">
        <v>0</v>
      </c>
      <c r="H1718" s="90">
        <v>-36.476199999999999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4.4316000000000004</v>
      </c>
      <c r="G1719" s="90">
        <v>3.0232299999999999</v>
      </c>
      <c r="H1719" s="90">
        <v>-1.4083699999999999</v>
      </c>
    </row>
    <row r="1720" spans="2:8" x14ac:dyDescent="0.25">
      <c r="B1720" s="86" t="s">
        <v>71</v>
      </c>
      <c r="C1720" s="87" t="s">
        <v>148</v>
      </c>
      <c r="D1720" s="88" t="s">
        <v>90</v>
      </c>
      <c r="E1720" s="89" t="s">
        <v>88</v>
      </c>
      <c r="F1720" s="90">
        <v>0</v>
      </c>
      <c r="G1720" s="90">
        <v>2.3769999999999999E-2</v>
      </c>
      <c r="H1720" s="90">
        <v>2.3769999999999999E-2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8.5678000000000001</v>
      </c>
      <c r="G1721" s="90">
        <v>6.5493499999999996</v>
      </c>
      <c r="H1721" s="90">
        <v>-2.0184500000000001</v>
      </c>
    </row>
    <row r="1722" spans="2:8" x14ac:dyDescent="0.25">
      <c r="B1722" s="86" t="s">
        <v>71</v>
      </c>
      <c r="C1722" s="87" t="s">
        <v>150</v>
      </c>
      <c r="D1722" s="88" t="s">
        <v>90</v>
      </c>
      <c r="E1722" s="89" t="s">
        <v>88</v>
      </c>
      <c r="F1722" s="90">
        <v>0</v>
      </c>
      <c r="G1722" s="90">
        <v>0.80244000000000004</v>
      </c>
      <c r="H1722" s="90">
        <v>0.80244000000000004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3.2498999999999998</v>
      </c>
      <c r="G1723" s="90">
        <v>1.9386000000000001</v>
      </c>
      <c r="H1723" s="90">
        <v>-1.3112999999999999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24.521599999999999</v>
      </c>
      <c r="G1724" s="90">
        <v>21.978750000000002</v>
      </c>
      <c r="H1724" s="90">
        <v>-2.5428500000000001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0.63</v>
      </c>
      <c r="G1725" s="90">
        <v>-6.2385200000000003</v>
      </c>
      <c r="H1725" s="90">
        <v>-6.8685200000000002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41.460299999999997</v>
      </c>
      <c r="G1726" s="90">
        <v>36.843409999999999</v>
      </c>
      <c r="H1726" s="90">
        <v>-4.6168899999999997</v>
      </c>
    </row>
    <row r="1727" spans="2:8" x14ac:dyDescent="0.25">
      <c r="B1727" s="86" t="s">
        <v>71</v>
      </c>
      <c r="C1727" s="87" t="s">
        <v>155</v>
      </c>
      <c r="D1727" s="88" t="s">
        <v>92</v>
      </c>
      <c r="E1727" s="89" t="s">
        <v>88</v>
      </c>
      <c r="F1727" s="90">
        <v>0</v>
      </c>
      <c r="G1727" s="90">
        <v>20.142289999999999</v>
      </c>
      <c r="H1727" s="90">
        <v>20.142289999999999</v>
      </c>
    </row>
    <row r="1728" spans="2:8" x14ac:dyDescent="0.25">
      <c r="B1728" s="86" t="s">
        <v>71</v>
      </c>
      <c r="C1728" s="87" t="s">
        <v>156</v>
      </c>
      <c r="D1728" s="88" t="s">
        <v>92</v>
      </c>
      <c r="E1728" s="89" t="s">
        <v>88</v>
      </c>
      <c r="F1728" s="90">
        <v>135</v>
      </c>
      <c r="G1728" s="90">
        <v>33.025019999999998</v>
      </c>
      <c r="H1728" s="90">
        <v>-101.97498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27.476099999999999</v>
      </c>
      <c r="G1729" s="90">
        <v>13.399929999999999</v>
      </c>
      <c r="H1729" s="90">
        <v>-14.076169999999999</v>
      </c>
    </row>
    <row r="1730" spans="2:8" x14ac:dyDescent="0.25">
      <c r="B1730" s="86" t="s">
        <v>71</v>
      </c>
      <c r="C1730" s="87" t="s">
        <v>49</v>
      </c>
      <c r="D1730" s="88" t="s">
        <v>46</v>
      </c>
      <c r="E1730" s="89" t="s">
        <v>88</v>
      </c>
      <c r="F1730" s="90">
        <v>99.620292120000002</v>
      </c>
      <c r="G1730" s="90">
        <v>79.612080000000006</v>
      </c>
      <c r="H1730" s="90">
        <v>-20.00821212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9.3556000000000008</v>
      </c>
      <c r="G1731" s="90">
        <v>12.17501</v>
      </c>
      <c r="H1731" s="90">
        <v>2.81941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1.1153900000000001</v>
      </c>
      <c r="H1732" s="90">
        <v>1.1153900000000001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64.444999999999993</v>
      </c>
      <c r="G1733" s="90">
        <v>54.83296</v>
      </c>
      <c r="H1733" s="90">
        <v>-9.6120400000000004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48.865859090000001</v>
      </c>
      <c r="G1734" s="90">
        <v>46.632460000000002</v>
      </c>
      <c r="H1734" s="90">
        <v>-2.2333990899999998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59.223999999999997</v>
      </c>
      <c r="G1735" s="90">
        <v>84.564750000000004</v>
      </c>
      <c r="H1735" s="90">
        <v>25.34075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6</v>
      </c>
      <c r="G1736" s="90">
        <v>-8.8006499999999992</v>
      </c>
      <c r="H1736" s="90">
        <v>-14.800649999999999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10.75958131</v>
      </c>
      <c r="G1737" s="90">
        <v>15.92188</v>
      </c>
      <c r="H1737" s="90">
        <v>5.1622986900000001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23.315799999999999</v>
      </c>
      <c r="G1738" s="90">
        <v>4.9328700000000003</v>
      </c>
      <c r="H1738" s="90">
        <v>-18.382930000000002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81.359200000000001</v>
      </c>
      <c r="G1739" s="90">
        <v>-17.80669</v>
      </c>
      <c r="H1739" s="90">
        <v>-99.165890000000005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12.31</v>
      </c>
      <c r="G1740" s="90">
        <v>-98.891170000000002</v>
      </c>
      <c r="H1740" s="90">
        <v>-111.20117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174.45820000000001</v>
      </c>
      <c r="G1741" s="90">
        <v>137.93567999999999</v>
      </c>
      <c r="H1741" s="90">
        <v>-36.52252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79.75</v>
      </c>
      <c r="G1742" s="90">
        <v>79.566519999999997</v>
      </c>
      <c r="H1742" s="90">
        <v>-0.18348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181.60698906714899</v>
      </c>
      <c r="G1743" s="90">
        <v>147.75154000000001</v>
      </c>
      <c r="H1743" s="90">
        <v>-33.855449067149003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8.9525000000000006</v>
      </c>
      <c r="G1744" s="90">
        <v>6.6640899999999998</v>
      </c>
      <c r="H1744" s="90">
        <v>-2.2884099999999998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107.32</v>
      </c>
      <c r="G1745" s="90">
        <v>106.10858</v>
      </c>
      <c r="H1745" s="90">
        <v>-1.2114199999999999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15.642200000000001</v>
      </c>
      <c r="G1746" s="90">
        <v>17.293849999999999</v>
      </c>
      <c r="H1746" s="90">
        <v>1.6516500000000001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85.63</v>
      </c>
      <c r="G1747" s="90">
        <v>94.664950000000005</v>
      </c>
      <c r="H1747" s="90">
        <v>9.0349500000000003</v>
      </c>
    </row>
    <row r="1748" spans="2:8" x14ac:dyDescent="0.25">
      <c r="B1748" s="86" t="s">
        <v>72</v>
      </c>
      <c r="C1748" s="87" t="s">
        <v>103</v>
      </c>
      <c r="D1748" s="88" t="s">
        <v>90</v>
      </c>
      <c r="E1748" s="89" t="s">
        <v>88</v>
      </c>
      <c r="F1748" s="90">
        <v>0</v>
      </c>
      <c r="G1748" s="90">
        <v>9.2916799999999995</v>
      </c>
      <c r="H1748" s="90">
        <v>9.2916799999999995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48.894199999999998</v>
      </c>
      <c r="G1749" s="90">
        <v>58.333280000000002</v>
      </c>
      <c r="H1749" s="90">
        <v>9.4390800000000006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3.4849999999999999</v>
      </c>
      <c r="G1750" s="90">
        <v>4.4611299999999998</v>
      </c>
      <c r="H1750" s="90">
        <v>0.97613000000000005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9.1492000000000004</v>
      </c>
      <c r="G1751" s="90">
        <v>10.332700000000001</v>
      </c>
      <c r="H1751" s="90">
        <v>1.1835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0</v>
      </c>
      <c r="G1752" s="90">
        <v>29.472090000000001</v>
      </c>
      <c r="H1752" s="90">
        <v>29.472090000000001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5.3124000000000002</v>
      </c>
      <c r="G1753" s="90">
        <v>5.0058199999999999</v>
      </c>
      <c r="H1753" s="90">
        <v>-0.30658000000000002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0</v>
      </c>
      <c r="G1754" s="90">
        <v>16.906690000000001</v>
      </c>
      <c r="H1754" s="90">
        <v>16.906690000000001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15.9373</v>
      </c>
      <c r="G1755" s="90">
        <v>-16.589410000000001</v>
      </c>
      <c r="H1755" s="90">
        <v>-32.526710000000001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12</v>
      </c>
      <c r="G1756" s="90">
        <v>-3.7196799999999999</v>
      </c>
      <c r="H1756" s="90">
        <v>-15.71968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17.2163</v>
      </c>
      <c r="G1757" s="90">
        <v>-13.38138</v>
      </c>
      <c r="H1757" s="90">
        <v>-30.59768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196.45</v>
      </c>
      <c r="G1758" s="90">
        <v>186.68089000000001</v>
      </c>
      <c r="H1758" s="90">
        <v>-9.7691099999999995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2.8530000000000002</v>
      </c>
      <c r="G1759" s="90">
        <v>7.8379200000000004</v>
      </c>
      <c r="H1759" s="90">
        <v>4.9849199999999998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</v>
      </c>
      <c r="G1760" s="90">
        <v>30.118849999999998</v>
      </c>
      <c r="H1760" s="90">
        <v>29.118849999999998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6.7881</v>
      </c>
      <c r="G1761" s="90">
        <v>3.2987099999999998</v>
      </c>
      <c r="H1761" s="90">
        <v>-3.4893900000000002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150.97</v>
      </c>
      <c r="G1762" s="90">
        <v>162.92424</v>
      </c>
      <c r="H1762" s="90">
        <v>11.95424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4.0335000000000001</v>
      </c>
      <c r="G1763" s="90">
        <v>3.3113899999999998</v>
      </c>
      <c r="H1763" s="90">
        <v>-0.72211000000000003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3.59</v>
      </c>
      <c r="G1764" s="90">
        <v>-3.44292</v>
      </c>
      <c r="H1764" s="90">
        <v>-7.0329199999999998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17.314699999999998</v>
      </c>
      <c r="G1765" s="90">
        <v>24.087299999999999</v>
      </c>
      <c r="H1765" s="90">
        <v>6.7725999999999997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0.08</v>
      </c>
      <c r="G1766" s="90">
        <v>-12.25057</v>
      </c>
      <c r="H1766" s="90">
        <v>-12.33057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129.0729</v>
      </c>
      <c r="G1767" s="90">
        <v>98.947550000000007</v>
      </c>
      <c r="H1767" s="90">
        <v>-30.125350000000001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0</v>
      </c>
      <c r="G1768" s="90">
        <v>13.61228</v>
      </c>
      <c r="H1768" s="90">
        <v>13.61228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46.631500000000003</v>
      </c>
      <c r="G1769" s="90">
        <v>41.229059999999997</v>
      </c>
      <c r="H1769" s="90">
        <v>-5.4024400000000004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31.087700000000002</v>
      </c>
      <c r="G1770" s="90">
        <v>28.100919999999999</v>
      </c>
      <c r="H1770" s="90">
        <v>-2.98678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0.15212999999999999</v>
      </c>
      <c r="H1771" s="90">
        <v>0.15212999999999999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23.375299999999999</v>
      </c>
      <c r="G1772" s="90">
        <v>34.225079999999998</v>
      </c>
      <c r="H1772" s="90">
        <v>10.849780000000001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19.872499999999999</v>
      </c>
      <c r="G1773" s="90">
        <v>18.385539999999999</v>
      </c>
      <c r="H1773" s="90">
        <v>-1.4869600000000001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3.25</v>
      </c>
      <c r="G1774" s="90">
        <v>3.5</v>
      </c>
      <c r="H1774" s="90">
        <v>0.25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53.616399999999999</v>
      </c>
      <c r="G1775" s="90">
        <v>53.718699999999998</v>
      </c>
      <c r="H1775" s="90">
        <v>0.1023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28.333100000000002</v>
      </c>
      <c r="G1776" s="90">
        <v>21.823550000000001</v>
      </c>
      <c r="H1776" s="90">
        <v>-6.5095499999999999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9.51</v>
      </c>
      <c r="G1777" s="90">
        <v>20.254660000000001</v>
      </c>
      <c r="H1777" s="90">
        <v>10.74466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53.616399999999999</v>
      </c>
      <c r="G1778" s="90">
        <v>44.106290000000001</v>
      </c>
      <c r="H1778" s="90">
        <v>-9.5101099999999992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20.63607</v>
      </c>
      <c r="H1779" s="90">
        <v>20.63607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6.1978999999999997</v>
      </c>
      <c r="G1780" s="90">
        <v>1.2708699999999999</v>
      </c>
      <c r="H1780" s="90">
        <v>-4.9270300000000002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6.9848999999999997</v>
      </c>
      <c r="G1781" s="90">
        <v>4.3195899999999998</v>
      </c>
      <c r="H1781" s="90">
        <v>-2.6653099999999998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15.839</v>
      </c>
      <c r="G1782" s="90">
        <v>21.44069</v>
      </c>
      <c r="H1782" s="90">
        <v>5.6016899999999996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39.351500000000001</v>
      </c>
      <c r="G1783" s="90">
        <v>53.721159999999998</v>
      </c>
      <c r="H1783" s="90">
        <v>14.36966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18.003299999999999</v>
      </c>
      <c r="G1784" s="90">
        <v>16.074259999999999</v>
      </c>
      <c r="H1784" s="90">
        <v>-1.9290400000000001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12</v>
      </c>
      <c r="G1785" s="90">
        <v>0</v>
      </c>
      <c r="H1785" s="90">
        <v>-12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0</v>
      </c>
      <c r="G1786" s="90">
        <v>40.12276</v>
      </c>
      <c r="H1786" s="90">
        <v>40.12276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40.9255</v>
      </c>
      <c r="G1787" s="90">
        <v>53.026679999999999</v>
      </c>
      <c r="H1787" s="90">
        <v>12.101179999999999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33.645499999999998</v>
      </c>
      <c r="G1788" s="90">
        <v>33.264279999999999</v>
      </c>
      <c r="H1788" s="90">
        <v>-0.38122</v>
      </c>
    </row>
    <row r="1789" spans="2:8" x14ac:dyDescent="0.25">
      <c r="B1789" s="86" t="s">
        <v>72</v>
      </c>
      <c r="C1789" s="87" t="s">
        <v>47</v>
      </c>
      <c r="D1789" s="88" t="s">
        <v>46</v>
      </c>
      <c r="E1789" s="89" t="s">
        <v>88</v>
      </c>
      <c r="F1789" s="90">
        <v>84.786055215000005</v>
      </c>
      <c r="G1789" s="90">
        <v>71.552750000000003</v>
      </c>
      <c r="H1789" s="90">
        <v>-13.233305215</v>
      </c>
    </row>
    <row r="1790" spans="2:8" x14ac:dyDescent="0.25">
      <c r="B1790" s="86" t="s">
        <v>72</v>
      </c>
      <c r="C1790" s="87" t="s">
        <v>48</v>
      </c>
      <c r="D1790" s="88" t="s">
        <v>46</v>
      </c>
      <c r="E1790" s="89" t="s">
        <v>88</v>
      </c>
      <c r="F1790" s="90">
        <v>10.236959884999999</v>
      </c>
      <c r="G1790" s="90">
        <v>43.334789999999998</v>
      </c>
      <c r="H1790" s="90">
        <v>33.097830115000001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21.938500000000001</v>
      </c>
      <c r="G1791" s="90">
        <v>23.276150000000001</v>
      </c>
      <c r="H1791" s="90">
        <v>1.33765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7.6734999999999998</v>
      </c>
      <c r="G1792" s="90">
        <v>13.35214</v>
      </c>
      <c r="H1792" s="90">
        <v>5.6786399999999997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4.0335000000000001</v>
      </c>
      <c r="G1794" s="90">
        <v>2.6036700000000002</v>
      </c>
      <c r="H1794" s="90">
        <v>-1.4298299999999999</v>
      </c>
    </row>
    <row r="1795" spans="2:8" x14ac:dyDescent="0.25">
      <c r="B1795" s="86" t="s">
        <v>72</v>
      </c>
      <c r="C1795" s="87" t="s">
        <v>148</v>
      </c>
      <c r="D1795" s="88" t="s">
        <v>90</v>
      </c>
      <c r="E1795" s="89" t="s">
        <v>88</v>
      </c>
      <c r="F1795" s="90">
        <v>0</v>
      </c>
      <c r="G1795" s="90">
        <v>2.383E-2</v>
      </c>
      <c r="H1795" s="90">
        <v>2.383E-2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7.7718999999999996</v>
      </c>
      <c r="G1796" s="90">
        <v>7.0646300000000002</v>
      </c>
      <c r="H1796" s="90">
        <v>-0.70726999999999995</v>
      </c>
    </row>
    <row r="1797" spans="2:8" x14ac:dyDescent="0.25">
      <c r="B1797" s="86" t="s">
        <v>72</v>
      </c>
      <c r="C1797" s="87" t="s">
        <v>150</v>
      </c>
      <c r="D1797" s="88" t="s">
        <v>90</v>
      </c>
      <c r="E1797" s="89" t="s">
        <v>88</v>
      </c>
      <c r="F1797" s="90">
        <v>0</v>
      </c>
      <c r="G1797" s="90">
        <v>1.16364</v>
      </c>
      <c r="H1797" s="90">
        <v>1.16364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2.9514</v>
      </c>
      <c r="G1798" s="90">
        <v>1.8008900000000001</v>
      </c>
      <c r="H1798" s="90">
        <v>-1.1505099999999999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22.430299999999999</v>
      </c>
      <c r="G1799" s="90">
        <v>21.56718</v>
      </c>
      <c r="H1799" s="90">
        <v>-0.86312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0.63</v>
      </c>
      <c r="G1800" s="90">
        <v>-6.4025800000000004</v>
      </c>
      <c r="H1800" s="90">
        <v>-7.0325800000000003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37.875799999999998</v>
      </c>
      <c r="G1801" s="90">
        <v>34.12594</v>
      </c>
      <c r="H1801" s="90">
        <v>-3.74986</v>
      </c>
    </row>
    <row r="1802" spans="2:8" x14ac:dyDescent="0.25">
      <c r="B1802" s="86" t="s">
        <v>72</v>
      </c>
      <c r="C1802" s="87" t="s">
        <v>155</v>
      </c>
      <c r="D1802" s="88" t="s">
        <v>92</v>
      </c>
      <c r="E1802" s="89" t="s">
        <v>88</v>
      </c>
      <c r="F1802" s="90">
        <v>0</v>
      </c>
      <c r="G1802" s="90">
        <v>3.0989499999999999</v>
      </c>
      <c r="H1802" s="90">
        <v>3.0989499999999999</v>
      </c>
    </row>
    <row r="1803" spans="2:8" x14ac:dyDescent="0.25">
      <c r="B1803" s="86" t="s">
        <v>72</v>
      </c>
      <c r="C1803" s="87" t="s">
        <v>156</v>
      </c>
      <c r="D1803" s="88" t="s">
        <v>92</v>
      </c>
      <c r="E1803" s="89" t="s">
        <v>88</v>
      </c>
      <c r="F1803" s="90">
        <v>110</v>
      </c>
      <c r="G1803" s="90">
        <v>0.80044000000000004</v>
      </c>
      <c r="H1803" s="90">
        <v>-109.19956000000001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25.086600000000001</v>
      </c>
      <c r="G1804" s="90">
        <v>13.760590000000001</v>
      </c>
      <c r="H1804" s="90">
        <v>-11.32601</v>
      </c>
    </row>
    <row r="1805" spans="2:8" x14ac:dyDescent="0.25">
      <c r="B1805" s="86" t="s">
        <v>72</v>
      </c>
      <c r="C1805" s="87" t="s">
        <v>49</v>
      </c>
      <c r="D1805" s="88" t="s">
        <v>46</v>
      </c>
      <c r="E1805" s="89" t="s">
        <v>88</v>
      </c>
      <c r="F1805" s="90">
        <v>104.40386719</v>
      </c>
      <c r="G1805" s="90">
        <v>87.614850000000004</v>
      </c>
      <c r="H1805" s="90">
        <v>-16.789017189999999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8.5588999999999995</v>
      </c>
      <c r="G1806" s="90">
        <v>11.49395</v>
      </c>
      <c r="H1806" s="90">
        <v>2.9350499999999999</v>
      </c>
    </row>
    <row r="1807" spans="2:8" x14ac:dyDescent="0.25">
      <c r="B1807" s="86" t="s">
        <v>72</v>
      </c>
      <c r="C1807" s="87" t="s">
        <v>159</v>
      </c>
      <c r="D1807" s="88" t="s">
        <v>90</v>
      </c>
      <c r="E1807" s="89" t="s">
        <v>88</v>
      </c>
      <c r="F1807" s="90">
        <v>0</v>
      </c>
      <c r="G1807" s="90">
        <v>9.2340000000000005E-2</v>
      </c>
      <c r="H1807" s="90">
        <v>9.2340000000000005E-2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52.9</v>
      </c>
      <c r="G1808" s="90">
        <v>59.341149999999999</v>
      </c>
      <c r="H1808" s="90">
        <v>6.4411500000000004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2026-04-24T15:10:47Z</dcterms:modified>
</cp:coreProperties>
</file>