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0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<sst xmlns="http://schemas.openxmlformats.org/spreadsheetml/2006/main" count="24617" uniqueCount="198">
  <si>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</si>
  <si>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</si>
  <si>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</si>
  <si>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</si>
  <si>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</si>
  <si>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</si>
  <si>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</si>
  <si>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</si>
  <si>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</si>
  <si>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</si>
  <si>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</si>
  <si>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</si>
  <si>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</si>
  <si>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</si>
  <si>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</si>
  <si>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</si>
  <si>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</si>
  <si>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</si>
  <si>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</si>
  <si>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</si>
  <si>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</si>
  <si>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</si>
  <si>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</si>
  <si>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</si>
  <si>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</si>
  <si>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</si>
  <si>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</si>
  <si>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</si>
  <si>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</si>
  <si>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</si>
  <si>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</si>
  <si>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</si>
  <si>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</si>
  <si>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</si>
  <si>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</si>
  <si>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</si>
  <si>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</si>
  <si>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</si>
  <si>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</si>
  <si>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</si>
  <si>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</si>
  <si>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</si>
  <si>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</si>
  <si>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</si>
  <si>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</si>
  <si>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</si>
  <si>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</si>
  <si>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</si>
  <si>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</si>
  <si>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</si>
  <si>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</si>
  <si>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</si>
  <si>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</si>
  <si>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</si>
  <si>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</si>
  <si>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</si>
  <si>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</si>
  <si>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</si>
  <si>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</si>
  <si>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</si>
  <si>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</si>
  <si>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</si>
  <si>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</si>
  <si>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</si>
  <si>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</si>
  <si>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</si>
  <si>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</si>
  <si>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</si>
  <si>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</si>
  <si>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</si>
  <si>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</si>
  <si>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</si>
  <si>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</si>
  <si>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</si>
  <si>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</si>
  <si>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</si>
  <si>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</si>
  <si>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</si>
  <si>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</si>
  <si>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</si>
  <si>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</si>
  <si>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ICE 51/2026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</si>
  <si>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</si>
  <si>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</si>
  <si>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</si>
  <si>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</si>
  <si>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</si>
  <si>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</si>
  <si>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</si>
  <si>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</si>
  <si>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</si>
  <si>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</si>
  <si>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</si>
  <si>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</si>
  <si>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</si>
  <si>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</si>
  <si>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</si>
  <si>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</si>
  <si>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</si>
  <si>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</si>
  <si>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</si>
  <si>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</si>
  <si>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</si>
  <si>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</si>
  <si>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</si>
  <si>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</si>
  <si>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</si>
  <si>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</si>
  <si>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</si>
  <si>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</si>
  <si>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</si>
  <si>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</si>
  <si>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</si>
  <si>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</si>
  <si>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</si>
  <si>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</si>
  <si>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</si>
  <si>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</si>
  <si>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</si>
  <si>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</si>
  <si>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</si>
  <si>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</si>
  <si>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</si>
  <si>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</si>
  <si>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</si>
  <si>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</si>
  <si>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</si>
  <si>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</si>
  <si>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</si>
  <si>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</si>
  <si>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</si>
  <si>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</si>
  <si>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</si>
  <si>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</si>
  <si>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</si>
  <si>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</si>
  <si>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</si>
  <si>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</si>
  <si>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</si>
  <si>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</si>
  <si>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</si>
  <si>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</si>
  <si>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</si>
  <si>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</si>
  <si>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</si>
  <si>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</si>
  <si>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</si>
  <si>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</si>
  <si>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</si>
  <si>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</si>
  <si>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</si>
  <si>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</si>
  <si>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</si>
  <si>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</si>
  <si>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</si>
  <si>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</si>
  <si>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</si>
  <si>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</si>
  <si>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</si>
  <si>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</si>
  <si>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</si>
  <si>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</si>
  <si>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</si>
  <si>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</si>
  <si>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</si>
  <si>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</si>
  <si>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</si>
  <si>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</si>
  <si>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</si>
  <si>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</si>
  <si>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</si>
  <si>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</si>
  <si>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</si>
  <si>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</si>
  <si>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</si>
  <si>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</si>
  <si>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</si>
  <si>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O.I. Flexibilidad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</si>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</sst>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46145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46145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46145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68.570599999999999</v>
      </c>
      <c r="I9" s="60">
        <v>10.68445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92</v>
      </c>
      <c r="H10" s="60">
        <v>3.2000000000000003E-4</v>
      </c>
      <c r="I10" s="60">
        <v>7.5590000000000004E-2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12.465870000000001</v>
      </c>
      <c r="I11" s="60">
        <v>1.03226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90</v>
      </c>
      <c r="H12" s="60">
        <v>1.17977</v>
      </c>
      <c r="I12" s="60">
        <v>2.0040100000000001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122.16325000000001</v>
      </c>
      <c r="I13" s="60">
        <v>17.669329999999999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169.31720999999999</v>
      </c>
      <c r="I14" s="60">
        <v>34.441929999999999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12.18116</v>
      </c>
      <c r="I15" s="60">
        <v>0.42930000000000001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155.11653999999999</v>
      </c>
      <c r="I16" s="60">
        <v>28.05528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6.42387</v>
      </c>
      <c r="I17" s="60">
        <v>0.51912000000000003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107.29549</v>
      </c>
      <c r="I18" s="60">
        <v>30.907730000000001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18.152509999999999</v>
      </c>
      <c r="I19" s="60">
        <v>1.8420000000000001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13.93599</v>
      </c>
      <c r="I20" s="60">
        <v>1.5617399999999999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90</v>
      </c>
      <c r="H21" s="60">
        <v>2.9484699999999999</v>
      </c>
      <c r="I21" s="60">
        <v>0.34483999999999998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61.307470000000002</v>
      </c>
      <c r="I22" s="60">
        <v>12.557399999999999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10.676450000000001</v>
      </c>
      <c r="I23" s="60">
        <v>0.89827999999999997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2.7784200000000001</v>
      </c>
      <c r="I24" s="60">
        <v>1.5459400000000001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25.447389999999999</v>
      </c>
      <c r="I25" s="60">
        <v>4.3554399999999998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92</v>
      </c>
      <c r="H26" s="60">
        <v>2.54671</v>
      </c>
      <c r="I26" s="60">
        <v>1.48838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9.9055499999999999</v>
      </c>
      <c r="I27" s="60">
        <v>3.9691299999999998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9.5260200000000008</v>
      </c>
      <c r="I28" s="60">
        <v>4.2503799999999998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8.0262799999999999</v>
      </c>
      <c r="I29" s="60">
        <v>2.14377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7.11592</v>
      </c>
      <c r="I30" s="60">
        <v>4.7477299999999998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87.808629999999994</v>
      </c>
      <c r="I31" s="60">
        <v>12.39171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92</v>
      </c>
      <c r="H32" s="60">
        <v>5.7349999999999998E-2</v>
      </c>
      <c r="I32" s="60">
        <v>2.4549999999999999E-2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90</v>
      </c>
      <c r="H33" s="60">
        <v>8.7870000000000004E-2</v>
      </c>
      <c r="I33" s="60">
        <v>1.2476499999999999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92</v>
      </c>
      <c r="H34" s="60">
        <v>0.26028000000000001</v>
      </c>
      <c r="I34" s="60">
        <v>0.56957000000000002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125.52516</v>
      </c>
      <c r="I35" s="60">
        <v>17.671060000000001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2.8822899999999998</v>
      </c>
      <c r="I36" s="60">
        <v>0.33113999999999999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3.4303499999999998</v>
      </c>
      <c r="I37" s="60">
        <v>0.16261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20.166509999999999</v>
      </c>
      <c r="I38" s="60">
        <v>0.49270999999999998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10.615180000000001</v>
      </c>
      <c r="I39" s="60">
        <v>1.7802100000000001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79.7941</v>
      </c>
      <c r="I40" s="60">
        <v>9.8702100000000002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8.3683899999999998</v>
      </c>
      <c r="I41" s="60">
        <v>0.87773999999999996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23.446480000000001</v>
      </c>
      <c r="I42" s="60">
        <v>2.8366099999999999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24.536760000000001</v>
      </c>
      <c r="I43" s="60">
        <v>3.5436399999999999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0.13808999999999999</v>
      </c>
      <c r="I44" s="60">
        <v>0.83094999999999997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66.290360000000007</v>
      </c>
      <c r="I45" s="60">
        <v>8.1680399999999995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15.975020000000001</v>
      </c>
      <c r="I46" s="60">
        <v>1.36588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41.987160000000003</v>
      </c>
      <c r="I48" s="60">
        <v>8.8810300000000009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16.502649999999999</v>
      </c>
      <c r="I49" s="60">
        <v>0.75268999999999997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2.6682199999999998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45.315269999999998</v>
      </c>
      <c r="I51" s="60">
        <v>12.71738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53.02084</v>
      </c>
      <c r="I52" s="60">
        <v>13.70232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1.1960500000000001</v>
      </c>
      <c r="I53" s="60">
        <v>0.23382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4.64201</v>
      </c>
      <c r="I54" s="60">
        <v>0.11873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17.5611</v>
      </c>
      <c r="I55" s="60">
        <v>1.6613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43.774419999999999</v>
      </c>
      <c r="I56" s="60">
        <v>6.38436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13.23823</v>
      </c>
      <c r="I57" s="60">
        <v>1.28267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75.286609999999996</v>
      </c>
      <c r="I58" s="60">
        <v>39.556480000000001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20.022880000000001</v>
      </c>
      <c r="I59" s="60">
        <v>4.2276499999999997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46.008029999999998</v>
      </c>
      <c r="I60" s="60">
        <v>13.010540000000001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28.558779999999999</v>
      </c>
      <c r="I61" s="60">
        <v>2.8666499999999999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19.56954</v>
      </c>
      <c r="I62" s="60">
        <v>0.90896999999999994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11.39058</v>
      </c>
      <c r="I63" s="60">
        <v>4.3200000000000002E-2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34.918970000000002</v>
      </c>
      <c r="I64" s="60">
        <v>6.6776400000000002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2.3490000000000002</v>
      </c>
      <c r="I65" s="60">
        <v>3.4520000000000002E-2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5.33704</v>
      </c>
      <c r="I66" s="60">
        <v>0.59279999999999999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1.6524099999999999</v>
      </c>
      <c r="I67" s="60">
        <v>1.62252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61.554290000000002</v>
      </c>
      <c r="I68" s="60">
        <v>14.16743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1.52626</v>
      </c>
      <c r="I69" s="60">
        <v>5.7660000000000003E-2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20.220780000000001</v>
      </c>
      <c r="I70" s="60">
        <v>3.36341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8.6830000000000004E-2</v>
      </c>
      <c r="I71" s="60">
        <v>3.2320000000000002E-2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33.841830000000002</v>
      </c>
      <c r="I72" s="60">
        <v>11.430400000000001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23.250699999999998</v>
      </c>
      <c r="I73" s="60">
        <v>4.7289599999999998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5.3800000000000001E-2</v>
      </c>
      <c r="I74" s="60">
        <v>0.56157999999999997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1.3108</v>
      </c>
      <c r="I75" s="60">
        <v>0.31369999999999998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11.975350000000001</v>
      </c>
      <c r="I76" s="60">
        <v>1.1003700000000001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16.961729999999999</v>
      </c>
      <c r="I77" s="60">
        <v>1.47678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51.32396</v>
      </c>
      <c r="I78" s="60">
        <v>19.972280000000001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66.227170000000001</v>
      </c>
      <c r="I79" s="60">
        <v>11.05749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92</v>
      </c>
      <c r="H80" s="60">
        <v>3.4000000000000002E-4</v>
      </c>
      <c r="I80" s="60">
        <v>7.5420000000000001E-2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12.827769999999999</v>
      </c>
      <c r="I81" s="60">
        <v>1.14547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90</v>
      </c>
      <c r="H82" s="60">
        <v>1.7191399999999999</v>
      </c>
      <c r="I82" s="60">
        <v>2.0261800000000001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118.74952</v>
      </c>
      <c r="I83" s="60">
        <v>18.082059999999998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168.76687999999999</v>
      </c>
      <c r="I84" s="60">
        <v>41.537329999999997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8.2105399999999999</v>
      </c>
      <c r="I85" s="60">
        <v>0.66573000000000004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154.90522000000001</v>
      </c>
      <c r="I86" s="60">
        <v>34.910209999999999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6.1620699999999999</v>
      </c>
      <c r="I87" s="60">
        <v>0.55354000000000003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99.812250000000006</v>
      </c>
      <c r="I88" s="60">
        <v>30.174389999999999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17.33061</v>
      </c>
      <c r="I89" s="60">
        <v>1.3667400000000001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6.7323500000000003</v>
      </c>
      <c r="I90" s="60">
        <v>1.7859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90</v>
      </c>
      <c r="H91" s="60">
        <v>9.4807000000000006</v>
      </c>
      <c r="I91" s="60">
        <v>0.64773999999999998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56.229869999999998</v>
      </c>
      <c r="I92" s="60">
        <v>12.133839999999999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6.7702499999999999</v>
      </c>
      <c r="I93" s="60">
        <v>0.18465000000000001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2.6823299999999999</v>
      </c>
      <c r="I94" s="60">
        <v>1.54637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6.9375999999999998</v>
      </c>
      <c r="I95" s="60">
        <v>1.5380499999999999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2.4559600000000001</v>
      </c>
      <c r="I96" s="60">
        <v>0.43182999999999999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9.1380000000000003E-2</v>
      </c>
      <c r="I97" s="60">
        <v>0.45651000000000003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9.9984500000000001</v>
      </c>
      <c r="I98" s="60">
        <v>4.3699000000000003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7.9957700000000003</v>
      </c>
      <c r="I99" s="60">
        <v>2.1547399999999999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8.9970300000000005</v>
      </c>
      <c r="I100" s="60">
        <v>4.50143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179.99196000000001</v>
      </c>
      <c r="I101" s="60">
        <v>20.83822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92</v>
      </c>
      <c r="H102" s="60">
        <v>5.74E-2</v>
      </c>
      <c r="I102" s="60">
        <v>2.4740000000000002E-2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8.8580000000000006E-2</v>
      </c>
      <c r="I103" s="60">
        <v>1.2477199999999999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92</v>
      </c>
      <c r="H104" s="60">
        <v>0.25522</v>
      </c>
      <c r="I104" s="60">
        <v>0.55701999999999996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96.731110000000001</v>
      </c>
      <c r="I105" s="60">
        <v>18.52308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2.8278300000000001</v>
      </c>
      <c r="I106" s="60">
        <v>0.35033999999999998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3.4386299999999999</v>
      </c>
      <c r="I107" s="60">
        <v>0.16195999999999999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19.271239999999999</v>
      </c>
      <c r="I108" s="60">
        <v>0.57140000000000002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9.82315</v>
      </c>
      <c r="I109" s="60">
        <v>1.66093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77.548739999999995</v>
      </c>
      <c r="I110" s="60">
        <v>9.6470099999999999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8.3746100000000006</v>
      </c>
      <c r="I111" s="60">
        <v>0.93303000000000003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20.893969999999999</v>
      </c>
      <c r="I112" s="60">
        <v>2.9185500000000002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22.61392</v>
      </c>
      <c r="I113" s="60">
        <v>3.1867999999999999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0.13800999999999999</v>
      </c>
      <c r="I114" s="60">
        <v>0.83006999999999997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51.99109</v>
      </c>
      <c r="I115" s="60">
        <v>6.2688699999999997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15.12186</v>
      </c>
      <c r="I116" s="60">
        <v>1.14611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39.779530000000001</v>
      </c>
      <c r="I118" s="60">
        <v>8.3197399999999995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15.13233</v>
      </c>
      <c r="I119" s="60">
        <v>0.68918000000000001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2.2411699999999999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43.26943</v>
      </c>
      <c r="I121" s="60">
        <v>12.087490000000001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63.004109999999997</v>
      </c>
      <c r="I122" s="60">
        <v>18.92587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1.1062399999999999</v>
      </c>
      <c r="I123" s="60">
        <v>0.24399000000000001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4.41188</v>
      </c>
      <c r="I124" s="60">
        <v>0.10116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16.968399999999999</v>
      </c>
      <c r="I125" s="60">
        <v>1.5576700000000001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42.893439999999998</v>
      </c>
      <c r="I126" s="60">
        <v>6.3440799999999999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12.00764</v>
      </c>
      <c r="I127" s="60">
        <v>1.2728299999999999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4.6112399999999996</v>
      </c>
      <c r="I128" s="60">
        <v>27.43609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20.028759999999998</v>
      </c>
      <c r="I129" s="60">
        <v>4.1467900000000002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46.093470000000003</v>
      </c>
      <c r="I130" s="60">
        <v>13.144769999999999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27.293420000000001</v>
      </c>
      <c r="I131" s="60">
        <v>2.61368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18.66855</v>
      </c>
      <c r="I132" s="60">
        <v>0.73094000000000003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10.88767</v>
      </c>
      <c r="I133" s="60">
        <v>0.10484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35.086320000000001</v>
      </c>
      <c r="I134" s="60">
        <v>10.33248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2.2075</v>
      </c>
      <c r="I135" s="60">
        <v>1.54E-2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5.3216000000000001</v>
      </c>
      <c r="I136" s="60">
        <v>0.37002000000000002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1.4004399999999999</v>
      </c>
      <c r="I137" s="60">
        <v>1.4753000000000001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57.798409999999997</v>
      </c>
      <c r="I138" s="60">
        <v>20.083880000000001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1.4509399999999999</v>
      </c>
      <c r="I139" s="60">
        <v>7.4690000000000006E-2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19.673439999999999</v>
      </c>
      <c r="I140" s="60">
        <v>3.22194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8.4610000000000005E-2</v>
      </c>
      <c r="I141" s="60">
        <v>3.0089999999999999E-2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32.64696</v>
      </c>
      <c r="I142" s="60">
        <v>11.1586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22.527709999999999</v>
      </c>
      <c r="I143" s="60">
        <v>4.6052600000000004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5.4359999999999999E-2</v>
      </c>
      <c r="I144" s="60">
        <v>0.55935000000000001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1.29443</v>
      </c>
      <c r="I145" s="60">
        <v>0.30353000000000002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11.3828</v>
      </c>
      <c r="I146" s="60">
        <v>0.94423000000000001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21.080629999999999</v>
      </c>
      <c r="I147" s="60">
        <v>1.2910699999999999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57.456330000000001</v>
      </c>
      <c r="I148" s="60">
        <v>26.42221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63.512250000000002</v>
      </c>
      <c r="I149" s="60">
        <v>11.49217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92</v>
      </c>
      <c r="H150" s="60">
        <v>4.6000000000000001E-4</v>
      </c>
      <c r="I150" s="60">
        <v>7.5520000000000004E-2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12.720789999999999</v>
      </c>
      <c r="I151" s="60">
        <v>1.3081199999999999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90</v>
      </c>
      <c r="H152" s="60">
        <v>1.08952</v>
      </c>
      <c r="I152" s="60">
        <v>2.0991599999999999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117.28324000000001</v>
      </c>
      <c r="I153" s="60">
        <v>17.489660000000001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172.87925000000001</v>
      </c>
      <c r="I154" s="60">
        <v>42.53734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6.02332</v>
      </c>
      <c r="I155" s="60">
        <v>1.0455700000000001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156.56572</v>
      </c>
      <c r="I156" s="60">
        <v>40.205280000000002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6.0746599999999997</v>
      </c>
      <c r="I157" s="60">
        <v>0.52463000000000004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99.479370000000003</v>
      </c>
      <c r="I158" s="60">
        <v>30.68723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16.796199999999999</v>
      </c>
      <c r="I159" s="60">
        <v>1.1210800000000001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0.91757999999999995</v>
      </c>
      <c r="I160" s="60">
        <v>2.2755000000000001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90</v>
      </c>
      <c r="H161" s="60">
        <v>9.5057200000000002</v>
      </c>
      <c r="I161" s="60">
        <v>0.87134999999999996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48.225189999999998</v>
      </c>
      <c r="I162" s="60">
        <v>11.56537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7.5917899999999996</v>
      </c>
      <c r="I163" s="60">
        <v>0.18914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2.6397699999999999</v>
      </c>
      <c r="I164" s="60">
        <v>1.5399499999999999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6.9319899999999999</v>
      </c>
      <c r="I165" s="60">
        <v>1.64547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2.77311</v>
      </c>
      <c r="I166" s="60">
        <v>0.62756000000000001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9.0980000000000005E-2</v>
      </c>
      <c r="I167" s="60">
        <v>0.45643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9.7581500000000005</v>
      </c>
      <c r="I168" s="60">
        <v>4.2329400000000001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7.9853300000000003</v>
      </c>
      <c r="I169" s="60">
        <v>2.1563599999999998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8.8415700000000008</v>
      </c>
      <c r="I170" s="60">
        <v>4.7518599999999998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179.57634999999999</v>
      </c>
      <c r="I171" s="60">
        <v>21.657499999999999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92</v>
      </c>
      <c r="H172" s="60">
        <v>5.7500000000000002E-2</v>
      </c>
      <c r="I172" s="60">
        <v>2.5080000000000002E-2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8.7720000000000006E-2</v>
      </c>
      <c r="I173" s="60">
        <v>1.2484200000000001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92</v>
      </c>
      <c r="H174" s="60">
        <v>9.3369999999999995E-2</v>
      </c>
      <c r="I174" s="60">
        <v>0.54147000000000001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89.774959999999993</v>
      </c>
      <c r="I175" s="60">
        <v>19.801760000000002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2.7656100000000001</v>
      </c>
      <c r="I176" s="60">
        <v>0.36446000000000001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3.4425300000000001</v>
      </c>
      <c r="I177" s="60">
        <v>0.16172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19.135480000000001</v>
      </c>
      <c r="I178" s="60">
        <v>0.47655999999999998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9.7636299999999991</v>
      </c>
      <c r="I179" s="60">
        <v>1.7367900000000001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75.840959999999995</v>
      </c>
      <c r="I180" s="60">
        <v>8.9802599999999995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8.5229700000000008</v>
      </c>
      <c r="I181" s="60">
        <v>0.97358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19.982669999999999</v>
      </c>
      <c r="I182" s="60">
        <v>2.7082700000000002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21.500250000000001</v>
      </c>
      <c r="I183" s="60">
        <v>2.9824600000000001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0.13733999999999999</v>
      </c>
      <c r="I184" s="60">
        <v>0.83099000000000001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45.392389999999999</v>
      </c>
      <c r="I185" s="60">
        <v>6.2739500000000001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14.660159999999999</v>
      </c>
      <c r="I186" s="60">
        <v>0.97629999999999995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38.580970000000001</v>
      </c>
      <c r="I188" s="60">
        <v>8.2166300000000003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15.889279999999999</v>
      </c>
      <c r="I189" s="60">
        <v>0.76734000000000002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2.17828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42.11347</v>
      </c>
      <c r="I191" s="60">
        <v>11.96208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55.407910000000001</v>
      </c>
      <c r="I192" s="60">
        <v>19.478470000000002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1.05677</v>
      </c>
      <c r="I193" s="60">
        <v>0.24707000000000001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4.25387</v>
      </c>
      <c r="I194" s="60">
        <v>9.3710000000000002E-2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16.58473</v>
      </c>
      <c r="I195" s="60">
        <v>1.4920599999999999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42.473579999999998</v>
      </c>
      <c r="I196" s="60">
        <v>6.3053100000000004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11.381690000000001</v>
      </c>
      <c r="I197" s="60">
        <v>1.3136699999999999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90</v>
      </c>
      <c r="H198" s="60">
        <v>0</v>
      </c>
      <c r="I198" s="60">
        <v>27.667560000000002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20.024049999999999</v>
      </c>
      <c r="I199" s="60">
        <v>4.2810899999999998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45.662080000000003</v>
      </c>
      <c r="I200" s="60">
        <v>12.95458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26.572040000000001</v>
      </c>
      <c r="I201" s="60">
        <v>2.40381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18.027000000000001</v>
      </c>
      <c r="I202" s="60">
        <v>0.56928000000000001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10.80176</v>
      </c>
      <c r="I203" s="60">
        <v>0.12497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35.841079999999998</v>
      </c>
      <c r="I204" s="60">
        <v>10.960509999999999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2.13605</v>
      </c>
      <c r="I205" s="60">
        <v>1.153E-2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5.3275199999999998</v>
      </c>
      <c r="I206" s="60">
        <v>0.42595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1.4946999999999999</v>
      </c>
      <c r="I207" s="60">
        <v>1.62026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52.420870000000001</v>
      </c>
      <c r="I208" s="60">
        <v>17.97494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1.4242300000000001</v>
      </c>
      <c r="I209" s="60">
        <v>8.5139999999999993E-2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19.27139</v>
      </c>
      <c r="I210" s="60">
        <v>3.0308000000000002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8.4930000000000005E-2</v>
      </c>
      <c r="I211" s="60">
        <v>3.4979999999999997E-2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31.62565</v>
      </c>
      <c r="I212" s="60">
        <v>10.801220000000001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22.16527</v>
      </c>
      <c r="I213" s="60">
        <v>4.6215099999999998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6.7290000000000003E-2</v>
      </c>
      <c r="I214" s="60">
        <v>0.54368000000000005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1.29837</v>
      </c>
      <c r="I215" s="60">
        <v>0.29518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10.99192</v>
      </c>
      <c r="I216" s="60">
        <v>0.85746999999999995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19.537089999999999</v>
      </c>
      <c r="I217" s="60">
        <v>1.34199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64.044659999999993</v>
      </c>
      <c r="I218" s="60">
        <v>27.603090000000002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63.003729999999997</v>
      </c>
      <c r="I219" s="60">
        <v>11.44731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92</v>
      </c>
      <c r="H220" s="60">
        <v>4.4999999999999999E-4</v>
      </c>
      <c r="I220" s="60">
        <v>7.5620000000000007E-2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12.72625</v>
      </c>
      <c r="I221" s="60">
        <v>1.2876799999999999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0.39068999999999998</v>
      </c>
      <c r="I222" s="60">
        <v>2.2979099999999999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111.47796</v>
      </c>
      <c r="I223" s="60">
        <v>18.20496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165.92162999999999</v>
      </c>
      <c r="I224" s="60">
        <v>42.11524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11.051299999999999</v>
      </c>
      <c r="I225" s="60">
        <v>1.2817000000000001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153.52977999999999</v>
      </c>
      <c r="I226" s="60">
        <v>44.152709999999999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6.1588599999999998</v>
      </c>
      <c r="I227" s="60">
        <v>0.40488000000000002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100.81117</v>
      </c>
      <c r="I228" s="60">
        <v>30.962209999999999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16.65924</v>
      </c>
      <c r="I229" s="60">
        <v>1.04301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1.8903399999999999</v>
      </c>
      <c r="I230" s="60">
        <v>2.2815400000000001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90</v>
      </c>
      <c r="H231" s="60">
        <v>9.5030400000000004</v>
      </c>
      <c r="I231" s="60">
        <v>0.72609000000000001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47.149320000000003</v>
      </c>
      <c r="I232" s="60">
        <v>11.715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7.5630499999999996</v>
      </c>
      <c r="I233" s="60">
        <v>0.18834000000000001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2.56948</v>
      </c>
      <c r="I234" s="60">
        <v>1.50135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6.9316700000000004</v>
      </c>
      <c r="I235" s="60">
        <v>1.7238100000000001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3.3052800000000002</v>
      </c>
      <c r="I236" s="60">
        <v>0.88258999999999999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90</v>
      </c>
      <c r="H237" s="60">
        <v>9.2090000000000005E-2</v>
      </c>
      <c r="I237" s="60">
        <v>0.45551999999999998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5.5239000000000003</v>
      </c>
      <c r="I238" s="60">
        <v>3.8164899999999999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7.9779999999999998</v>
      </c>
      <c r="I239" s="60">
        <v>2.1732800000000001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5.5945499999999999</v>
      </c>
      <c r="I240" s="60">
        <v>5.0812499999999998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181.29017999999999</v>
      </c>
      <c r="I241" s="60">
        <v>22.29795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92</v>
      </c>
      <c r="H242" s="60">
        <v>5.7599999999999998E-2</v>
      </c>
      <c r="I242" s="60">
        <v>2.5270000000000001E-2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8.7349999999999997E-2</v>
      </c>
      <c r="I243" s="60">
        <v>1.2489699999999999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0.26232</v>
      </c>
      <c r="I244" s="60">
        <v>0.44055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90.840230000000005</v>
      </c>
      <c r="I245" s="60">
        <v>20.116689999999998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2.7668699999999999</v>
      </c>
      <c r="I246" s="60">
        <v>0.36899999999999999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3.4437899999999999</v>
      </c>
      <c r="I247" s="60">
        <v>0.16117999999999999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18.740819999999999</v>
      </c>
      <c r="I248" s="60">
        <v>0.60726000000000002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9.6507400000000008</v>
      </c>
      <c r="I249" s="60">
        <v>1.7036100000000001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76.222899999999996</v>
      </c>
      <c r="I250" s="60">
        <v>9.3367900000000006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8.2706700000000009</v>
      </c>
      <c r="I251" s="60">
        <v>0.81782999999999995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20.42135</v>
      </c>
      <c r="I252" s="60">
        <v>2.5535700000000001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20.881019999999999</v>
      </c>
      <c r="I253" s="60">
        <v>2.8712599999999999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0.13749</v>
      </c>
      <c r="I254" s="60">
        <v>0.83113000000000004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33.423229999999997</v>
      </c>
      <c r="I255" s="60">
        <v>5.4976900000000004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14.562200000000001</v>
      </c>
      <c r="I256" s="60">
        <v>1.01424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37.909550000000003</v>
      </c>
      <c r="I258" s="60">
        <v>8.1590299999999996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15.911020000000001</v>
      </c>
      <c r="I259" s="60">
        <v>0.74043999999999999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2.1865299999999999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42.615679999999998</v>
      </c>
      <c r="I261" s="60">
        <v>12.165649999999999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28.04964</v>
      </c>
      <c r="I262" s="60">
        <v>14.055490000000001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1.04925</v>
      </c>
      <c r="I263" s="60">
        <v>0.24595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4.1935399999999996</v>
      </c>
      <c r="I264" s="60">
        <v>7.1959999999999996E-2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16.39339</v>
      </c>
      <c r="I265" s="60">
        <v>1.4555199999999999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42.061010000000003</v>
      </c>
      <c r="I266" s="60">
        <v>6.1898499999999999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11.11476</v>
      </c>
      <c r="I267" s="60">
        <v>1.3020799999999999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90</v>
      </c>
      <c r="H268" s="60">
        <v>0</v>
      </c>
      <c r="I268" s="60">
        <v>28.020720000000001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20.02768</v>
      </c>
      <c r="I269" s="60">
        <v>4.3502700000000001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45.172469999999997</v>
      </c>
      <c r="I270" s="60">
        <v>12.65363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26.28697</v>
      </c>
      <c r="I271" s="60">
        <v>2.27678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17.776319999999998</v>
      </c>
      <c r="I272" s="60">
        <v>0.55962999999999996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10.781169999999999</v>
      </c>
      <c r="I273" s="60">
        <v>6.9900000000000004E-2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41.943519999999999</v>
      </c>
      <c r="I274" s="60">
        <v>11.96458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2.0983800000000001</v>
      </c>
      <c r="I275" s="60">
        <v>8.5699999999999995E-3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5.3414299999999999</v>
      </c>
      <c r="I276" s="60">
        <v>0.45949000000000001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1.54016</v>
      </c>
      <c r="I277" s="60">
        <v>1.7084299999999999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54.179839999999999</v>
      </c>
      <c r="I278" s="60">
        <v>18.826799999999999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1.46939</v>
      </c>
      <c r="I279" s="60">
        <v>5.4199999999999998E-2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19.083349999999999</v>
      </c>
      <c r="I280" s="60">
        <v>3.0893600000000001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90</v>
      </c>
      <c r="H281" s="60">
        <v>0.87434999999999996</v>
      </c>
      <c r="I281" s="60">
        <v>0.23981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30.444120000000002</v>
      </c>
      <c r="I282" s="60">
        <v>10.8888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21.572780000000002</v>
      </c>
      <c r="I283" s="60">
        <v>4.5139300000000002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7.4950000000000003E-2</v>
      </c>
      <c r="I284" s="60">
        <v>0.53996999999999995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1.2945199999999999</v>
      </c>
      <c r="I285" s="60">
        <v>0.29943999999999998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10.74104</v>
      </c>
      <c r="I286" s="60">
        <v>0.81842999999999999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20.091249999999999</v>
      </c>
      <c r="I287" s="60">
        <v>1.59426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66.123450000000005</v>
      </c>
      <c r="I288" s="60">
        <v>28.203790000000001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63.835709999999999</v>
      </c>
      <c r="I289" s="60">
        <v>11.059939999999999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92</v>
      </c>
      <c r="H290" s="60">
        <v>4.6000000000000001E-4</v>
      </c>
      <c r="I290" s="60">
        <v>7.5660000000000005E-2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12.5646</v>
      </c>
      <c r="I291" s="60">
        <v>1.1196900000000001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0.84841</v>
      </c>
      <c r="I292" s="60">
        <v>2.33636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109.58795000000001</v>
      </c>
      <c r="I293" s="60">
        <v>18.2437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157.21618000000001</v>
      </c>
      <c r="I294" s="60">
        <v>41.455329999999996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9.3734099999999998</v>
      </c>
      <c r="I295" s="60">
        <v>1.0621799999999999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147.16226</v>
      </c>
      <c r="I296" s="60">
        <v>40.23245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6.5763600000000002</v>
      </c>
      <c r="I297" s="60">
        <v>0.18045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103.01139000000001</v>
      </c>
      <c r="I298" s="60">
        <v>31.218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16.86375</v>
      </c>
      <c r="I299" s="60">
        <v>1.1679200000000001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11.907400000000001</v>
      </c>
      <c r="I300" s="60">
        <v>1.7679199999999999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90</v>
      </c>
      <c r="H301" s="60">
        <v>9.5107300000000006</v>
      </c>
      <c r="I301" s="60">
        <v>0.70045999999999997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47.459870000000002</v>
      </c>
      <c r="I302" s="60">
        <v>11.4171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8.6481200000000005</v>
      </c>
      <c r="I303" s="60">
        <v>0.48543999999999998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2.45194</v>
      </c>
      <c r="I304" s="60">
        <v>1.44275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9.7637800000000006</v>
      </c>
      <c r="I305" s="60">
        <v>2.2351999999999999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3.5598200000000002</v>
      </c>
      <c r="I306" s="60">
        <v>1.00177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1.3687100000000001</v>
      </c>
      <c r="I307" s="60">
        <v>1.08247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3.0473599999999998</v>
      </c>
      <c r="I308" s="60">
        <v>3.75753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14.9871</v>
      </c>
      <c r="I309" s="60">
        <v>2.2088899999999998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2.3072499999999998</v>
      </c>
      <c r="I310" s="60">
        <v>4.8774800000000003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188.13059999999999</v>
      </c>
      <c r="I311" s="60">
        <v>23.108460000000001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92</v>
      </c>
      <c r="H312" s="60">
        <v>5.756E-2</v>
      </c>
      <c r="I312" s="60">
        <v>2.5239999999999999E-2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90</v>
      </c>
      <c r="H313" s="60">
        <v>8.7309999999999999E-2</v>
      </c>
      <c r="I313" s="60">
        <v>1.24912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0.33560000000000001</v>
      </c>
      <c r="I314" s="60">
        <v>0.47922999999999999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102.64575000000001</v>
      </c>
      <c r="I315" s="60">
        <v>18.801680000000001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2.5739000000000001</v>
      </c>
      <c r="I316" s="60">
        <v>0.49804999999999999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1.67022</v>
      </c>
      <c r="I317" s="60">
        <v>0.14534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19.619209999999999</v>
      </c>
      <c r="I318" s="60">
        <v>0.45754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9.7636199999999995</v>
      </c>
      <c r="I319" s="60">
        <v>1.6900999999999999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76.440889999999996</v>
      </c>
      <c r="I320" s="60">
        <v>8.90273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8.1409699999999994</v>
      </c>
      <c r="I321" s="60">
        <v>0.84653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20.125060000000001</v>
      </c>
      <c r="I322" s="60">
        <v>2.7078700000000002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21.379719999999999</v>
      </c>
      <c r="I323" s="60">
        <v>2.9990199999999998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0.13780000000000001</v>
      </c>
      <c r="I324" s="60">
        <v>0.83137000000000005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23.087910000000001</v>
      </c>
      <c r="I325" s="60">
        <v>3.5762900000000002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14.637259999999999</v>
      </c>
      <c r="I326" s="60">
        <v>0.89032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38.208539999999999</v>
      </c>
      <c r="I328" s="60">
        <v>8.1816999999999993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16.1586</v>
      </c>
      <c r="I329" s="60">
        <v>0.69893000000000005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1.67458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43.973770000000002</v>
      </c>
      <c r="I331" s="60">
        <v>12.73776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29.538900000000002</v>
      </c>
      <c r="I332" s="60">
        <v>14.040229999999999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1.10087</v>
      </c>
      <c r="I333" s="60">
        <v>0.24512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4.3984199999999998</v>
      </c>
      <c r="I334" s="60">
        <v>6.4740000000000006E-2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16.316099999999999</v>
      </c>
      <c r="I335" s="60">
        <v>1.4712799999999999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42.041710000000002</v>
      </c>
      <c r="I336" s="60">
        <v>5.9609899999999998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11.36341</v>
      </c>
      <c r="I337" s="60">
        <v>1.2383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90</v>
      </c>
      <c r="H338" s="60">
        <v>0</v>
      </c>
      <c r="I338" s="60">
        <v>28.016919999999999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17.735859999999999</v>
      </c>
      <c r="I339" s="60">
        <v>4.0994299999999999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44.458350000000003</v>
      </c>
      <c r="I340" s="60">
        <v>12.47795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26.095330000000001</v>
      </c>
      <c r="I341" s="60">
        <v>2.0755499999999998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17.707260000000002</v>
      </c>
      <c r="I342" s="60">
        <v>0.54776999999999998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10.66248</v>
      </c>
      <c r="I343" s="60">
        <v>0.1174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47.434060000000002</v>
      </c>
      <c r="I344" s="60">
        <v>12.102180000000001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2.2290899999999998</v>
      </c>
      <c r="I345" s="60">
        <v>8.9899999999999997E-3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5.3441099999999997</v>
      </c>
      <c r="I346" s="60">
        <v>0.46354000000000001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1.76959</v>
      </c>
      <c r="I347" s="60">
        <v>1.7443900000000001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48.770980000000002</v>
      </c>
      <c r="I348" s="60">
        <v>18.202559999999998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1.56504</v>
      </c>
      <c r="I349" s="60">
        <v>3.0280000000000001E-2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19.29721</v>
      </c>
      <c r="I350" s="60">
        <v>3.0974499999999998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90</v>
      </c>
      <c r="H351" s="60">
        <v>5.2841800000000001</v>
      </c>
      <c r="I351" s="60">
        <v>0.42764000000000002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26.193439999999999</v>
      </c>
      <c r="I352" s="60">
        <v>10.977919999999999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21.292020000000001</v>
      </c>
      <c r="I353" s="60">
        <v>4.4111799999999999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7.2400000000000006E-2</v>
      </c>
      <c r="I354" s="60">
        <v>0.54117000000000004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1.29054</v>
      </c>
      <c r="I355" s="60">
        <v>0.29465000000000002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10.576739999999999</v>
      </c>
      <c r="I356" s="60">
        <v>0.77761999999999998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17.260339999999999</v>
      </c>
      <c r="I357" s="60">
        <v>1.28582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60.298450000000003</v>
      </c>
      <c r="I358" s="60">
        <v>27.86609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63.387419999999999</v>
      </c>
      <c r="I359" s="60">
        <v>10.944179999999999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92</v>
      </c>
      <c r="H360" s="60">
        <v>4.4999999999999999E-4</v>
      </c>
      <c r="I360" s="60">
        <v>7.5749999999999998E-2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11.28928</v>
      </c>
      <c r="I361" s="60">
        <v>0.88409000000000004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0.64192000000000005</v>
      </c>
      <c r="I362" s="60">
        <v>2.3305699999999998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108.65009000000001</v>
      </c>
      <c r="I363" s="60">
        <v>17.989750000000001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143.12826999999999</v>
      </c>
      <c r="I364" s="60">
        <v>41.103540000000002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14.28586</v>
      </c>
      <c r="I365" s="60">
        <v>1.3024500000000001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129.93205</v>
      </c>
      <c r="I366" s="60">
        <v>38.12623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6.7952000000000004</v>
      </c>
      <c r="I367" s="60">
        <v>0.1195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105.26531</v>
      </c>
      <c r="I368" s="60">
        <v>31.039950000000001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15.93289</v>
      </c>
      <c r="I369" s="60">
        <v>0.92401999999999995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18.722909999999999</v>
      </c>
      <c r="I370" s="60">
        <v>1.3852599999999999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90</v>
      </c>
      <c r="H371" s="60">
        <v>8.3867999999999991</v>
      </c>
      <c r="I371" s="60">
        <v>0.60873999999999995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46.24532</v>
      </c>
      <c r="I372" s="60">
        <v>11.29111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13.980259999999999</v>
      </c>
      <c r="I373" s="60">
        <v>1.6909099999999999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2.4472999999999998</v>
      </c>
      <c r="I374" s="60">
        <v>1.4759500000000001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20.259589999999999</v>
      </c>
      <c r="I375" s="60">
        <v>4.3964299999999996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3.2985500000000001</v>
      </c>
      <c r="I376" s="60">
        <v>1.16059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14.920640000000001</v>
      </c>
      <c r="I377" s="60">
        <v>7.1350199999999999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1.9869399999999999</v>
      </c>
      <c r="I378" s="60">
        <v>3.6380599999999998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15.25033</v>
      </c>
      <c r="I379" s="60">
        <v>2.2690600000000001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90</v>
      </c>
      <c r="H380" s="60">
        <v>4.2757699999999996</v>
      </c>
      <c r="I380" s="60">
        <v>3.9562499999999998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188.06067999999999</v>
      </c>
      <c r="I381" s="60">
        <v>22.751080000000002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92</v>
      </c>
      <c r="H382" s="60">
        <v>5.756E-2</v>
      </c>
      <c r="I382" s="60">
        <v>2.5080000000000002E-2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90</v>
      </c>
      <c r="H383" s="60">
        <v>8.7470000000000006E-2</v>
      </c>
      <c r="I383" s="60">
        <v>1.2473099999999999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0.31909999999999999</v>
      </c>
      <c r="I384" s="60">
        <v>0.47617999999999999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119.58329000000001</v>
      </c>
      <c r="I385" s="60">
        <v>16.77534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2.6926299999999999</v>
      </c>
      <c r="I386" s="60">
        <v>0.37285000000000001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3.84152</v>
      </c>
      <c r="I387" s="60">
        <v>0.13205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19.126609999999999</v>
      </c>
      <c r="I388" s="60">
        <v>0.57547000000000004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9.6130399999999998</v>
      </c>
      <c r="I389" s="60">
        <v>1.66906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76.53349</v>
      </c>
      <c r="I390" s="60">
        <v>9.2897099999999995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8.1875499999999999</v>
      </c>
      <c r="I391" s="60">
        <v>0.91825999999999997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16.121300000000002</v>
      </c>
      <c r="I392" s="60">
        <v>2.02122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20.91366</v>
      </c>
      <c r="I393" s="60">
        <v>3.1697600000000001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0.13128999999999999</v>
      </c>
      <c r="I394" s="60">
        <v>0.83679000000000003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7.8640699999999999</v>
      </c>
      <c r="I395" s="60">
        <v>0.26583000000000001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14.35458</v>
      </c>
      <c r="I396" s="60">
        <v>0.76322000000000001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37.605840000000001</v>
      </c>
      <c r="I398" s="60">
        <v>8.0098000000000003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16.076499999999999</v>
      </c>
      <c r="I399" s="60">
        <v>0.68554000000000004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1.7099200000000001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43.319890000000001</v>
      </c>
      <c r="I401" s="60">
        <v>12.03027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63.963859999999997</v>
      </c>
      <c r="I402" s="60">
        <v>31.954879999999999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1.1254900000000001</v>
      </c>
      <c r="I403" s="60">
        <v>0.23280999999999999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4.7472200000000004</v>
      </c>
      <c r="I404" s="60">
        <v>0.12526999999999999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15.854660000000001</v>
      </c>
      <c r="I405" s="60">
        <v>1.33029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42.074440000000003</v>
      </c>
      <c r="I406" s="60">
        <v>5.71394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11.55965</v>
      </c>
      <c r="I407" s="60">
        <v>1.2635799999999999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90</v>
      </c>
      <c r="H408" s="60">
        <v>0</v>
      </c>
      <c r="I408" s="60">
        <v>29.670089999999998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15.15061</v>
      </c>
      <c r="I409" s="60">
        <v>3.6043400000000001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42.669319999999999</v>
      </c>
      <c r="I410" s="60">
        <v>11.892849999999999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25.282789999999999</v>
      </c>
      <c r="I411" s="60">
        <v>1.61626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16.492069999999998</v>
      </c>
      <c r="I412" s="60">
        <v>0.40379999999999999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10.26332</v>
      </c>
      <c r="I413" s="60">
        <v>0.25391000000000002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38.399320000000003</v>
      </c>
      <c r="I414" s="60">
        <v>11.26267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2.1463399999999999</v>
      </c>
      <c r="I415" s="60">
        <v>1.562E-2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5.3392400000000002</v>
      </c>
      <c r="I416" s="60">
        <v>0.50346000000000002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1.5366</v>
      </c>
      <c r="I417" s="60">
        <v>1.7392300000000001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11.5938</v>
      </c>
      <c r="I418" s="60">
        <v>3.95764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1.4218500000000001</v>
      </c>
      <c r="I419" s="60">
        <v>6.089E-2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18.262730000000001</v>
      </c>
      <c r="I420" s="60">
        <v>3.1056499999999998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90</v>
      </c>
      <c r="H421" s="60">
        <v>6.5039199999999999</v>
      </c>
      <c r="I421" s="60">
        <v>0.41438000000000003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23.657170000000001</v>
      </c>
      <c r="I422" s="60">
        <v>10.76083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20.341529999999999</v>
      </c>
      <c r="I423" s="60">
        <v>4.2243500000000003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7.8240000000000004E-2</v>
      </c>
      <c r="I424" s="60">
        <v>0.54096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1.23088</v>
      </c>
      <c r="I425" s="60">
        <v>0.28749000000000002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10.22667</v>
      </c>
      <c r="I426" s="60">
        <v>0.77947999999999995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4.5357099999999999</v>
      </c>
      <c r="I427" s="60">
        <v>0.21271000000000001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51.453470000000003</v>
      </c>
      <c r="I428" s="60">
        <v>28.072109999999999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65.86036</v>
      </c>
      <c r="I429" s="60">
        <v>10.27061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92</v>
      </c>
      <c r="H430" s="60">
        <v>3.1E-4</v>
      </c>
      <c r="I430" s="60">
        <v>7.5670000000000001E-2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10.68563</v>
      </c>
      <c r="I431" s="60">
        <v>0.69726999999999995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0.44580999999999998</v>
      </c>
      <c r="I432" s="60">
        <v>1.76467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112.8764</v>
      </c>
      <c r="I433" s="60">
        <v>12.874040000000001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154.78323</v>
      </c>
      <c r="I434" s="60">
        <v>38.190060000000003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27.661729999999999</v>
      </c>
      <c r="I435" s="60">
        <v>2.3308399999999998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144.19238000000001</v>
      </c>
      <c r="I436" s="60">
        <v>40.941760000000002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7.4903000000000004</v>
      </c>
      <c r="I437" s="60">
        <v>7.3190000000000005E-2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108.46003</v>
      </c>
      <c r="I438" s="60">
        <v>31.29616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15.7654</v>
      </c>
      <c r="I439" s="60">
        <v>1.10632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10.77684</v>
      </c>
      <c r="I440" s="60">
        <v>1.7724800000000001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90</v>
      </c>
      <c r="H441" s="60">
        <v>9.3094099999999997</v>
      </c>
      <c r="I441" s="60">
        <v>0.44768999999999998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44.810639999999999</v>
      </c>
      <c r="I442" s="60">
        <v>11.09398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12.483309999999999</v>
      </c>
      <c r="I443" s="60">
        <v>1.1201099999999999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1.4269499999999999</v>
      </c>
      <c r="I444" s="60">
        <v>1.5192699999999999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9.4692799999999995</v>
      </c>
      <c r="I445" s="60">
        <v>2.5812499999999998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0.38895000000000002</v>
      </c>
      <c r="I446" s="60">
        <v>2.0313500000000002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3.9900199999999999</v>
      </c>
      <c r="I447" s="60">
        <v>2.3227799999999998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1.9108700000000001</v>
      </c>
      <c r="I448" s="60">
        <v>3.55579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10.00586</v>
      </c>
      <c r="I449" s="60">
        <v>0.64063000000000003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3.8774099999999998</v>
      </c>
      <c r="I450" s="60">
        <v>5.12751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187.97289000000001</v>
      </c>
      <c r="I451" s="60">
        <v>14.63222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92</v>
      </c>
      <c r="H452" s="60">
        <v>5.7049999999999997E-2</v>
      </c>
      <c r="I452" s="60">
        <v>2.2890000000000001E-2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10.868690000000001</v>
      </c>
      <c r="I453" s="60">
        <v>1.4069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0.34364</v>
      </c>
      <c r="I454" s="60">
        <v>0.44640000000000002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98.867630000000005</v>
      </c>
      <c r="I455" s="60">
        <v>19.17342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2.8371</v>
      </c>
      <c r="I456" s="60">
        <v>0.31156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8.2233400000000003</v>
      </c>
      <c r="I457" s="60">
        <v>0.1242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20.024750000000001</v>
      </c>
      <c r="I458" s="60">
        <v>0.22209000000000001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10.270820000000001</v>
      </c>
      <c r="I459" s="60">
        <v>1.79688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79.593710000000002</v>
      </c>
      <c r="I460" s="60">
        <v>10.4406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7.42591</v>
      </c>
      <c r="I461" s="60">
        <v>0.68388000000000004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10.11572</v>
      </c>
      <c r="I462" s="60">
        <v>2.19651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23.213719999999999</v>
      </c>
      <c r="I463" s="60">
        <v>3.7172299999999998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0.13605</v>
      </c>
      <c r="I464" s="60">
        <v>0.83445000000000003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31.210149999999999</v>
      </c>
      <c r="I465" s="60">
        <v>1.3674500000000001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16.270530000000001</v>
      </c>
      <c r="I466" s="60">
        <v>1.32399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38.442959999999999</v>
      </c>
      <c r="I468" s="60">
        <v>8.1013999999999999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17.974900000000002</v>
      </c>
      <c r="I469" s="60">
        <v>0.84275999999999995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2.7968899999999999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47.521920000000001</v>
      </c>
      <c r="I471" s="60">
        <v>12.880319999999999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58.078139999999998</v>
      </c>
      <c r="I472" s="60">
        <v>21.147169999999999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1.3489</v>
      </c>
      <c r="I473" s="60">
        <v>0.24648999999999999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5.55633</v>
      </c>
      <c r="I474" s="60">
        <v>0.25372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16.87622</v>
      </c>
      <c r="I475" s="60">
        <v>1.82568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43.778399999999998</v>
      </c>
      <c r="I476" s="60">
        <v>6.2476700000000003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13.54632</v>
      </c>
      <c r="I477" s="60">
        <v>1.34704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90</v>
      </c>
      <c r="H478" s="60">
        <v>0</v>
      </c>
      <c r="I478" s="60">
        <v>26.412590000000002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15.15171</v>
      </c>
      <c r="I479" s="60">
        <v>3.5845600000000002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42.184350000000002</v>
      </c>
      <c r="I480" s="60">
        <v>12.024459999999999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28.45966</v>
      </c>
      <c r="I481" s="60">
        <v>2.4389699999999999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17.768650000000001</v>
      </c>
      <c r="I482" s="60">
        <v>0.57948999999999995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10.741910000000001</v>
      </c>
      <c r="I483" s="60">
        <v>0.15035999999999999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37.730609999999999</v>
      </c>
      <c r="I484" s="60">
        <v>13.17465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2.5774499999999998</v>
      </c>
      <c r="I485" s="60">
        <v>5.5219999999999998E-2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5.3275100000000002</v>
      </c>
      <c r="I486" s="60">
        <v>0.43642999999999998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2.29189</v>
      </c>
      <c r="I487" s="60">
        <v>1.7106699999999999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27.444279999999999</v>
      </c>
      <c r="I488" s="60">
        <v>13.692399999999999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1.64381</v>
      </c>
      <c r="I489" s="60">
        <v>3.449E-2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18.940840000000001</v>
      </c>
      <c r="I490" s="60">
        <v>3.3832599999999999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90</v>
      </c>
      <c r="H491" s="60">
        <v>7.0670000000000002</v>
      </c>
      <c r="I491" s="60">
        <v>0.47187000000000001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25.259620000000002</v>
      </c>
      <c r="I492" s="60">
        <v>11.76057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21.040420000000001</v>
      </c>
      <c r="I493" s="60">
        <v>4.5318899999999998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9.2130000000000004E-2</v>
      </c>
      <c r="I494" s="60">
        <v>0.56638999999999995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1.13697</v>
      </c>
      <c r="I495" s="60">
        <v>0.28799999999999998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11.387639999999999</v>
      </c>
      <c r="I496" s="60">
        <v>1.12358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7.5216099999999999</v>
      </c>
      <c r="I497" s="60">
        <v>0.41313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51.480980000000002</v>
      </c>
      <c r="I498" s="60">
        <v>29.009350000000001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70.890789999999996</v>
      </c>
      <c r="I499" s="60">
        <v>9.2542799999999996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92</v>
      </c>
      <c r="H500" s="60">
        <v>1.6299999999999999E-3</v>
      </c>
      <c r="I500" s="60">
        <v>3.653E-2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11.908860000000001</v>
      </c>
      <c r="I501" s="60">
        <v>1.2173099999999999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0.77766000000000002</v>
      </c>
      <c r="I502" s="60">
        <v>1.64167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121.31252000000001</v>
      </c>
      <c r="I503" s="60">
        <v>15.08309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167.81428</v>
      </c>
      <c r="I504" s="60">
        <v>33.259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28.973230000000001</v>
      </c>
      <c r="I505" s="60">
        <v>2.3923800000000002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156.3004</v>
      </c>
      <c r="I506" s="60">
        <v>32.114510000000003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8.3470600000000008</v>
      </c>
      <c r="I507" s="60">
        <v>0.15941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110.3198</v>
      </c>
      <c r="I508" s="60">
        <v>29.774899999999999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14.4703</v>
      </c>
      <c r="I509" s="60">
        <v>1.83399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15.919460000000001</v>
      </c>
      <c r="I510" s="60">
        <v>1.37738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90</v>
      </c>
      <c r="H511" s="60">
        <v>9.8662600000000005</v>
      </c>
      <c r="I511" s="60">
        <v>0.10682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45.899549999999998</v>
      </c>
      <c r="I512" s="60">
        <v>11.772130000000001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14.33428</v>
      </c>
      <c r="I513" s="60">
        <v>1.34575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1.5629299999999999</v>
      </c>
      <c r="I514" s="60">
        <v>1.53118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5.16709</v>
      </c>
      <c r="I515" s="60">
        <v>1.7876300000000001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1.05114</v>
      </c>
      <c r="I516" s="60">
        <v>1.98322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90</v>
      </c>
      <c r="H517" s="60">
        <v>8.7609999999999993E-2</v>
      </c>
      <c r="I517" s="60">
        <v>0.45667999999999997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3.93133</v>
      </c>
      <c r="I518" s="60">
        <v>3.50013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18.9541</v>
      </c>
      <c r="I519" s="60">
        <v>1.78722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5.1511199999999997</v>
      </c>
      <c r="I520" s="60">
        <v>5.1669900000000002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187.21100000000001</v>
      </c>
      <c r="I521" s="60">
        <v>9.0922699999999992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92</v>
      </c>
      <c r="H522" s="60">
        <v>5.629E-2</v>
      </c>
      <c r="I522" s="60">
        <v>1.9470000000000001E-2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26.93984</v>
      </c>
      <c r="I523" s="60">
        <v>1.5489200000000001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0.56877999999999995</v>
      </c>
      <c r="I524" s="60">
        <v>0.51634999999999998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114.95090999999999</v>
      </c>
      <c r="I525" s="60">
        <v>16.251270000000002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3.1215700000000002</v>
      </c>
      <c r="I526" s="60">
        <v>0.22497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8.8649100000000001</v>
      </c>
      <c r="I527" s="60">
        <v>0.12953000000000001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22.182110000000002</v>
      </c>
      <c r="I528" s="60">
        <v>0.44251000000000001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11.43093</v>
      </c>
      <c r="I529" s="60">
        <v>1.92554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85.525890000000004</v>
      </c>
      <c r="I530" s="60">
        <v>12.261710000000001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6.74641</v>
      </c>
      <c r="I531" s="60">
        <v>0.67344999999999999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13.03397</v>
      </c>
      <c r="I532" s="60">
        <v>2.6394700000000002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28.45805</v>
      </c>
      <c r="I533" s="60">
        <v>4.9364999999999997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0.13736000000000001</v>
      </c>
      <c r="I534" s="60">
        <v>0.82940999999999998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61.441699999999997</v>
      </c>
      <c r="I535" s="60">
        <v>0.95448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19.157070000000001</v>
      </c>
      <c r="I536" s="60">
        <v>2.2075300000000002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43.312060000000002</v>
      </c>
      <c r="I538" s="60">
        <v>9.3812300000000004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21.828119999999998</v>
      </c>
      <c r="I539" s="60">
        <v>1.23587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3.5299700000000001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52.658740000000002</v>
      </c>
      <c r="I541" s="60">
        <v>13.72838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90</v>
      </c>
      <c r="H542" s="60">
        <v>0.19983999999999999</v>
      </c>
      <c r="I542" s="60">
        <v>0.11317000000000001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0.16508</v>
      </c>
      <c r="I543" s="60">
        <v>5.6730000000000003E-2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6.8897300000000001</v>
      </c>
      <c r="I544" s="60">
        <v>0.46969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18.556509999999999</v>
      </c>
      <c r="I545" s="60">
        <v>2.3103899999999999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46.441870000000002</v>
      </c>
      <c r="I546" s="60">
        <v>6.6036900000000003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16.81645</v>
      </c>
      <c r="I547" s="60">
        <v>1.62887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2.03179</v>
      </c>
      <c r="I548" s="60">
        <v>22.39423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20.88645</v>
      </c>
      <c r="I549" s="60">
        <v>3.95627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41.611449999999998</v>
      </c>
      <c r="I550" s="60">
        <v>12.19135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32.25562</v>
      </c>
      <c r="I551" s="60">
        <v>3.5554600000000001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19.78791</v>
      </c>
      <c r="I552" s="60">
        <v>1.0627800000000001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11.99784</v>
      </c>
      <c r="I553" s="60">
        <v>0.46727999999999997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45.797229999999999</v>
      </c>
      <c r="I554" s="60">
        <v>11.867179999999999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4.3549699999999998</v>
      </c>
      <c r="I555" s="60">
        <v>0.26982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5.3322399999999996</v>
      </c>
      <c r="I556" s="60">
        <v>0.20962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3.5637400000000001</v>
      </c>
      <c r="I557" s="60">
        <v>1.5706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49.493780000000001</v>
      </c>
      <c r="I558" s="60">
        <v>13.212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1.99607</v>
      </c>
      <c r="I559" s="60">
        <v>2.1069999999999998E-2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21.36262</v>
      </c>
      <c r="I560" s="60">
        <v>3.9886499999999998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90</v>
      </c>
      <c r="H561" s="60">
        <v>11.784929999999999</v>
      </c>
      <c r="I561" s="60">
        <v>0.43833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22.977329999999998</v>
      </c>
      <c r="I562" s="60">
        <v>14.528119999999999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23.197189999999999</v>
      </c>
      <c r="I563" s="60">
        <v>5.0852500000000003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0.11788</v>
      </c>
      <c r="I564" s="60">
        <v>0.55657999999999996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1.07867</v>
      </c>
      <c r="I565" s="60">
        <v>0.29448999999999997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13.169779999999999</v>
      </c>
      <c r="I566" s="60">
        <v>1.6912700000000001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18.41761</v>
      </c>
      <c r="I567" s="60">
        <v>3.6343899999999998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53.612780000000001</v>
      </c>
      <c r="I568" s="60">
        <v>26.007439999999999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75.451490000000007</v>
      </c>
      <c r="I569" s="60">
        <v>7.6126100000000001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12.747949999999999</v>
      </c>
      <c r="I571" s="60">
        <v>1.6165799999999999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0.72553999999999996</v>
      </c>
      <c r="I572" s="60">
        <v>1.62361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131.48051000000001</v>
      </c>
      <c r="I573" s="60">
        <v>14.37787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172.04225</v>
      </c>
      <c r="I574" s="60">
        <v>29.27796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34.3934</v>
      </c>
      <c r="I575" s="60">
        <v>3.2309399999999999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162.05608000000001</v>
      </c>
      <c r="I576" s="60">
        <v>22.625409999999999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9.0847599999999993</v>
      </c>
      <c r="I577" s="60">
        <v>0.33714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109.42536</v>
      </c>
      <c r="I578" s="60">
        <v>29.296199999999999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16.70637</v>
      </c>
      <c r="I579" s="60">
        <v>2.17665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18.22418</v>
      </c>
      <c r="I580" s="60">
        <v>1.9228700000000001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90</v>
      </c>
      <c r="H581" s="60">
        <v>9.8607899999999997</v>
      </c>
      <c r="I581" s="60">
        <v>0.15647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49.868479999999998</v>
      </c>
      <c r="I582" s="60">
        <v>12.448180000000001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13.76154</v>
      </c>
      <c r="I583" s="60">
        <v>0.69096000000000002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1.69655</v>
      </c>
      <c r="I584" s="60">
        <v>1.52182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54.812489999999997</v>
      </c>
      <c r="I585" s="60">
        <v>5.6540499999999998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31.260349999999999</v>
      </c>
      <c r="I586" s="60">
        <v>8.1130200000000006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10.41113</v>
      </c>
      <c r="I587" s="60">
        <v>4.1611500000000001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6.0007099999999998</v>
      </c>
      <c r="I588" s="60">
        <v>3.4053300000000002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14.644920000000001</v>
      </c>
      <c r="I589" s="60">
        <v>1.83409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4.2249699999999999</v>
      </c>
      <c r="I590" s="60">
        <v>5.4940899999999999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186.57816</v>
      </c>
      <c r="I591" s="60">
        <v>7.82958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92</v>
      </c>
      <c r="H592" s="60">
        <v>5.6980000000000003E-2</v>
      </c>
      <c r="I592" s="60">
        <v>2.298E-2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26.905930000000001</v>
      </c>
      <c r="I593" s="60">
        <v>2.8097099999999999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0.70148999999999995</v>
      </c>
      <c r="I594" s="60">
        <v>0.54552999999999996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116.0094</v>
      </c>
      <c r="I595" s="60">
        <v>15.32268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3.4824799999999998</v>
      </c>
      <c r="I596" s="60">
        <v>0.12520000000000001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8.5072399999999995</v>
      </c>
      <c r="I597" s="60">
        <v>9.8949999999999996E-2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24.818239999999999</v>
      </c>
      <c r="I598" s="60">
        <v>1.3603799999999999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12.74546</v>
      </c>
      <c r="I599" s="60">
        <v>2.11416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93.037620000000004</v>
      </c>
      <c r="I600" s="60">
        <v>14.948119999999999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7.1376799999999996</v>
      </c>
      <c r="I601" s="60">
        <v>0.79256000000000004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14.84524</v>
      </c>
      <c r="I602" s="60">
        <v>3.6223100000000001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33.800080000000001</v>
      </c>
      <c r="I603" s="60">
        <v>6.4650600000000003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0.12770999999999999</v>
      </c>
      <c r="I604" s="60">
        <v>0.83157999999999999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66.175340000000006</v>
      </c>
      <c r="I605" s="60">
        <v>4.0812400000000002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21.98338</v>
      </c>
      <c r="I606" s="60">
        <v>8.6569900000000004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47.721220000000002</v>
      </c>
      <c r="I608" s="60">
        <v>10.70519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26.414999999999999</v>
      </c>
      <c r="I609" s="60">
        <v>1.81351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3.4574600000000002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59.753500000000003</v>
      </c>
      <c r="I611" s="60">
        <v>16.92165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90</v>
      </c>
      <c r="H612" s="60">
        <v>0.13125999999999999</v>
      </c>
      <c r="I612" s="60">
        <v>3.8640000000000001E-2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0</v>
      </c>
      <c r="I613" s="60">
        <v>0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7.7405200000000001</v>
      </c>
      <c r="I614" s="60">
        <v>0.73941000000000001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19.614080000000001</v>
      </c>
      <c r="I615" s="60">
        <v>2.6366399999999999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49.559690000000003</v>
      </c>
      <c r="I616" s="60">
        <v>7.1980399999999998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20.185510000000001</v>
      </c>
      <c r="I617" s="60">
        <v>1.92381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20.54007</v>
      </c>
      <c r="I618" s="60">
        <v>11.249750000000001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26.494800000000001</v>
      </c>
      <c r="I619" s="60">
        <v>4.8078000000000003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39.965359999999997</v>
      </c>
      <c r="I620" s="60">
        <v>12.039260000000001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35.472549999999998</v>
      </c>
      <c r="I621" s="60">
        <v>5.0056799999999999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21.79278</v>
      </c>
      <c r="I622" s="60">
        <v>1.6592899999999999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13.23493</v>
      </c>
      <c r="I623" s="60">
        <v>1.0484599999999999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75.800560000000004</v>
      </c>
      <c r="I624" s="60">
        <v>4.8224200000000002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5.2953200000000002</v>
      </c>
      <c r="I625" s="60">
        <v>0.35200999999999999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5.3407600000000004</v>
      </c>
      <c r="I626" s="60">
        <v>0.30863000000000002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4.2598700000000003</v>
      </c>
      <c r="I627" s="60">
        <v>1.8289500000000001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43.314599999999999</v>
      </c>
      <c r="I628" s="60">
        <v>2.7455500000000002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2.1616</v>
      </c>
      <c r="I629" s="60">
        <v>3.8280000000000002E-2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22.599419999999999</v>
      </c>
      <c r="I630" s="60">
        <v>4.5210100000000004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90</v>
      </c>
      <c r="H631" s="60">
        <v>12.945460000000001</v>
      </c>
      <c r="I631" s="60">
        <v>0.22524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24.536149999999999</v>
      </c>
      <c r="I632" s="60">
        <v>15.91386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25.54045</v>
      </c>
      <c r="I633" s="60">
        <v>5.8746400000000003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0.12919</v>
      </c>
      <c r="I634" s="60">
        <v>0.56230999999999998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1.1099399999999999</v>
      </c>
      <c r="I635" s="60">
        <v>0.30935000000000001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14.393459999999999</v>
      </c>
      <c r="I636" s="60">
        <v>2.1645099999999999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15.38058</v>
      </c>
      <c r="I637" s="60">
        <v>2.6705199999999998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52.118609999999997</v>
      </c>
      <c r="I638" s="60">
        <v>13.73489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82.271640000000005</v>
      </c>
      <c r="I639" s="60">
        <v>6.0516100000000002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12.93092</v>
      </c>
      <c r="I641" s="60">
        <v>1.8565100000000001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0.95896000000000003</v>
      </c>
      <c r="I642" s="60">
        <v>1.5664899999999999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134.22253000000001</v>
      </c>
      <c r="I643" s="60">
        <v>11.879519999999999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173.44405</v>
      </c>
      <c r="I644" s="60">
        <v>21.806850000000001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36.07414</v>
      </c>
      <c r="I645" s="60">
        <v>3.70791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165.14238</v>
      </c>
      <c r="I646" s="60">
        <v>14.037559999999999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9.2206600000000005</v>
      </c>
      <c r="I647" s="60">
        <v>0.41197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112.92615000000001</v>
      </c>
      <c r="I648" s="60">
        <v>29.58184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16.946629999999999</v>
      </c>
      <c r="I649" s="60">
        <v>2.5794299999999999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26.478529999999999</v>
      </c>
      <c r="I650" s="60">
        <v>1.8751599999999999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90</v>
      </c>
      <c r="H651" s="60">
        <v>9.5659700000000001</v>
      </c>
      <c r="I651" s="60">
        <v>0.21851999999999999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53.39367</v>
      </c>
      <c r="I652" s="60">
        <v>13.622949999999999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11.540179999999999</v>
      </c>
      <c r="I653" s="60">
        <v>0.61467000000000005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1.1200399999999999</v>
      </c>
      <c r="I654" s="60">
        <v>1.4615800000000001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66.272660000000002</v>
      </c>
      <c r="I655" s="60">
        <v>6.9266100000000002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30.93337</v>
      </c>
      <c r="I656" s="60">
        <v>8.26187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17.57263</v>
      </c>
      <c r="I657" s="60">
        <v>6.0255900000000002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3.4077799999999998</v>
      </c>
      <c r="I658" s="60">
        <v>2.9422700000000002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6.5023600000000004</v>
      </c>
      <c r="I659" s="60">
        <v>1.9572000000000001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2.7273900000000002</v>
      </c>
      <c r="I660" s="60">
        <v>6.4534700000000003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185.64194000000001</v>
      </c>
      <c r="I661" s="60">
        <v>8.8833199999999994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92</v>
      </c>
      <c r="H662" s="60">
        <v>5.7209999999999997E-2</v>
      </c>
      <c r="I662" s="60">
        <v>2.3990000000000001E-2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27.137560000000001</v>
      </c>
      <c r="I663" s="60">
        <v>2.4429099999999999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0.73514999999999997</v>
      </c>
      <c r="I664" s="60">
        <v>0.64332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111.48981000000001</v>
      </c>
      <c r="I665" s="60">
        <v>17.532550000000001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3.4749300000000001</v>
      </c>
      <c r="I666" s="60">
        <v>9.5530000000000004E-2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9.2526200000000003</v>
      </c>
      <c r="I667" s="60">
        <v>0.20544999999999999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27.183150000000001</v>
      </c>
      <c r="I668" s="60">
        <v>2.1448800000000001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12.400230000000001</v>
      </c>
      <c r="I669" s="60">
        <v>2.1951000000000001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93.857190000000003</v>
      </c>
      <c r="I670" s="60">
        <v>16.31108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7.4701000000000004</v>
      </c>
      <c r="I671" s="60">
        <v>0.92213000000000001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15.13494</v>
      </c>
      <c r="I672" s="60">
        <v>4.5199499999999997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36.630369999999999</v>
      </c>
      <c r="I673" s="60">
        <v>7.6245900000000004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0.12978000000000001</v>
      </c>
      <c r="I674" s="60">
        <v>0.83257000000000003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70.433980000000005</v>
      </c>
      <c r="I675" s="60">
        <v>4.5258799999999999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22.262889999999999</v>
      </c>
      <c r="I676" s="60">
        <v>10.480270000000001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51.263869999999997</v>
      </c>
      <c r="I678" s="60">
        <v>12.539569999999999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29.541049999999998</v>
      </c>
      <c r="I679" s="60">
        <v>2.4704000000000002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6.8403600000000004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60.38588</v>
      </c>
      <c r="I681" s="60">
        <v>17.931950000000001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90</v>
      </c>
      <c r="H682" s="60">
        <v>0.13056000000000001</v>
      </c>
      <c r="I682" s="60">
        <v>3.8960000000000002E-2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0</v>
      </c>
      <c r="I683" s="60">
        <v>0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8.9926899999999996</v>
      </c>
      <c r="I684" s="60">
        <v>0.99290999999999996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20.903749999999999</v>
      </c>
      <c r="I685" s="60">
        <v>3.3653900000000001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53.733820000000001</v>
      </c>
      <c r="I686" s="60">
        <v>8.3697300000000006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22.43749</v>
      </c>
      <c r="I687" s="60">
        <v>2.30098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34.432259999999999</v>
      </c>
      <c r="I688" s="60">
        <v>6.4596900000000002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26.484190000000002</v>
      </c>
      <c r="I689" s="60">
        <v>5.2466200000000001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38.886110000000002</v>
      </c>
      <c r="I690" s="60">
        <v>12.30958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38.31568</v>
      </c>
      <c r="I691" s="60">
        <v>6.4204699999999999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22.558050000000001</v>
      </c>
      <c r="I692" s="60">
        <v>1.9608099999999999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13.908149999999999</v>
      </c>
      <c r="I693" s="60">
        <v>1.5509200000000001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85.286450000000002</v>
      </c>
      <c r="I694" s="60">
        <v>4.3553199999999999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5.7744799999999996</v>
      </c>
      <c r="I695" s="60">
        <v>0.49858999999999998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5.34396</v>
      </c>
      <c r="I696" s="60">
        <v>0.37676999999999999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5.0119499999999997</v>
      </c>
      <c r="I697" s="60">
        <v>2.06589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43.881830000000001</v>
      </c>
      <c r="I698" s="60">
        <v>2.78491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2.2049300000000001</v>
      </c>
      <c r="I699" s="60">
        <v>4.403E-2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25.368960000000001</v>
      </c>
      <c r="I700" s="60">
        <v>5.4697899999999997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90</v>
      </c>
      <c r="H701" s="60">
        <v>13.21447</v>
      </c>
      <c r="I701" s="60">
        <v>0.28359000000000001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23.46022</v>
      </c>
      <c r="I702" s="60">
        <v>15.925409999999999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27.42923</v>
      </c>
      <c r="I703" s="60">
        <v>6.5479500000000002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0.13442000000000001</v>
      </c>
      <c r="I704" s="60">
        <v>0.57754000000000005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1.1593599999999999</v>
      </c>
      <c r="I705" s="60">
        <v>0.33650999999999998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15.21374</v>
      </c>
      <c r="I706" s="60">
        <v>2.55145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15.31517</v>
      </c>
      <c r="I707" s="60">
        <v>2.59592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51.554099999999998</v>
      </c>
      <c r="I708" s="60">
        <v>7.1016899999999996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85.199129999999997</v>
      </c>
      <c r="I709" s="60">
        <v>5.5297200000000002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12.96998</v>
      </c>
      <c r="I711" s="60">
        <v>2.3108300000000002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1.6872400000000001</v>
      </c>
      <c r="I712" s="60">
        <v>1.27382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144.05202</v>
      </c>
      <c r="I713" s="60">
        <v>9.7320200000000003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171.04419999999999</v>
      </c>
      <c r="I714" s="60">
        <v>20.788419999999999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29.336480000000002</v>
      </c>
      <c r="I715" s="60">
        <v>2.8400799999999999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160.70778000000001</v>
      </c>
      <c r="I716" s="60">
        <v>11.57039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9.3524600000000007</v>
      </c>
      <c r="I717" s="60">
        <v>0.49181999999999998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141.62090000000001</v>
      </c>
      <c r="I718" s="60">
        <v>30.18901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17.81287</v>
      </c>
      <c r="I719" s="60">
        <v>2.6534599999999999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36.419989999999999</v>
      </c>
      <c r="I720" s="60">
        <v>3.68357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90</v>
      </c>
      <c r="H721" s="60">
        <v>9.3552499999999998</v>
      </c>
      <c r="I721" s="60">
        <v>9.6070000000000003E-2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55.84881</v>
      </c>
      <c r="I722" s="60">
        <v>14.782959999999999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42.819339999999997</v>
      </c>
      <c r="I723" s="60">
        <v>4.2300500000000003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3.4031699999999998</v>
      </c>
      <c r="I724" s="60">
        <v>4.0113399999999997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65.568070000000006</v>
      </c>
      <c r="I725" s="60">
        <v>6.5953600000000003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29.05254</v>
      </c>
      <c r="I726" s="60">
        <v>7.6374500000000003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18.021560000000001</v>
      </c>
      <c r="I727" s="60">
        <v>5.2995999999999999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9.1737099999999998</v>
      </c>
      <c r="I728" s="60">
        <v>1.4303399999999999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10.07902</v>
      </c>
      <c r="I729" s="60">
        <v>1.8046599999999999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7.7724900000000003</v>
      </c>
      <c r="I730" s="60">
        <v>12.25816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184.45229</v>
      </c>
      <c r="I731" s="60">
        <v>7.6728399999999999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92</v>
      </c>
      <c r="H732" s="60">
        <v>5.6989999999999999E-2</v>
      </c>
      <c r="I732" s="60">
        <v>2.332E-2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29.925660000000001</v>
      </c>
      <c r="I733" s="60">
        <v>3.3101500000000001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0.82938000000000001</v>
      </c>
      <c r="I734" s="60">
        <v>0.66691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108.31246</v>
      </c>
      <c r="I735" s="60">
        <v>17.520409999999998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3.50386</v>
      </c>
      <c r="I736" s="60">
        <v>5.824E-2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23.084769999999999</v>
      </c>
      <c r="I737" s="60">
        <v>2.9145799999999999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29.12471</v>
      </c>
      <c r="I738" s="60">
        <v>2.8129599999999999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13.925800000000001</v>
      </c>
      <c r="I739" s="60">
        <v>2.3376000000000001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100.65145</v>
      </c>
      <c r="I740" s="60">
        <v>19.123249999999999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7.6501400000000004</v>
      </c>
      <c r="I741" s="60">
        <v>0.98402000000000001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16.133839999999999</v>
      </c>
      <c r="I742" s="60">
        <v>5.4772999999999996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38.454599999999999</v>
      </c>
      <c r="I743" s="60">
        <v>8.3463899999999995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0.13033</v>
      </c>
      <c r="I744" s="60">
        <v>0.83011999999999997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70.598070000000007</v>
      </c>
      <c r="I745" s="60">
        <v>3.3231700000000002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23.82009</v>
      </c>
      <c r="I746" s="60">
        <v>10.24342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55.61271</v>
      </c>
      <c r="I748" s="60">
        <v>14.23584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31.578440000000001</v>
      </c>
      <c r="I749" s="60">
        <v>2.9605899999999998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9.3740600000000001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47.803919999999998</v>
      </c>
      <c r="I751" s="60">
        <v>19.508299999999998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90</v>
      </c>
      <c r="H752" s="60">
        <v>0.11438</v>
      </c>
      <c r="I752" s="60">
        <v>3.6760000000000001E-2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0</v>
      </c>
      <c r="I753" s="60">
        <v>0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8.7735099999999999</v>
      </c>
      <c r="I754" s="60">
        <v>1.1082700000000001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22.162649999999999</v>
      </c>
      <c r="I755" s="60">
        <v>3.8097099999999999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58.252090000000003</v>
      </c>
      <c r="I756" s="60">
        <v>9.1397700000000004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23.252310000000001</v>
      </c>
      <c r="I757" s="60">
        <v>2.5408599999999999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7.5364399999999998</v>
      </c>
      <c r="I758" s="60">
        <v>1.2069399999999999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26.511430000000001</v>
      </c>
      <c r="I759" s="60">
        <v>4.4662300000000004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38.827019999999997</v>
      </c>
      <c r="I760" s="60">
        <v>12.423629999999999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39.91225</v>
      </c>
      <c r="I761" s="60">
        <v>7.2293200000000004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23.257639999999999</v>
      </c>
      <c r="I762" s="60">
        <v>2.1446499999999999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14.802530000000001</v>
      </c>
      <c r="I763" s="60">
        <v>1.9515400000000001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73.63991</v>
      </c>
      <c r="I764" s="60">
        <v>2.3508399999999998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6.3137600000000003</v>
      </c>
      <c r="I765" s="60">
        <v>0.62216000000000005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5.3470399999999998</v>
      </c>
      <c r="I766" s="60">
        <v>0.33848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90</v>
      </c>
      <c r="H767" s="60">
        <v>4.8349399999999996</v>
      </c>
      <c r="I767" s="60">
        <v>2.27244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50.309040000000003</v>
      </c>
      <c r="I768" s="60">
        <v>2.6267399999999999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2.35399</v>
      </c>
      <c r="I769" s="60">
        <v>8.0579999999999999E-2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27.30734</v>
      </c>
      <c r="I770" s="60">
        <v>6.2270599999999998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90</v>
      </c>
      <c r="H771" s="60">
        <v>13.17123</v>
      </c>
      <c r="I771" s="60">
        <v>6.8029999999999993E-2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24.83465</v>
      </c>
      <c r="I772" s="60">
        <v>16.312339999999999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28.507069999999999</v>
      </c>
      <c r="I773" s="60">
        <v>6.94191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0.13381999999999999</v>
      </c>
      <c r="I774" s="60">
        <v>0.57338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1.15384</v>
      </c>
      <c r="I775" s="60">
        <v>0.33515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15.73428</v>
      </c>
      <c r="I776" s="60">
        <v>2.82111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17.723050000000001</v>
      </c>
      <c r="I777" s="60">
        <v>1.86025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51.656619999999997</v>
      </c>
      <c r="I778" s="60">
        <v>5.1195000000000004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89.582419999999999</v>
      </c>
      <c r="I779" s="60">
        <v>4.8200900000000004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13.32269</v>
      </c>
      <c r="I781" s="60">
        <v>2.3039999999999998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2.06595</v>
      </c>
      <c r="I782" s="60">
        <v>1.93831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142.73885000000001</v>
      </c>
      <c r="I783" s="60">
        <v>21.135829999999999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173.90281999999999</v>
      </c>
      <c r="I784" s="60">
        <v>21.92033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20.206910000000001</v>
      </c>
      <c r="I785" s="60">
        <v>1.8041700000000001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165.47443000000001</v>
      </c>
      <c r="I786" s="60">
        <v>10.63401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9.4964099999999991</v>
      </c>
      <c r="I787" s="60">
        <v>0.55279999999999996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141.31126</v>
      </c>
      <c r="I788" s="60">
        <v>28.96594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16.293690000000002</v>
      </c>
      <c r="I789" s="60">
        <v>3.13605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35.522500000000001</v>
      </c>
      <c r="I790" s="60">
        <v>3.72173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90</v>
      </c>
      <c r="H791" s="60">
        <v>9.1904199999999996</v>
      </c>
      <c r="I791" s="60">
        <v>0.25484000000000001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58.33446</v>
      </c>
      <c r="I792" s="60">
        <v>15.365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46.406570000000002</v>
      </c>
      <c r="I793" s="60">
        <v>5.1543999999999999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3.3445399999999998</v>
      </c>
      <c r="I794" s="60">
        <v>4.0664499999999997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51.101349999999996</v>
      </c>
      <c r="I795" s="60">
        <v>5.8705999999999996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92</v>
      </c>
      <c r="H796" s="60">
        <v>14.205959999999999</v>
      </c>
      <c r="I796" s="60">
        <v>4.5276100000000001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18.376390000000001</v>
      </c>
      <c r="I797" s="60">
        <v>4.95906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9.0084599999999995</v>
      </c>
      <c r="I798" s="60">
        <v>1.53363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31.22457</v>
      </c>
      <c r="I799" s="60">
        <v>7.5954899999999999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8.9152199999999997</v>
      </c>
      <c r="I800" s="60">
        <v>12.08666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183.20160000000001</v>
      </c>
      <c r="I801" s="60">
        <v>7.0740999999999996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92</v>
      </c>
      <c r="H802" s="60">
        <v>5.6860000000000001E-2</v>
      </c>
      <c r="I802" s="60">
        <v>2.3029999999999998E-2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27.167079999999999</v>
      </c>
      <c r="I803" s="60">
        <v>4.1982400000000002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0.84687000000000001</v>
      </c>
      <c r="I804" s="60">
        <v>0.69762000000000002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106.62621</v>
      </c>
      <c r="I805" s="60">
        <v>18.157769999999999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3.63402</v>
      </c>
      <c r="I806" s="60">
        <v>5.0750000000000003E-2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24.888940000000002</v>
      </c>
      <c r="I807" s="60">
        <v>3.3210199999999999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29.2517</v>
      </c>
      <c r="I808" s="60">
        <v>2.9129100000000001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13.698079999999999</v>
      </c>
      <c r="I809" s="60">
        <v>2.5426700000000002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99.342399999999998</v>
      </c>
      <c r="I810" s="60">
        <v>18.81644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8.2944399999999998</v>
      </c>
      <c r="I811" s="60">
        <v>1.06534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17.303920000000002</v>
      </c>
      <c r="I812" s="60">
        <v>5.9671500000000002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40.124090000000002</v>
      </c>
      <c r="I813" s="60">
        <v>9.0284399999999998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90</v>
      </c>
      <c r="H814" s="60">
        <v>0.13089999999999999</v>
      </c>
      <c r="I814" s="60">
        <v>0.82596000000000003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70.529250000000005</v>
      </c>
      <c r="I815" s="60">
        <v>2.5275300000000001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25.09695</v>
      </c>
      <c r="I816" s="60">
        <v>9.8860100000000006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58.654620000000001</v>
      </c>
      <c r="I818" s="60">
        <v>15.19398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32.996679999999998</v>
      </c>
      <c r="I819" s="60">
        <v>6.2295800000000003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21.646170000000001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56.989719999999998</v>
      </c>
      <c r="I821" s="60">
        <v>15.04613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90</v>
      </c>
      <c r="H822" s="60">
        <v>0.10147</v>
      </c>
      <c r="I822" s="60">
        <v>3.56E-2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0</v>
      </c>
      <c r="I823" s="60">
        <v>0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9.4280299999999997</v>
      </c>
      <c r="I824" s="60">
        <v>1.27163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22.279050000000002</v>
      </c>
      <c r="I825" s="60">
        <v>4.0081199999999999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55.254739999999998</v>
      </c>
      <c r="I826" s="60">
        <v>9.0479800000000008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24.777640000000002</v>
      </c>
      <c r="I827" s="60">
        <v>2.81589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68.540490000000005</v>
      </c>
      <c r="I828" s="60">
        <v>9.9850899999999996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26.521889999999999</v>
      </c>
      <c r="I829" s="60">
        <v>3.9736600000000002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38.418019999999999</v>
      </c>
      <c r="I830" s="60">
        <v>12.4552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41.714300000000001</v>
      </c>
      <c r="I831" s="60">
        <v>7.6102299999999996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24.068180000000002</v>
      </c>
      <c r="I832" s="60">
        <v>2.34551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14.913080000000001</v>
      </c>
      <c r="I833" s="60">
        <v>1.91231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72.539580000000001</v>
      </c>
      <c r="I834" s="60">
        <v>1.1294900000000001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6.8896100000000002</v>
      </c>
      <c r="I835" s="60">
        <v>0.71030000000000004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5.3460900000000002</v>
      </c>
      <c r="I836" s="60">
        <v>0.28311999999999998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5.7638800000000003</v>
      </c>
      <c r="I837" s="60">
        <v>2.3719199999999998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56.620510000000003</v>
      </c>
      <c r="I838" s="60">
        <v>2.6602399999999999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2.4542099999999998</v>
      </c>
      <c r="I839" s="60">
        <v>0.11476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27.934149999999999</v>
      </c>
      <c r="I840" s="60">
        <v>6.4251199999999997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90</v>
      </c>
      <c r="H841" s="60">
        <v>12.95614</v>
      </c>
      <c r="I841" s="60">
        <v>0.1105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26.485749999999999</v>
      </c>
      <c r="I842" s="60">
        <v>16.57995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29.440989999999999</v>
      </c>
      <c r="I843" s="60">
        <v>7.1447500000000002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0.13111999999999999</v>
      </c>
      <c r="I844" s="60">
        <v>0.56821999999999995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1.1678999999999999</v>
      </c>
      <c r="I845" s="60">
        <v>0.33905000000000002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15.21637</v>
      </c>
      <c r="I846" s="60">
        <v>2.7473000000000001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20.28</v>
      </c>
      <c r="I847" s="60">
        <v>1.3351999999999999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51.637430000000002</v>
      </c>
      <c r="I848" s="60">
        <v>3.5411899999999998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90.715329999999994</v>
      </c>
      <c r="I849" s="60">
        <v>4.5366299999999997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12.199249999999999</v>
      </c>
      <c r="I851" s="60">
        <v>1.8059400000000001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3.7444199999999999</v>
      </c>
      <c r="I852" s="60">
        <v>2.1744400000000002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143.55539999999999</v>
      </c>
      <c r="I853" s="60">
        <v>22.838000000000001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173.96609000000001</v>
      </c>
      <c r="I854" s="60">
        <v>23.85819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21.54383</v>
      </c>
      <c r="I855" s="60">
        <v>1.72014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164.37156999999999</v>
      </c>
      <c r="I856" s="60">
        <v>12.860709999999999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10.44397</v>
      </c>
      <c r="I857" s="60">
        <v>0.98338999999999999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126.53485999999999</v>
      </c>
      <c r="I858" s="60">
        <v>28.15427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17.894770000000001</v>
      </c>
      <c r="I859" s="60">
        <v>3.3341699999999999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28.849460000000001</v>
      </c>
      <c r="I860" s="60">
        <v>3.1859899999999999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90</v>
      </c>
      <c r="H861" s="60">
        <v>9.1661400000000004</v>
      </c>
      <c r="I861" s="60">
        <v>0.57647000000000004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59.857430000000001</v>
      </c>
      <c r="I862" s="60">
        <v>15.788489999999999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31.437570000000001</v>
      </c>
      <c r="I863" s="60">
        <v>3.5807199999999999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0.71530000000000005</v>
      </c>
      <c r="I864" s="60">
        <v>3.01573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33.745570000000001</v>
      </c>
      <c r="I865" s="60">
        <v>4.11503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0.77185999999999999</v>
      </c>
      <c r="I866" s="60">
        <v>1.9639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16.749120000000001</v>
      </c>
      <c r="I867" s="60">
        <v>6.0165699999999998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3.4099499999999998</v>
      </c>
      <c r="I868" s="60">
        <v>1.86124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31.890329999999999</v>
      </c>
      <c r="I869" s="60">
        <v>9.0643899999999995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2.3514300000000001</v>
      </c>
      <c r="I870" s="60">
        <v>10.30922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181.22194999999999</v>
      </c>
      <c r="I871" s="60">
        <v>9.9555299999999995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92</v>
      </c>
      <c r="H872" s="60">
        <v>5.74E-2</v>
      </c>
      <c r="I872" s="60">
        <v>2.53E-2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29.142749999999999</v>
      </c>
      <c r="I873" s="60">
        <v>2.2080700000000002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0.89165000000000005</v>
      </c>
      <c r="I874" s="60">
        <v>0.70125999999999999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101.97882</v>
      </c>
      <c r="I875" s="60">
        <v>19.969100000000001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3.5421</v>
      </c>
      <c r="I876" s="60">
        <v>4.394E-2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7.5248699999999999</v>
      </c>
      <c r="I877" s="60">
        <v>0.43036000000000002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28.86167</v>
      </c>
      <c r="I878" s="60">
        <v>2.9226899999999998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14.826599999999999</v>
      </c>
      <c r="I879" s="60">
        <v>2.7067399999999999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104.50264</v>
      </c>
      <c r="I880" s="60">
        <v>20.366879999999998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8.5614699999999999</v>
      </c>
      <c r="I881" s="60">
        <v>1.1999599999999999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21.256219999999999</v>
      </c>
      <c r="I882" s="60">
        <v>6.2817800000000004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42.168840000000003</v>
      </c>
      <c r="I883" s="60">
        <v>9.7340999999999998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30.874770000000002</v>
      </c>
      <c r="I884" s="60">
        <v>1.04775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74.198250000000002</v>
      </c>
      <c r="I885" s="60">
        <v>4.9801900000000003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25.331890000000001</v>
      </c>
      <c r="I886" s="60">
        <v>9.7941000000000003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61.416170000000001</v>
      </c>
      <c r="I888" s="60">
        <v>11.573460000000001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35.103200000000001</v>
      </c>
      <c r="I889" s="60">
        <v>11.93726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22.909130000000001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68.38158</v>
      </c>
      <c r="I891" s="60">
        <v>12.805289999999999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4.8059599999999998</v>
      </c>
      <c r="I892" s="60">
        <v>0.53610999999999998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0</v>
      </c>
      <c r="I893" s="60">
        <v>0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9.3709799999999994</v>
      </c>
      <c r="I894" s="60">
        <v>1.3342099999999999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22.385470000000002</v>
      </c>
      <c r="I895" s="60">
        <v>4.0780500000000002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55.292679999999997</v>
      </c>
      <c r="I896" s="60">
        <v>8.9886099999999995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26.242139999999999</v>
      </c>
      <c r="I897" s="60">
        <v>3.0695899999999998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100.70581</v>
      </c>
      <c r="I898" s="60">
        <v>10.664210000000001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26.420919999999999</v>
      </c>
      <c r="I899" s="60">
        <v>5.3829399999999996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38.75067</v>
      </c>
      <c r="I900" s="60">
        <v>12.78426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41.129989999999999</v>
      </c>
      <c r="I901" s="60">
        <v>7.4222900000000003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24.021149999999999</v>
      </c>
      <c r="I902" s="60">
        <v>2.33718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15.060879999999999</v>
      </c>
      <c r="I903" s="60">
        <v>1.9333199999999999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79.810180000000003</v>
      </c>
      <c r="I904" s="60">
        <v>4.5553900000000001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6.62826</v>
      </c>
      <c r="I905" s="60">
        <v>0.73855000000000004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5.3494700000000002</v>
      </c>
      <c r="I906" s="60">
        <v>0.52186999999999995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5.6311</v>
      </c>
      <c r="I907" s="60">
        <v>2.70546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94.317760000000007</v>
      </c>
      <c r="I908" s="60">
        <v>6.90381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2.4208099999999999</v>
      </c>
      <c r="I909" s="60">
        <v>0.1578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27.471990000000002</v>
      </c>
      <c r="I910" s="60">
        <v>6.3046499999999996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90</v>
      </c>
      <c r="H911" s="60">
        <v>13.055260000000001</v>
      </c>
      <c r="I911" s="60">
        <v>0.29187000000000002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26.305140000000002</v>
      </c>
      <c r="I912" s="60">
        <v>16.951409999999999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9.4280299999999997</v>
      </c>
      <c r="I913" s="60">
        <v>4.6512099999999998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0.16750000000000001</v>
      </c>
      <c r="I914" s="60">
        <v>0.62178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1.1900599999999999</v>
      </c>
      <c r="I915" s="60">
        <v>0.36567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14.594390000000001</v>
      </c>
      <c r="I916" s="60">
        <v>2.6735500000000001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33.016190000000002</v>
      </c>
      <c r="I917" s="60">
        <v>5.0501199999999997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57.818939999999998</v>
      </c>
      <c r="I918" s="60">
        <v>8.0442800000000005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92.700429999999997</v>
      </c>
      <c r="I919" s="60">
        <v>4.4160500000000003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9.9751499999999993</v>
      </c>
      <c r="I921" s="60">
        <v>0.70879999999999999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3.53525</v>
      </c>
      <c r="I922" s="60">
        <v>1.6198999999999999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147.36195000000001</v>
      </c>
      <c r="I923" s="60">
        <v>13.59319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173.22910999999999</v>
      </c>
      <c r="I924" s="60">
        <v>20.626329999999999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28.948550000000001</v>
      </c>
      <c r="I925" s="60">
        <v>2.37602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166.50191000000001</v>
      </c>
      <c r="I926" s="60">
        <v>13.191050000000001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12.476710000000001</v>
      </c>
      <c r="I927" s="60">
        <v>2.1880600000000001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99.575509999999994</v>
      </c>
      <c r="I928" s="60">
        <v>23.91703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19.244669999999999</v>
      </c>
      <c r="I929" s="60">
        <v>3.3541400000000001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23.003070000000001</v>
      </c>
      <c r="I930" s="60">
        <v>1.40097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90</v>
      </c>
      <c r="H931" s="60">
        <v>9.1453699999999998</v>
      </c>
      <c r="I931" s="60">
        <v>0.74046999999999996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60.07347</v>
      </c>
      <c r="I932" s="60">
        <v>16.318079999999998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16.924469999999999</v>
      </c>
      <c r="I933" s="60">
        <v>0.89107999999999998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4.4422600000000001</v>
      </c>
      <c r="I934" s="60">
        <v>1.80155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31.282920000000001</v>
      </c>
      <c r="I935" s="60">
        <v>3.9659200000000001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0.60743000000000003</v>
      </c>
      <c r="I936" s="60">
        <v>2.0311900000000001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14.81584</v>
      </c>
      <c r="I937" s="60">
        <v>6.3867000000000003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2.3221400000000001</v>
      </c>
      <c r="I938" s="60">
        <v>2.3226599999999999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20.053930000000001</v>
      </c>
      <c r="I939" s="60">
        <v>7.3431800000000003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90</v>
      </c>
      <c r="H940" s="60">
        <v>6.3518699999999999</v>
      </c>
      <c r="I940" s="60">
        <v>7.6524200000000002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181.30875</v>
      </c>
      <c r="I941" s="60">
        <v>11.143929999999999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92</v>
      </c>
      <c r="H942" s="60">
        <v>5.7599999999999998E-2</v>
      </c>
      <c r="I942" s="60">
        <v>2.6120000000000001E-2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26.915140000000001</v>
      </c>
      <c r="I943" s="60">
        <v>1.3792500000000001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0.87385999999999997</v>
      </c>
      <c r="I944" s="60">
        <v>0.67505999999999999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102.83847</v>
      </c>
      <c r="I945" s="60">
        <v>20.35294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3.5010500000000002</v>
      </c>
      <c r="I946" s="60">
        <v>3.3529999999999997E-2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3.4535</v>
      </c>
      <c r="I947" s="60">
        <v>0.15784999999999999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28.500109999999999</v>
      </c>
      <c r="I948" s="60">
        <v>2.88883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16.0212</v>
      </c>
      <c r="I949" s="60">
        <v>2.5182699999999998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109.18939</v>
      </c>
      <c r="I950" s="60">
        <v>21.114909999999998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9.1655700000000007</v>
      </c>
      <c r="I951" s="60">
        <v>1.3205199999999999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24.605889999999999</v>
      </c>
      <c r="I952" s="60">
        <v>5.9392800000000001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40.66263</v>
      </c>
      <c r="I953" s="60">
        <v>9.4381500000000003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50.895380000000003</v>
      </c>
      <c r="I954" s="60">
        <v>0.94130000000000003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72.28022</v>
      </c>
      <c r="I955" s="60">
        <v>5.6877899999999997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24.78229</v>
      </c>
      <c r="I956" s="60">
        <v>10.052009999999999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63.395679999999999</v>
      </c>
      <c r="I958" s="60">
        <v>11.386509999999999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33.690359999999998</v>
      </c>
      <c r="I959" s="60">
        <v>11.93717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13.632070000000001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73.023899999999998</v>
      </c>
      <c r="I961" s="60">
        <v>19.085149999999999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63.248170000000002</v>
      </c>
      <c r="I962" s="60">
        <v>5.6831699999999996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0</v>
      </c>
      <c r="I963" s="60">
        <v>0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8.6416699999999995</v>
      </c>
      <c r="I964" s="60">
        <v>1.26353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22.39752</v>
      </c>
      <c r="I965" s="60">
        <v>4.1347399999999999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52.653190000000002</v>
      </c>
      <c r="I966" s="60">
        <v>8.7310700000000008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25.128720000000001</v>
      </c>
      <c r="I967" s="60">
        <v>3.05708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73.354969999999994</v>
      </c>
      <c r="I968" s="60">
        <v>16.146409999999999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20.040959999999998</v>
      </c>
      <c r="I969" s="60">
        <v>3.8427600000000002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43.943930000000002</v>
      </c>
      <c r="I970" s="60">
        <v>13.64371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39.538600000000002</v>
      </c>
      <c r="I971" s="60">
        <v>7.1168399999999998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23.456890000000001</v>
      </c>
      <c r="I972" s="60">
        <v>2.2907099999999998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14.90105</v>
      </c>
      <c r="I973" s="60">
        <v>1.8052900000000001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73.545339999999996</v>
      </c>
      <c r="I974" s="60">
        <v>1.3850199999999999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5.8788200000000002</v>
      </c>
      <c r="I975" s="60">
        <v>0.71272999999999997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5.3234500000000002</v>
      </c>
      <c r="I976" s="60">
        <v>0.79796999999999996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6.3791799999999999</v>
      </c>
      <c r="I977" s="60">
        <v>3.2126000000000001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116.61985</v>
      </c>
      <c r="I978" s="60">
        <v>5.48691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2.21787</v>
      </c>
      <c r="I979" s="60">
        <v>0.12565999999999999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26.577940000000002</v>
      </c>
      <c r="I980" s="60">
        <v>6.0098399999999996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90</v>
      </c>
      <c r="H981" s="60">
        <v>12.817220000000001</v>
      </c>
      <c r="I981" s="60">
        <v>0.49431000000000003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25.938749999999999</v>
      </c>
      <c r="I982" s="60">
        <v>16.946000000000002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92</v>
      </c>
      <c r="H983" s="60">
        <v>3.9674399999999999</v>
      </c>
      <c r="I983" s="60">
        <v>4.15611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0.17355999999999999</v>
      </c>
      <c r="I984" s="60">
        <v>0.64117000000000002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1.2209000000000001</v>
      </c>
      <c r="I985" s="60">
        <v>0.37737999999999999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14.30528</v>
      </c>
      <c r="I986" s="60">
        <v>2.5619000000000001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46.275599999999997</v>
      </c>
      <c r="I987" s="60">
        <v>6.5318699999999996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51.463389999999997</v>
      </c>
      <c r="I988" s="60">
        <v>8.7846899999999994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91.793679999999995</v>
      </c>
      <c r="I989" s="60">
        <v>4.4658300000000004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10.184049999999999</v>
      </c>
      <c r="I991" s="60">
        <v>0.48820999999999998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2.7008800000000002</v>
      </c>
      <c r="I992" s="60">
        <v>1.46834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145.70569</v>
      </c>
      <c r="I993" s="60">
        <v>10.97777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173.60022000000001</v>
      </c>
      <c r="I994" s="60">
        <v>22.166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24.022120000000001</v>
      </c>
      <c r="I995" s="60">
        <v>1.92977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167.76337000000001</v>
      </c>
      <c r="I996" s="60">
        <v>15.598039999999999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12.48667</v>
      </c>
      <c r="I997" s="60">
        <v>2.3250000000000002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101.12693</v>
      </c>
      <c r="I998" s="60">
        <v>22.452839999999998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18.818629999999999</v>
      </c>
      <c r="I999" s="60">
        <v>3.5739700000000001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21.068529999999999</v>
      </c>
      <c r="I1000" s="60">
        <v>1.3636600000000001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90</v>
      </c>
      <c r="H1001" s="60">
        <v>9.2492199999999993</v>
      </c>
      <c r="I1001" s="60">
        <v>0.51302000000000003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59.43862</v>
      </c>
      <c r="I1002" s="60">
        <v>16.112839999999998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15.68599</v>
      </c>
      <c r="I1003" s="60">
        <v>0.45863999999999999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4.2020200000000001</v>
      </c>
      <c r="I1004" s="60">
        <v>1.76146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31.171890000000001</v>
      </c>
      <c r="I1005" s="60">
        <v>3.7527699999999999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0.95581000000000005</v>
      </c>
      <c r="I1006" s="60">
        <v>2.2318199999999999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14.81334</v>
      </c>
      <c r="I1007" s="60">
        <v>6.2898199999999997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2.2833999999999999</v>
      </c>
      <c r="I1008" s="60">
        <v>2.08196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10.38794</v>
      </c>
      <c r="I1009" s="60">
        <v>3.1892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90</v>
      </c>
      <c r="H1010" s="60">
        <v>6.6203399999999997</v>
      </c>
      <c r="I1010" s="60">
        <v>7.9899399999999998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182.35799</v>
      </c>
      <c r="I1011" s="60">
        <v>10.12626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92</v>
      </c>
      <c r="H1012" s="60">
        <v>5.7419999999999999E-2</v>
      </c>
      <c r="I1012" s="60">
        <v>2.5510000000000001E-2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21.076280000000001</v>
      </c>
      <c r="I1013" s="60">
        <v>1.7157100000000001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1.06382</v>
      </c>
      <c r="I1014" s="60">
        <v>0.73543999999999998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107.56079</v>
      </c>
      <c r="I1015" s="60">
        <v>18.70187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3.3839999999999999</v>
      </c>
      <c r="I1016" s="60">
        <v>4.8250000000000001E-2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2.4693000000000001</v>
      </c>
      <c r="I1017" s="60">
        <v>0.15382999999999999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26.24194</v>
      </c>
      <c r="I1018" s="60">
        <v>2.2697600000000002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15.117470000000001</v>
      </c>
      <c r="I1019" s="60">
        <v>2.4134000000000002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104.98003</v>
      </c>
      <c r="I1020" s="60">
        <v>20.33652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9.5550099999999993</v>
      </c>
      <c r="I1021" s="60">
        <v>1.3520300000000001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22.315349999999999</v>
      </c>
      <c r="I1022" s="60">
        <v>5.3665000000000003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40.283239999999999</v>
      </c>
      <c r="I1023" s="60">
        <v>9.0459999999999994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50.478630000000003</v>
      </c>
      <c r="I1024" s="60">
        <v>0.84340000000000004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69.159009999999995</v>
      </c>
      <c r="I1025" s="60">
        <v>6.7329699999999999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23.484970000000001</v>
      </c>
      <c r="I1026" s="60">
        <v>10.38904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61.017589999999998</v>
      </c>
      <c r="I1028" s="60">
        <v>11.451129999999999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31.689029999999999</v>
      </c>
      <c r="I1029" s="60">
        <v>12.03631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1.6746399999999999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68.112899999999996</v>
      </c>
      <c r="I1031" s="60">
        <v>20.63176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51.691650000000003</v>
      </c>
      <c r="I1032" s="60">
        <v>4.5862699999999998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0</v>
      </c>
      <c r="I1033" s="60">
        <v>0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8.2118800000000007</v>
      </c>
      <c r="I1034" s="60">
        <v>1.12866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21.971419999999998</v>
      </c>
      <c r="I1035" s="60">
        <v>3.94841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51.09742</v>
      </c>
      <c r="I1036" s="60">
        <v>8.4552200000000006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23.65361</v>
      </c>
      <c r="I1037" s="60">
        <v>3.0218600000000002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97.473259999999996</v>
      </c>
      <c r="I1038" s="60">
        <v>30.643750000000001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20.034310000000001</v>
      </c>
      <c r="I1039" s="60">
        <v>3.80661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45.506599999999999</v>
      </c>
      <c r="I1040" s="60">
        <v>13.77805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38.584400000000002</v>
      </c>
      <c r="I1041" s="60">
        <v>6.8429799999999998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22.457339999999999</v>
      </c>
      <c r="I1042" s="60">
        <v>1.9503600000000001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14.31428</v>
      </c>
      <c r="I1043" s="60">
        <v>1.5383100000000001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76.739530000000002</v>
      </c>
      <c r="I1044" s="60">
        <v>2.78559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5.4105600000000003</v>
      </c>
      <c r="I1045" s="60">
        <v>0.62078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5.3522499999999997</v>
      </c>
      <c r="I1046" s="60">
        <v>0.79578000000000004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6.3079299999999998</v>
      </c>
      <c r="I1047" s="60">
        <v>3.13768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92.543539999999993</v>
      </c>
      <c r="I1048" s="60">
        <v>5.0384900000000004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2.1903999999999999</v>
      </c>
      <c r="I1049" s="60">
        <v>0.12848999999999999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26.975460000000002</v>
      </c>
      <c r="I1050" s="60">
        <v>5.9715400000000001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90</v>
      </c>
      <c r="H1051" s="60">
        <v>11.534219999999999</v>
      </c>
      <c r="I1051" s="60">
        <v>0.47864000000000001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26.945270000000001</v>
      </c>
      <c r="I1052" s="60">
        <v>16.735579999999999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7.5911999999999997</v>
      </c>
      <c r="I1053" s="60">
        <v>4.0842999999999998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0.16853000000000001</v>
      </c>
      <c r="I1054" s="60">
        <v>0.63478000000000001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1.21357</v>
      </c>
      <c r="I1055" s="60">
        <v>0.37452000000000002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13.88768</v>
      </c>
      <c r="I1056" s="60">
        <v>2.33318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32.473559999999999</v>
      </c>
      <c r="I1057" s="60">
        <v>4.94726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51.399790000000003</v>
      </c>
      <c r="I1058" s="60">
        <v>8.6753999999999998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91.754350000000002</v>
      </c>
      <c r="I1059" s="60">
        <v>4.0567900000000003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10.43215</v>
      </c>
      <c r="I1061" s="60">
        <v>0.62768000000000002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5.7732299999999999</v>
      </c>
      <c r="I1062" s="60">
        <v>1.59649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134.20935</v>
      </c>
      <c r="I1063" s="60">
        <v>12.32999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173.64304000000001</v>
      </c>
      <c r="I1064" s="60">
        <v>22.131070000000001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24.667729999999999</v>
      </c>
      <c r="I1065" s="60">
        <v>2.0245500000000001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165.58492000000001</v>
      </c>
      <c r="I1066" s="60">
        <v>19.042100000000001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12.2316</v>
      </c>
      <c r="I1067" s="60">
        <v>2.2848899999999999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104.16374999999999</v>
      </c>
      <c r="I1068" s="60">
        <v>31.6173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18.772459999999999</v>
      </c>
      <c r="I1069" s="60">
        <v>3.3585099999999999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12.27566</v>
      </c>
      <c r="I1070" s="60">
        <v>1.6279999999999999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90</v>
      </c>
      <c r="H1071" s="60">
        <v>9.4790500000000009</v>
      </c>
      <c r="I1071" s="60">
        <v>0.47305999999999998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59.778179999999999</v>
      </c>
      <c r="I1072" s="60">
        <v>15.852589999999999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16.80931</v>
      </c>
      <c r="I1073" s="60">
        <v>0.54373000000000005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4.0818500000000002</v>
      </c>
      <c r="I1074" s="60">
        <v>1.76413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31.21349</v>
      </c>
      <c r="I1075" s="60">
        <v>4.1086299999999998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1.2623899999999999</v>
      </c>
      <c r="I1076" s="60">
        <v>2.4307099999999999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14.80021</v>
      </c>
      <c r="I1077" s="60">
        <v>6.71957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2.5911</v>
      </c>
      <c r="I1078" s="60">
        <v>2.0209999999999999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17.614719999999998</v>
      </c>
      <c r="I1079" s="60">
        <v>1.25386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90</v>
      </c>
      <c r="H1080" s="60">
        <v>6.5949</v>
      </c>
      <c r="I1080" s="60">
        <v>8.1002700000000001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187.16895</v>
      </c>
      <c r="I1081" s="60">
        <v>12.048109999999999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92</v>
      </c>
      <c r="H1082" s="60">
        <v>5.7610000000000001E-2</v>
      </c>
      <c r="I1082" s="60">
        <v>2.6249999999999999E-2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90</v>
      </c>
      <c r="H1083" s="60">
        <v>0.13317000000000001</v>
      </c>
      <c r="I1083" s="60">
        <v>1.2529600000000001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1.16737</v>
      </c>
      <c r="I1084" s="60">
        <v>0.65742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100.96326000000001</v>
      </c>
      <c r="I1085" s="60">
        <v>18.544060000000002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3.41147</v>
      </c>
      <c r="I1086" s="60">
        <v>5.5660000000000001E-2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92</v>
      </c>
      <c r="H1087" s="60">
        <v>0.13593</v>
      </c>
      <c r="I1087" s="60">
        <v>0.13994000000000001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26.261399999999998</v>
      </c>
      <c r="I1088" s="60">
        <v>2.11646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15.12412</v>
      </c>
      <c r="I1089" s="60">
        <v>2.30355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101.38637</v>
      </c>
      <c r="I1090" s="60">
        <v>19.013310000000001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9.2083300000000001</v>
      </c>
      <c r="I1091" s="60">
        <v>1.27559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28.750229999999998</v>
      </c>
      <c r="I1092" s="60">
        <v>5.9594100000000001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38.65325</v>
      </c>
      <c r="I1093" s="60">
        <v>8.1437799999999996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50.580959999999997</v>
      </c>
      <c r="I1094" s="60">
        <v>0.8579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68.552959999999999</v>
      </c>
      <c r="I1095" s="60">
        <v>8.4353899999999999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22.901150000000001</v>
      </c>
      <c r="I1096" s="60">
        <v>10.6645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58.773049999999998</v>
      </c>
      <c r="I1098" s="60">
        <v>11.82076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30.849879999999999</v>
      </c>
      <c r="I1099" s="60">
        <v>12.122769999999999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2.6431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67.530799999999999</v>
      </c>
      <c r="I1101" s="60">
        <v>20.246040000000001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53.51032</v>
      </c>
      <c r="I1102" s="60">
        <v>5.7045000000000003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0</v>
      </c>
      <c r="I1103" s="60">
        <v>0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8.4749999999999996</v>
      </c>
      <c r="I1104" s="60">
        <v>1.01745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21.691960000000002</v>
      </c>
      <c r="I1105" s="60">
        <v>3.7875299999999998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51.320189999999997</v>
      </c>
      <c r="I1106" s="60">
        <v>8.0623100000000001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22.718450000000001</v>
      </c>
      <c r="I1107" s="60">
        <v>2.7664200000000001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111.41294000000001</v>
      </c>
      <c r="I1108" s="60">
        <v>34.192819999999998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20.031739999999999</v>
      </c>
      <c r="I1109" s="60">
        <v>4.0618999999999996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45.293080000000003</v>
      </c>
      <c r="I1110" s="60">
        <v>13.17742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38.126759999999997</v>
      </c>
      <c r="I1111" s="60">
        <v>6.3358400000000001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21.905280000000001</v>
      </c>
      <c r="I1112" s="60">
        <v>1.73942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13.977069999999999</v>
      </c>
      <c r="I1113" s="60">
        <v>1.3613900000000001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76.861450000000005</v>
      </c>
      <c r="I1114" s="60">
        <v>4.0388900000000003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5.3459099999999999</v>
      </c>
      <c r="I1115" s="60">
        <v>0.51522000000000001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5.3492100000000002</v>
      </c>
      <c r="I1116" s="60">
        <v>0.80040999999999995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6.2704300000000002</v>
      </c>
      <c r="I1117" s="60">
        <v>3.00203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89.045299999999997</v>
      </c>
      <c r="I1118" s="60">
        <v>6.4429400000000001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2.2133099999999999</v>
      </c>
      <c r="I1119" s="60">
        <v>0.11672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26.58671</v>
      </c>
      <c r="I1120" s="60">
        <v>5.8810200000000004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90</v>
      </c>
      <c r="H1121" s="60">
        <v>12.942299999999999</v>
      </c>
      <c r="I1121" s="60">
        <v>0.66452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25.018429999999999</v>
      </c>
      <c r="I1122" s="60">
        <v>16.549959999999999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6.8907999999999996</v>
      </c>
      <c r="I1123" s="60">
        <v>3.9151199999999999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0.17430000000000001</v>
      </c>
      <c r="I1124" s="60">
        <v>0.64615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1.20794</v>
      </c>
      <c r="I1125" s="60">
        <v>0.37413000000000002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13.62851</v>
      </c>
      <c r="I1126" s="60">
        <v>2.2060599999999999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31.21668</v>
      </c>
      <c r="I1127" s="60">
        <v>5.84457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51.458590000000001</v>
      </c>
      <c r="I1128" s="60">
        <v>9.9360900000000001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91.142420000000001</v>
      </c>
      <c r="I1129" s="60">
        <v>4.0354000000000001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13.036770000000001</v>
      </c>
      <c r="I1131" s="60">
        <v>1.5864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6.0062800000000003</v>
      </c>
      <c r="I1132" s="60">
        <v>1.63531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130.69112000000001</v>
      </c>
      <c r="I1133" s="60">
        <v>13.0768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173.64716999999999</v>
      </c>
      <c r="I1134" s="60">
        <v>21.994260000000001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22.962620000000001</v>
      </c>
      <c r="I1135" s="60">
        <v>1.8311299999999999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162.93896000000001</v>
      </c>
      <c r="I1136" s="60">
        <v>19.215710000000001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9.6184200000000004</v>
      </c>
      <c r="I1137" s="60">
        <v>0.88432999999999995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111.88091</v>
      </c>
      <c r="I1138" s="60">
        <v>32.020389999999999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18.91675</v>
      </c>
      <c r="I1139" s="60">
        <v>3.0035099999999999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12.740080000000001</v>
      </c>
      <c r="I1140" s="60">
        <v>1.6007800000000001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90</v>
      </c>
      <c r="H1141" s="60">
        <v>8.3961299999999994</v>
      </c>
      <c r="I1141" s="60">
        <v>0.42826999999999998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57.958829999999999</v>
      </c>
      <c r="I1142" s="60">
        <v>15.17596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17.203009999999999</v>
      </c>
      <c r="I1143" s="60">
        <v>0.50892000000000004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1.29922</v>
      </c>
      <c r="I1144" s="60">
        <v>1.8311599999999999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31.634319999999999</v>
      </c>
      <c r="I1145" s="60">
        <v>4.0922200000000002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0.55001</v>
      </c>
      <c r="I1146" s="60">
        <v>2.1219000000000001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14.99854</v>
      </c>
      <c r="I1147" s="60">
        <v>6.6282500000000004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2.7204799999999998</v>
      </c>
      <c r="I1148" s="60">
        <v>2.4374699999999998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17.532029999999999</v>
      </c>
      <c r="I1149" s="60">
        <v>1.2243599999999999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90</v>
      </c>
      <c r="H1150" s="60">
        <v>4.8037099999999997</v>
      </c>
      <c r="I1150" s="60">
        <v>7.5169600000000001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186.88728</v>
      </c>
      <c r="I1151" s="60">
        <v>11.82798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92</v>
      </c>
      <c r="H1152" s="60">
        <v>5.7619999999999998E-2</v>
      </c>
      <c r="I1152" s="60">
        <v>2.623E-2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90</v>
      </c>
      <c r="H1153" s="60">
        <v>0.10931</v>
      </c>
      <c r="I1153" s="60">
        <v>1.24909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1.21461</v>
      </c>
      <c r="I1154" s="60">
        <v>0.54583999999999999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96.632620000000003</v>
      </c>
      <c r="I1155" s="60">
        <v>19.024059999999999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3.1965400000000002</v>
      </c>
      <c r="I1156" s="60">
        <v>0.14641000000000001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3.9138899999999999</v>
      </c>
      <c r="I1157" s="60">
        <v>0.11587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26.879429999999999</v>
      </c>
      <c r="I1158" s="60">
        <v>2.0002499999999999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14.80233</v>
      </c>
      <c r="I1159" s="60">
        <v>2.18309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100.1703</v>
      </c>
      <c r="I1160" s="60">
        <v>16.77159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9.3078500000000002</v>
      </c>
      <c r="I1161" s="60">
        <v>1.28108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16.214780000000001</v>
      </c>
      <c r="I1162" s="60">
        <v>4.85867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38.27478</v>
      </c>
      <c r="I1163" s="60">
        <v>7.7655200000000004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50.029490000000003</v>
      </c>
      <c r="I1164" s="60">
        <v>0.70938000000000001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68.027010000000004</v>
      </c>
      <c r="I1165" s="60">
        <v>8.0385000000000009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21.949909999999999</v>
      </c>
      <c r="I1166" s="60">
        <v>10.81803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57.9056</v>
      </c>
      <c r="I1168" s="60">
        <v>11.668229999999999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31.118929999999999</v>
      </c>
      <c r="I1169" s="60">
        <v>12.11595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2.7408100000000002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61.727730000000001</v>
      </c>
      <c r="I1171" s="60">
        <v>9.8582999999999998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43.780900000000003</v>
      </c>
      <c r="I1172" s="60">
        <v>4.3288099999999998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0.16464999999999999</v>
      </c>
      <c r="I1173" s="60">
        <v>4.8869999999999997E-2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8.7463099999999994</v>
      </c>
      <c r="I1174" s="60">
        <v>0.84708000000000006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20.634429999999998</v>
      </c>
      <c r="I1175" s="60">
        <v>3.2169400000000001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51.658000000000001</v>
      </c>
      <c r="I1176" s="60">
        <v>7.5085499999999996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22.656839999999999</v>
      </c>
      <c r="I1177" s="60">
        <v>2.4420500000000001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97.066519999999997</v>
      </c>
      <c r="I1178" s="60">
        <v>36.465330000000002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20.035489999999999</v>
      </c>
      <c r="I1179" s="60">
        <v>3.75339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44.644869999999997</v>
      </c>
      <c r="I1180" s="60">
        <v>12.659369999999999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38.588340000000002</v>
      </c>
      <c r="I1181" s="60">
        <v>6.0304399999999996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21.47448</v>
      </c>
      <c r="I1182" s="60">
        <v>1.5075799999999999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13.620240000000001</v>
      </c>
      <c r="I1183" s="60">
        <v>1.2095800000000001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81.083010000000002</v>
      </c>
      <c r="I1184" s="60">
        <v>3.6074600000000001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5.2701099999999999</v>
      </c>
      <c r="I1185" s="60">
        <v>0.47763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5.3308799999999996</v>
      </c>
      <c r="I1186" s="60">
        <v>0.80178000000000005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5.9112799999999996</v>
      </c>
      <c r="I1187" s="60">
        <v>2.8350900000000001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88.961969999999994</v>
      </c>
      <c r="I1188" s="60">
        <v>4.3323600000000004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2.2579199999999999</v>
      </c>
      <c r="I1189" s="60">
        <v>6.3700000000000007E-2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25.741379999999999</v>
      </c>
      <c r="I1190" s="60">
        <v>5.5258000000000003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13.02346</v>
      </c>
      <c r="I1191" s="60">
        <v>0.48554999999999998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24.733720000000002</v>
      </c>
      <c r="I1192" s="60">
        <v>15.624180000000001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26.188469999999999</v>
      </c>
      <c r="I1193" s="60">
        <v>6.4446599999999998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0.17860000000000001</v>
      </c>
      <c r="I1194" s="60">
        <v>0.62609999999999999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1.2274799999999999</v>
      </c>
      <c r="I1195" s="60">
        <v>0.37608999999999998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13.452439999999999</v>
      </c>
      <c r="I1196" s="60">
        <v>2.0189300000000001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31.423079999999999</v>
      </c>
      <c r="I1197" s="60">
        <v>3.4919500000000001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51.466470000000001</v>
      </c>
      <c r="I1198" s="60">
        <v>14.93669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89.295370000000005</v>
      </c>
      <c r="I1199" s="60">
        <v>4.65977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13.109640000000001</v>
      </c>
      <c r="I1201" s="60">
        <v>1.4945600000000001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5.5429700000000004</v>
      </c>
      <c r="I1202" s="60">
        <v>1.5647599999999999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130.58520999999999</v>
      </c>
      <c r="I1203" s="60">
        <v>13.70665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173.50246000000001</v>
      </c>
      <c r="I1204" s="60">
        <v>19.576000000000001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40.640509999999999</v>
      </c>
      <c r="I1205" s="60">
        <v>3.92197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169.66757000000001</v>
      </c>
      <c r="I1206" s="60">
        <v>16.860949999999999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9.5125299999999999</v>
      </c>
      <c r="I1207" s="60">
        <v>0.57679000000000002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132.08185</v>
      </c>
      <c r="I1208" s="60">
        <v>34.285319999999999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20.194220000000001</v>
      </c>
      <c r="I1209" s="60">
        <v>2.6323500000000002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27.94408</v>
      </c>
      <c r="I1210" s="60">
        <v>2.8588100000000001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90</v>
      </c>
      <c r="H1211" s="60">
        <v>2.6130599999999999</v>
      </c>
      <c r="I1211" s="60">
        <v>0.20982000000000001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52.651389999999999</v>
      </c>
      <c r="I1212" s="60">
        <v>12.35478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34.105870000000003</v>
      </c>
      <c r="I1213" s="60">
        <v>2.3127300000000002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92</v>
      </c>
      <c r="H1214" s="60">
        <v>1.42391</v>
      </c>
      <c r="I1214" s="60">
        <v>2.5586799999999998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46.095190000000002</v>
      </c>
      <c r="I1215" s="60">
        <v>4.04474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92</v>
      </c>
      <c r="H1216" s="60">
        <v>0.48788999999999999</v>
      </c>
      <c r="I1216" s="60">
        <v>1.73471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23.571950000000001</v>
      </c>
      <c r="I1217" s="60">
        <v>8.2759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4.2434200000000004</v>
      </c>
      <c r="I1218" s="60">
        <v>2.0263200000000001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18.752839999999999</v>
      </c>
      <c r="I1219" s="60">
        <v>1.12676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2.2622599999999999</v>
      </c>
      <c r="I1220" s="60">
        <v>10.022869999999999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137.86671000000001</v>
      </c>
      <c r="I1221" s="60">
        <v>7.0512699999999997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92</v>
      </c>
      <c r="H1222" s="60">
        <v>5.7299999999999997E-2</v>
      </c>
      <c r="I1222" s="60">
        <v>2.503E-2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90</v>
      </c>
      <c r="H1223" s="60">
        <v>0.10657999999999999</v>
      </c>
      <c r="I1223" s="60">
        <v>1.2456700000000001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1.0944700000000001</v>
      </c>
      <c r="I1224" s="60">
        <v>0.40797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95.840190000000007</v>
      </c>
      <c r="I1225" s="60">
        <v>17.809200000000001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3.2280500000000001</v>
      </c>
      <c r="I1226" s="60">
        <v>0.17763999999999999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11.03195</v>
      </c>
      <c r="I1227" s="60">
        <v>0.69808999999999999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25.853739999999998</v>
      </c>
      <c r="I1228" s="60">
        <v>1.53792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14.824310000000001</v>
      </c>
      <c r="I1229" s="60">
        <v>1.97567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102.14058</v>
      </c>
      <c r="I1230" s="60">
        <v>15.243309999999999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9.4348200000000002</v>
      </c>
      <c r="I1231" s="60">
        <v>1.28325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16.793369999999999</v>
      </c>
      <c r="I1232" s="60">
        <v>4.4747599999999998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39.745629999999998</v>
      </c>
      <c r="I1233" s="60">
        <v>7.5931899999999999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50.382759999999998</v>
      </c>
      <c r="I1234" s="60">
        <v>0.81537000000000004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68.80453</v>
      </c>
      <c r="I1235" s="60">
        <v>6.4554499999999999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22.007629999999999</v>
      </c>
      <c r="I1236" s="60">
        <v>10.58873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59.389000000000003</v>
      </c>
      <c r="I1238" s="60">
        <v>11.55396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32.746699999999997</v>
      </c>
      <c r="I1239" s="60">
        <v>12.06785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9.3361099999999997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49.057279999999999</v>
      </c>
      <c r="I1241" s="60">
        <v>14.255050000000001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48.7072</v>
      </c>
      <c r="I1242" s="60">
        <v>2.9411700000000001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2.3547199999999999</v>
      </c>
      <c r="I1243" s="60">
        <v>0.26761000000000001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10.16666</v>
      </c>
      <c r="I1244" s="60">
        <v>0.86284000000000005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19.926380000000002</v>
      </c>
      <c r="I1245" s="60">
        <v>2.7922899999999999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52.75956</v>
      </c>
      <c r="I1246" s="60">
        <v>7.1616499999999998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22.443639999999998</v>
      </c>
      <c r="I1247" s="60">
        <v>2.1069900000000001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65.735789999999994</v>
      </c>
      <c r="I1248" s="60">
        <v>33.428359999999998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20.221869999999999</v>
      </c>
      <c r="I1249" s="60">
        <v>3.1895600000000002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44.069360000000003</v>
      </c>
      <c r="I1250" s="60">
        <v>12.29236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44.394640000000003</v>
      </c>
      <c r="I1251" s="60">
        <v>7.4739000000000004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22.20711</v>
      </c>
      <c r="I1252" s="60">
        <v>1.4308799999999999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9.4870999999999999</v>
      </c>
      <c r="I1253" s="60">
        <v>0.11783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77.905879999999996</v>
      </c>
      <c r="I1254" s="60">
        <v>1.8945099999999999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4.0945799999999997</v>
      </c>
      <c r="I1255" s="60">
        <v>0.29955999999999999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5.3222100000000001</v>
      </c>
      <c r="I1256" s="60">
        <v>0.77141999999999999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5.1898099999999996</v>
      </c>
      <c r="I1257" s="60">
        <v>2.7318600000000002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86.153970000000001</v>
      </c>
      <c r="I1258" s="60">
        <v>4.7022500000000003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2.35609</v>
      </c>
      <c r="I1259" s="60">
        <v>1.7590000000000001E-2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23.197990000000001</v>
      </c>
      <c r="I1260" s="60">
        <v>4.52135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0.56915000000000004</v>
      </c>
      <c r="I1261" s="60">
        <v>0.28116000000000002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41.532440000000001</v>
      </c>
      <c r="I1262" s="60">
        <v>14.575100000000001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28.08999</v>
      </c>
      <c r="I1263" s="60">
        <v>6.5688199999999997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0.12445000000000001</v>
      </c>
      <c r="I1264" s="60">
        <v>0.56488000000000005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1.23939</v>
      </c>
      <c r="I1265" s="60">
        <v>0.35492000000000001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13.891360000000001</v>
      </c>
      <c r="I1266" s="60">
        <v>1.9112800000000001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30.014520000000001</v>
      </c>
      <c r="I1267" s="60">
        <v>1.2476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51.428339999999999</v>
      </c>
      <c r="I1268" s="60">
        <v>17.836459999999999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92.436279999999996</v>
      </c>
      <c r="I1269" s="60">
        <v>4.2574300000000003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14.575570000000001</v>
      </c>
      <c r="I1271" s="60">
        <v>1.43537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4.0096499999999997</v>
      </c>
      <c r="I1272" s="60">
        <v>1.60945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149.2877</v>
      </c>
      <c r="I1273" s="60">
        <v>19.155539999999998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173.66246000000001</v>
      </c>
      <c r="I1274" s="60">
        <v>15.744450000000001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63.57479</v>
      </c>
      <c r="I1275" s="60">
        <v>7.2535600000000002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177.54649000000001</v>
      </c>
      <c r="I1276" s="60">
        <v>10.329560000000001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10.71325</v>
      </c>
      <c r="I1277" s="60">
        <v>0.51414000000000004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142.76313999999999</v>
      </c>
      <c r="I1278" s="60">
        <v>33.124490000000002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22.910499999999999</v>
      </c>
      <c r="I1279" s="60">
        <v>4.3568800000000003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61.898470000000003</v>
      </c>
      <c r="I1280" s="60">
        <v>6.4391999999999996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6.4280000000000004E-2</v>
      </c>
      <c r="I1281" s="60">
        <v>1.256E-2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63.530189999999997</v>
      </c>
      <c r="I1282" s="60">
        <v>13.992039999999999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48.140689999999999</v>
      </c>
      <c r="I1283" s="60">
        <v>4.4032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4.8103300000000004</v>
      </c>
      <c r="I1284" s="60">
        <v>4.1035300000000001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60.486409999999999</v>
      </c>
      <c r="I1285" s="60">
        <v>4.0362200000000001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92</v>
      </c>
      <c r="H1286" s="60">
        <v>2.3872800000000001</v>
      </c>
      <c r="I1286" s="60">
        <v>1.5043899999999999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31.378810000000001</v>
      </c>
      <c r="I1287" s="60">
        <v>10.15488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9.8351299999999995</v>
      </c>
      <c r="I1288" s="60">
        <v>1.5129300000000001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33.035440000000001</v>
      </c>
      <c r="I1289" s="60">
        <v>3.2877200000000002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5.2224300000000001</v>
      </c>
      <c r="I1290" s="60">
        <v>11.925549999999999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18.593250000000001</v>
      </c>
      <c r="I1291" s="60">
        <v>2.2237100000000001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92</v>
      </c>
      <c r="H1292" s="60">
        <v>5.704E-2</v>
      </c>
      <c r="I1292" s="60">
        <v>2.4150000000000001E-2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27.859190000000002</v>
      </c>
      <c r="I1293" s="60">
        <v>1.37124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0.70237000000000005</v>
      </c>
      <c r="I1294" s="60">
        <v>0.52814000000000005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115.37657</v>
      </c>
      <c r="I1295" s="60">
        <v>13.498620000000001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3.8740899999999998</v>
      </c>
      <c r="I1296" s="60">
        <v>9.8180000000000003E-2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20.639679999999998</v>
      </c>
      <c r="I1297" s="60">
        <v>2.1235900000000001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26.682690000000001</v>
      </c>
      <c r="I1298" s="60">
        <v>1.62747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15.65455</v>
      </c>
      <c r="I1299" s="60">
        <v>1.9862899999999999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103.15042</v>
      </c>
      <c r="I1300" s="60">
        <v>14.03439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9.5849299999999999</v>
      </c>
      <c r="I1301" s="60">
        <v>1.2867500000000001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19.486139999999999</v>
      </c>
      <c r="I1302" s="60">
        <v>4.2862900000000002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42.820979999999999</v>
      </c>
      <c r="I1303" s="60">
        <v>7.8993399999999996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92</v>
      </c>
      <c r="H1304" s="60">
        <v>49.90569</v>
      </c>
      <c r="I1304" s="60">
        <v>0.84362999999999999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68.465180000000004</v>
      </c>
      <c r="I1305" s="60">
        <v>4.9931299999999998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25.10041</v>
      </c>
      <c r="I1306" s="60">
        <v>10.350720000000001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60.790779999999998</v>
      </c>
      <c r="I1308" s="60">
        <v>10.963520000000001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34.746090000000002</v>
      </c>
      <c r="I1309" s="60">
        <v>11.99302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24.564920000000001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50.134920000000001</v>
      </c>
      <c r="I1311" s="60">
        <v>17.740629999999999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38.169589999999999</v>
      </c>
      <c r="I1312" s="60">
        <v>1.2515799999999999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2.6382500000000002</v>
      </c>
      <c r="I1313" s="60">
        <v>0.18332999999999999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10.276899999999999</v>
      </c>
      <c r="I1314" s="60">
        <v>0.79325999999999997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20.485980000000001</v>
      </c>
      <c r="I1315" s="60">
        <v>2.75251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55.033799999999999</v>
      </c>
      <c r="I1316" s="60">
        <v>7.2824799999999996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24.81288</v>
      </c>
      <c r="I1317" s="60">
        <v>2.0619299999999998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71.293139999999994</v>
      </c>
      <c r="I1318" s="60">
        <v>17.05743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39.977530000000002</v>
      </c>
      <c r="I1319" s="60">
        <v>6.1105499999999999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43.792230000000004</v>
      </c>
      <c r="I1320" s="60">
        <v>12.184189999999999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47.430750000000003</v>
      </c>
      <c r="I1321" s="60">
        <v>8.0561299999999996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25.284659999999999</v>
      </c>
      <c r="I1322" s="60">
        <v>1.73613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10.47761</v>
      </c>
      <c r="I1323" s="60">
        <v>2.8979999999999999E-2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71.618989999999997</v>
      </c>
      <c r="I1324" s="60">
        <v>0.60270000000000001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4.6773699999999998</v>
      </c>
      <c r="I1325" s="60">
        <v>0.13632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5.3215000000000003</v>
      </c>
      <c r="I1326" s="60">
        <v>0.76051000000000002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6.4241999999999999</v>
      </c>
      <c r="I1327" s="60">
        <v>2.60894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99.420699999999997</v>
      </c>
      <c r="I1328" s="60">
        <v>4.1059400000000004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2.7439900000000002</v>
      </c>
      <c r="I1329" s="60">
        <v>8.2900000000000005E-3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25.608260000000001</v>
      </c>
      <c r="I1330" s="60">
        <v>4.8969699999999996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7.3980000000000004E-2</v>
      </c>
      <c r="I1331" s="60">
        <v>2.3259999999999999E-2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46.569949999999999</v>
      </c>
      <c r="I1332" s="60">
        <v>15.288209999999999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29.611350000000002</v>
      </c>
      <c r="I1333" s="60">
        <v>6.7759799999999997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0.12347</v>
      </c>
      <c r="I1334" s="60">
        <v>0.56666000000000005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1.2366600000000001</v>
      </c>
      <c r="I1335" s="60">
        <v>0.34804000000000002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14.333930000000001</v>
      </c>
      <c r="I1336" s="60">
        <v>1.8038799999999999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35.373939999999997</v>
      </c>
      <c r="I1337" s="60">
        <v>1.7544500000000001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51.52899</v>
      </c>
      <c r="I1338" s="60">
        <v>2.8578100000000002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92.195890000000006</v>
      </c>
      <c r="I1339" s="60">
        <v>4.6557399999999998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14.522270000000001</v>
      </c>
      <c r="I1341" s="60">
        <v>1.2400500000000001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12.99212</v>
      </c>
      <c r="I1342" s="60">
        <v>2.0235599999999998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123.69188</v>
      </c>
      <c r="I1343" s="60">
        <v>23.664809999999999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160.58367000000001</v>
      </c>
      <c r="I1344" s="60">
        <v>16.30902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67.101050000000001</v>
      </c>
      <c r="I1345" s="60">
        <v>7.7236900000000004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171.00191000000001</v>
      </c>
      <c r="I1346" s="60">
        <v>10.64888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10.27435</v>
      </c>
      <c r="I1347" s="60">
        <v>0.31841000000000003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145.24905000000001</v>
      </c>
      <c r="I1348" s="60">
        <v>33.055419999999998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23.1083</v>
      </c>
      <c r="I1349" s="60">
        <v>4.1121699999999999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54.787230000000001</v>
      </c>
      <c r="I1350" s="60">
        <v>5.7494300000000003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6.6629999999999995E-2</v>
      </c>
      <c r="I1351" s="60">
        <v>7.8200000000000006E-3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68.814229999999995</v>
      </c>
      <c r="I1352" s="60">
        <v>14.245380000000001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56.965170000000001</v>
      </c>
      <c r="I1353" s="60">
        <v>5.2559800000000001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6.8226399999999998</v>
      </c>
      <c r="I1354" s="60">
        <v>5.06142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78.046890000000005</v>
      </c>
      <c r="I1355" s="60">
        <v>6.4070499999999999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19.788620000000002</v>
      </c>
      <c r="I1356" s="60">
        <v>4.8079299999999998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30.604900000000001</v>
      </c>
      <c r="I1357" s="60">
        <v>10.542809999999999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11.60702</v>
      </c>
      <c r="I1358" s="60">
        <v>1.1941900000000001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43.712910000000001</v>
      </c>
      <c r="I1359" s="60">
        <v>5.0670799999999998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4.06135</v>
      </c>
      <c r="I1360" s="60">
        <v>12.728859999999999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90</v>
      </c>
      <c r="H1361" s="60">
        <v>0</v>
      </c>
      <c r="I1361" s="60">
        <v>0.67810999999999999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92</v>
      </c>
      <c r="H1362" s="60">
        <v>5.7729999999999997E-2</v>
      </c>
      <c r="I1362" s="60">
        <v>2.7179999999999999E-2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34.124130000000001</v>
      </c>
      <c r="I1363" s="60">
        <v>1.9571700000000001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0.25161</v>
      </c>
      <c r="I1364" s="60">
        <v>0.65903999999999996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134.94942</v>
      </c>
      <c r="I1365" s="60">
        <v>17.36983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4.07179</v>
      </c>
      <c r="I1366" s="60">
        <v>6.3560000000000005E-2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16.027509999999999</v>
      </c>
      <c r="I1367" s="60">
        <v>1.2557499999999999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25.84552</v>
      </c>
      <c r="I1368" s="60">
        <v>1.3549500000000001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15.80387</v>
      </c>
      <c r="I1369" s="60">
        <v>2.0632899999999998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103.79597</v>
      </c>
      <c r="I1370" s="60">
        <v>14.86318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9.6081299999999992</v>
      </c>
      <c r="I1371" s="60">
        <v>1.3129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20.503969999999999</v>
      </c>
      <c r="I1372" s="60">
        <v>4.3433700000000002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42.250489999999999</v>
      </c>
      <c r="I1373" s="60">
        <v>7.6496199999999996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49.917070000000002</v>
      </c>
      <c r="I1374" s="60">
        <v>0.78171999999999997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56.304679999999998</v>
      </c>
      <c r="I1375" s="60">
        <v>4.2454299999999998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21.892469999999999</v>
      </c>
      <c r="I1376" s="60">
        <v>10.734690000000001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59.879860000000001</v>
      </c>
      <c r="I1378" s="60">
        <v>10.86778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34.443469999999998</v>
      </c>
      <c r="I1379" s="60">
        <v>11.980549999999999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27.44726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50.87453</v>
      </c>
      <c r="I1381" s="60">
        <v>17.44697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31.059360000000002</v>
      </c>
      <c r="I1382" s="60">
        <v>0.84221999999999997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2.5044599999999999</v>
      </c>
      <c r="I1383" s="60">
        <v>0.19852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8.2229700000000001</v>
      </c>
      <c r="I1384" s="60">
        <v>0.44008999999999998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20.20702</v>
      </c>
      <c r="I1385" s="60">
        <v>2.6410800000000001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54.350490000000001</v>
      </c>
      <c r="I1386" s="60">
        <v>7.0607199999999999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24.599319999999999</v>
      </c>
      <c r="I1387" s="60">
        <v>2.00292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47.964489999999998</v>
      </c>
      <c r="I1388" s="60">
        <v>10.20467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40.129089999999998</v>
      </c>
      <c r="I1389" s="60">
        <v>6.5617400000000004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44.005220000000001</v>
      </c>
      <c r="I1390" s="60">
        <v>12.27355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43.252209999999998</v>
      </c>
      <c r="I1391" s="60">
        <v>6.4515700000000002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24.611879999999999</v>
      </c>
      <c r="I1392" s="60">
        <v>1.4830399999999999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13.072800000000001</v>
      </c>
      <c r="I1393" s="60">
        <v>0.63410999999999995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71.40916</v>
      </c>
      <c r="I1394" s="60">
        <v>0.73340000000000005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4.3886700000000003</v>
      </c>
      <c r="I1395" s="60">
        <v>0.10488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5.3288000000000002</v>
      </c>
      <c r="I1396" s="60">
        <v>0.79564000000000001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6.2034000000000002</v>
      </c>
      <c r="I1397" s="60">
        <v>2.6164200000000002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108.41724000000001</v>
      </c>
      <c r="I1398" s="60">
        <v>6.0549799999999996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2.56033</v>
      </c>
      <c r="I1399" s="60">
        <v>4.1489999999999999E-2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24.79027</v>
      </c>
      <c r="I1400" s="60">
        <v>4.5543100000000001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7.2440000000000004E-2</v>
      </c>
      <c r="I1401" s="60">
        <v>2.3279999999999999E-2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45.952919999999999</v>
      </c>
      <c r="I1402" s="60">
        <v>14.84015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29.789380000000001</v>
      </c>
      <c r="I1403" s="60">
        <v>6.7117800000000001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0.12540000000000001</v>
      </c>
      <c r="I1404" s="60">
        <v>0.57674000000000003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1.20773</v>
      </c>
      <c r="I1405" s="60">
        <v>0.33940999999999999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14.165979999999999</v>
      </c>
      <c r="I1406" s="60">
        <v>1.7314099999999999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38.999540000000003</v>
      </c>
      <c r="I1407" s="60">
        <v>3.3984800000000002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51.482080000000003</v>
      </c>
      <c r="I1408" s="60">
        <v>4.0021899999999997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89.204300000000003</v>
      </c>
      <c r="I1409" s="60">
        <v>5.4315699999999998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14.504239999999999</v>
      </c>
      <c r="I1411" s="60">
        <v>1.15696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7.3630599999999999</v>
      </c>
      <c r="I1412" s="60">
        <v>1.5068999999999999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131.90440000000001</v>
      </c>
      <c r="I1413" s="60">
        <v>11.80716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141.69286</v>
      </c>
      <c r="I1414" s="60">
        <v>17.486660000000001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58.453139999999998</v>
      </c>
      <c r="I1415" s="60">
        <v>6.3319400000000003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148.26677000000001</v>
      </c>
      <c r="I1416" s="60">
        <v>10.728199999999999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9.6405600000000007</v>
      </c>
      <c r="I1417" s="60">
        <v>0.14823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118.00114000000001</v>
      </c>
      <c r="I1418" s="60">
        <v>30.422129999999999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21.881119999999999</v>
      </c>
      <c r="I1419" s="60">
        <v>2.9148399999999999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45.483519999999999</v>
      </c>
      <c r="I1420" s="60">
        <v>3.20546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6.9599999999999995E-2</v>
      </c>
      <c r="I1421" s="60">
        <v>6.6600000000000001E-3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69.424689999999998</v>
      </c>
      <c r="I1422" s="60">
        <v>14.2966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36.977809999999998</v>
      </c>
      <c r="I1423" s="60">
        <v>1.20852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0.77241000000000004</v>
      </c>
      <c r="I1424" s="60">
        <v>1.1622300000000001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104.39754000000001</v>
      </c>
      <c r="I1425" s="60">
        <v>10.433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92</v>
      </c>
      <c r="H1426" s="60">
        <v>29.002700000000001</v>
      </c>
      <c r="I1426" s="60">
        <v>7.3026099999999996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38.87368</v>
      </c>
      <c r="I1427" s="60">
        <v>12.684380000000001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13.840350000000001</v>
      </c>
      <c r="I1428" s="60">
        <v>3.8374100000000002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42.110610000000001</v>
      </c>
      <c r="I1429" s="60">
        <v>5.1777199999999999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1.8047599999999999</v>
      </c>
      <c r="I1430" s="60">
        <v>6.2093800000000003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90</v>
      </c>
      <c r="H1431" s="60">
        <v>0</v>
      </c>
      <c r="I1431" s="60">
        <v>0.77625999999999995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92</v>
      </c>
      <c r="H1432" s="60">
        <v>5.7239999999999999E-2</v>
      </c>
      <c r="I1432" s="60">
        <v>2.4400000000000002E-2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40.78302</v>
      </c>
      <c r="I1433" s="60">
        <v>3.6943299999999999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6.5159999999999996E-2</v>
      </c>
      <c r="I1434" s="60">
        <v>0.65929000000000004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161.04703000000001</v>
      </c>
      <c r="I1435" s="60">
        <v>28.260729999999999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3.9621200000000001</v>
      </c>
      <c r="I1436" s="60">
        <v>0.10169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5.2714499999999997</v>
      </c>
      <c r="I1437" s="60">
        <v>7.7310000000000004E-2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24.68695</v>
      </c>
      <c r="I1438" s="60">
        <v>0.99319000000000002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15.083019999999999</v>
      </c>
      <c r="I1439" s="60">
        <v>2.0557300000000001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100.26539</v>
      </c>
      <c r="I1440" s="60">
        <v>14.51821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9.9193899999999999</v>
      </c>
      <c r="I1441" s="60">
        <v>1.38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21.978929999999998</v>
      </c>
      <c r="I1442" s="60">
        <v>4.3931199999999997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39.33231</v>
      </c>
      <c r="I1443" s="60">
        <v>6.8784700000000001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50.980179999999997</v>
      </c>
      <c r="I1444" s="60">
        <v>1.02382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53.095440000000004</v>
      </c>
      <c r="I1445" s="60">
        <v>2.7833700000000001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20.182230000000001</v>
      </c>
      <c r="I1446" s="60">
        <v>10.999930000000001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55.797089999999997</v>
      </c>
      <c r="I1448" s="60">
        <v>11.116479999999999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31.90035</v>
      </c>
      <c r="I1449" s="60">
        <v>12.13841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27.665600000000001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53.983629999999998</v>
      </c>
      <c r="I1451" s="60">
        <v>16.16741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69.456850000000003</v>
      </c>
      <c r="I1452" s="60">
        <v>7.5581199999999997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2.1517300000000001</v>
      </c>
      <c r="I1453" s="60">
        <v>0.21840999999999999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5.9512600000000004</v>
      </c>
      <c r="I1454" s="60">
        <v>0.16186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19.456700000000001</v>
      </c>
      <c r="I1455" s="60">
        <v>2.3028599999999999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52.645350000000001</v>
      </c>
      <c r="I1456" s="60">
        <v>6.9106199999999998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23.28689</v>
      </c>
      <c r="I1457" s="60">
        <v>1.8011600000000001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55.030450000000002</v>
      </c>
      <c r="I1458" s="60">
        <v>25.22466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40.117669999999997</v>
      </c>
      <c r="I1459" s="60">
        <v>6.9746199999999998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44.761589999999998</v>
      </c>
      <c r="I1460" s="60">
        <v>12.419320000000001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39.119070000000001</v>
      </c>
      <c r="I1461" s="60">
        <v>5.1316699999999997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23.571000000000002</v>
      </c>
      <c r="I1462" s="60">
        <v>1.31064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13.47489</v>
      </c>
      <c r="I1463" s="60">
        <v>0.59270999999999996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71.462190000000007</v>
      </c>
      <c r="I1464" s="60">
        <v>1.5752600000000001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3.8356499999999998</v>
      </c>
      <c r="I1465" s="60">
        <v>8.1850000000000006E-2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5.3386199999999997</v>
      </c>
      <c r="I1466" s="60">
        <v>0.79883000000000004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4.4900500000000001</v>
      </c>
      <c r="I1467" s="60">
        <v>2.4037099999999998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117.46895000000001</v>
      </c>
      <c r="I1468" s="60">
        <v>8.6104400000000005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2.1581999999999999</v>
      </c>
      <c r="I1469" s="60">
        <v>6.4140000000000003E-2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23.681909999999998</v>
      </c>
      <c r="I1470" s="60">
        <v>4.3903800000000004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6.9209999999999994E-2</v>
      </c>
      <c r="I1471" s="60">
        <v>2.2780000000000002E-2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43.313600000000001</v>
      </c>
      <c r="I1472" s="60">
        <v>13.67761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23.723780000000001</v>
      </c>
      <c r="I1473" s="60">
        <v>5.2866799999999996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0.12536</v>
      </c>
      <c r="I1474" s="60">
        <v>0.57757999999999998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1.18286</v>
      </c>
      <c r="I1475" s="60">
        <v>0.33082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13.2508</v>
      </c>
      <c r="I1476" s="60">
        <v>1.47566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42.30301</v>
      </c>
      <c r="I1477" s="60">
        <v>3.7934600000000001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51.517380000000003</v>
      </c>
      <c r="I1478" s="60">
        <v>12.925420000000001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84.140659999999997</v>
      </c>
      <c r="I1479" s="60">
        <v>6.6900599999999999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14.18587</v>
      </c>
      <c r="I1481" s="60">
        <v>0.95984000000000003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4.1224400000000001</v>
      </c>
      <c r="I1482" s="60">
        <v>1.6507000000000001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132.74483000000001</v>
      </c>
      <c r="I1483" s="60">
        <v>12.104649999999999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147.31046000000001</v>
      </c>
      <c r="I1484" s="60">
        <v>11.43501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60.668610000000001</v>
      </c>
      <c r="I1485" s="60">
        <v>6.57111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149.11836</v>
      </c>
      <c r="I1486" s="60">
        <v>12.790139999999999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8.6116600000000005</v>
      </c>
      <c r="I1487" s="60">
        <v>0.1237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117.45516000000001</v>
      </c>
      <c r="I1488" s="60">
        <v>30.479099999999999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20.188189999999999</v>
      </c>
      <c r="I1489" s="60">
        <v>2.2045400000000002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57.742370000000001</v>
      </c>
      <c r="I1490" s="60">
        <v>5.2983700000000002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6.9959999999999994E-2</v>
      </c>
      <c r="I1491" s="60">
        <v>6.8799999999999998E-3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67.581980000000001</v>
      </c>
      <c r="I1492" s="60">
        <v>13.586169999999999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12.49713</v>
      </c>
      <c r="I1493" s="60">
        <v>0.19824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1.80616</v>
      </c>
      <c r="I1494" s="60">
        <v>1.00739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96.200289999999995</v>
      </c>
      <c r="I1495" s="60">
        <v>9.9599100000000007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28.926919999999999</v>
      </c>
      <c r="I1496" s="60">
        <v>7.3161300000000002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33.543100000000003</v>
      </c>
      <c r="I1497" s="60">
        <v>12.91179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13.47308</v>
      </c>
      <c r="I1498" s="60">
        <v>4.1818799999999996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5.68682</v>
      </c>
      <c r="I1499" s="60">
        <v>0.89602000000000004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1.9737</v>
      </c>
      <c r="I1500" s="60">
        <v>5.6308999999999996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90</v>
      </c>
      <c r="H1501" s="60">
        <v>0</v>
      </c>
      <c r="I1501" s="60">
        <v>0.76390000000000002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92</v>
      </c>
      <c r="H1502" s="60">
        <v>5.7340000000000002E-2</v>
      </c>
      <c r="I1502" s="60">
        <v>2.47E-2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39.920810000000003</v>
      </c>
      <c r="I1503" s="60">
        <v>4.0676800000000002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92</v>
      </c>
      <c r="H1504" s="60">
        <v>0.13244</v>
      </c>
      <c r="I1504" s="60">
        <v>0.66195999999999999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164.40555000000001</v>
      </c>
      <c r="I1505" s="60">
        <v>29.281210000000002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3.6755</v>
      </c>
      <c r="I1506" s="60">
        <v>0.18734999999999999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4.8211399999999998</v>
      </c>
      <c r="I1507" s="60">
        <v>4.1349999999999998E-2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23.301010000000002</v>
      </c>
      <c r="I1508" s="60">
        <v>0.57655999999999996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14.068070000000001</v>
      </c>
      <c r="I1509" s="60">
        <v>2.0241799999999999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94.996399999999994</v>
      </c>
      <c r="I1510" s="60">
        <v>13.49451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10.31291</v>
      </c>
      <c r="I1511" s="60">
        <v>1.63646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20.008749999999999</v>
      </c>
      <c r="I1512" s="60">
        <v>4.3516700000000004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35.180280000000003</v>
      </c>
      <c r="I1513" s="60">
        <v>5.8053299999999997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15.168659999999999</v>
      </c>
      <c r="I1514" s="60">
        <v>0.94716999999999996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52.878570000000003</v>
      </c>
      <c r="I1515" s="60">
        <v>2.7107000000000001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20.005240000000001</v>
      </c>
      <c r="I1516" s="60">
        <v>11.19645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51.962780000000002</v>
      </c>
      <c r="I1518" s="60">
        <v>10.94009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28.202580000000001</v>
      </c>
      <c r="I1519" s="60">
        <v>12.1548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19.544129999999999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47.376289999999997</v>
      </c>
      <c r="I1521" s="60">
        <v>14.887409999999999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71.042630000000003</v>
      </c>
      <c r="I1522" s="60">
        <v>9.2403499999999994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1.8286100000000001</v>
      </c>
      <c r="I1523" s="60">
        <v>0.21187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3.22519</v>
      </c>
      <c r="I1524" s="60">
        <v>0.16850000000000001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18.36045</v>
      </c>
      <c r="I1525" s="60">
        <v>2.0126900000000001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49.926319999999997</v>
      </c>
      <c r="I1526" s="60">
        <v>6.6579600000000001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20.810079999999999</v>
      </c>
      <c r="I1527" s="60">
        <v>1.7019299999999999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12.511850000000001</v>
      </c>
      <c r="I1528" s="60">
        <v>24.966699999999999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40.114710000000002</v>
      </c>
      <c r="I1529" s="60">
        <v>7.1654799999999996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44.98377</v>
      </c>
      <c r="I1530" s="60">
        <v>12.411949999999999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35.14226</v>
      </c>
      <c r="I1531" s="60">
        <v>4.2341600000000001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22.281890000000001</v>
      </c>
      <c r="I1532" s="60">
        <v>1.1086499999999999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12.90781</v>
      </c>
      <c r="I1533" s="60">
        <v>0.38895000000000002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70.037360000000007</v>
      </c>
      <c r="I1534" s="60">
        <v>2.1537799999999998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3.2303299999999999</v>
      </c>
      <c r="I1535" s="60">
        <v>6.1409999999999999E-2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5.3442699999999999</v>
      </c>
      <c r="I1536" s="60">
        <v>0.78847999999999996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3.87357</v>
      </c>
      <c r="I1537" s="60">
        <v>2.4984799999999998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118.30441999999999</v>
      </c>
      <c r="I1538" s="60">
        <v>9.5299200000000006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1.8552900000000001</v>
      </c>
      <c r="I1539" s="60">
        <v>5.6759999999999998E-2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22.187519999999999</v>
      </c>
      <c r="I1540" s="60">
        <v>3.8488699999999998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6.6720000000000002E-2</v>
      </c>
      <c r="I1541" s="60">
        <v>2.2429999999999999E-2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40.958170000000003</v>
      </c>
      <c r="I1542" s="60">
        <v>12.450480000000001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28.988969999999998</v>
      </c>
      <c r="I1543" s="60">
        <v>6.6025299999999998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8.2229999999999998E-2</v>
      </c>
      <c r="I1544" s="60">
        <v>0.53681999999999996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1.1768000000000001</v>
      </c>
      <c r="I1545" s="60">
        <v>0.33183000000000001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12.26478</v>
      </c>
      <c r="I1546" s="60">
        <v>1.20722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42.794130000000003</v>
      </c>
      <c r="I1547" s="60">
        <v>3.93119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51.425730000000001</v>
      </c>
      <c r="I1548" s="60">
        <v>14.35018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77.346670000000003</v>
      </c>
      <c r="I1549" s="60">
        <v>8.5561199999999999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13.76266</v>
      </c>
      <c r="I1551" s="60">
        <v>1.09196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5.2089800000000004</v>
      </c>
      <c r="I1552" s="60">
        <v>1.8254699999999999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118.51958</v>
      </c>
      <c r="I1553" s="60">
        <v>14.12843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104.18962999999999</v>
      </c>
      <c r="I1554" s="60">
        <v>6.3929499999999999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70.210539999999995</v>
      </c>
      <c r="I1555" s="60">
        <v>7.9438599999999999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110.69306</v>
      </c>
      <c r="I1556" s="60">
        <v>9.3636499999999998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7.5829399999999998</v>
      </c>
      <c r="I1557" s="60">
        <v>0.35408000000000001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119.35562</v>
      </c>
      <c r="I1558" s="60">
        <v>29.619350000000001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18.57601</v>
      </c>
      <c r="I1559" s="60">
        <v>1.5504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81.017920000000004</v>
      </c>
      <c r="I1560" s="60">
        <v>11.821540000000001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7.2349999999999998E-2</v>
      </c>
      <c r="I1561" s="60">
        <v>7.1599999999999997E-3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65.182680000000005</v>
      </c>
      <c r="I1562" s="60">
        <v>13.07963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11.392849999999999</v>
      </c>
      <c r="I1563" s="60">
        <v>0.19488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1.50071</v>
      </c>
      <c r="I1564" s="60">
        <v>0.97833999999999999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90.909400000000005</v>
      </c>
      <c r="I1565" s="60">
        <v>8.6570199999999993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92</v>
      </c>
      <c r="H1566" s="60">
        <v>29.186810000000001</v>
      </c>
      <c r="I1566" s="60">
        <v>7.2558100000000003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33.349580000000003</v>
      </c>
      <c r="I1567" s="60">
        <v>12.29819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11.423970000000001</v>
      </c>
      <c r="I1568" s="60">
        <v>4.5274400000000004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4.1197800000000004</v>
      </c>
      <c r="I1569" s="60">
        <v>0.7349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1.87523</v>
      </c>
      <c r="I1570" s="60">
        <v>4.4010499999999997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90</v>
      </c>
      <c r="H1571" s="60">
        <v>0</v>
      </c>
      <c r="I1571" s="60">
        <v>0.74812999999999996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92</v>
      </c>
      <c r="H1572" s="60">
        <v>5.7149999999999999E-2</v>
      </c>
      <c r="I1572" s="60">
        <v>2.3879999999999998E-2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29.7592</v>
      </c>
      <c r="I1573" s="60">
        <v>2.4834800000000001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92</v>
      </c>
      <c r="H1574" s="60">
        <v>0.35255999999999998</v>
      </c>
      <c r="I1574" s="60">
        <v>0.64434999999999998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161.69553999999999</v>
      </c>
      <c r="I1575" s="60">
        <v>27.85144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3.4201700000000002</v>
      </c>
      <c r="I1576" s="60">
        <v>0.29613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4.2411300000000001</v>
      </c>
      <c r="I1577" s="60">
        <v>9.8680000000000004E-2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21.04834</v>
      </c>
      <c r="I1578" s="60">
        <v>0.22392000000000001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12.334989999999999</v>
      </c>
      <c r="I1579" s="60">
        <v>1.8345899999999999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88.716480000000004</v>
      </c>
      <c r="I1580" s="60">
        <v>11.02927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10.58675</v>
      </c>
      <c r="I1581" s="60">
        <v>1.78179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17.245909999999999</v>
      </c>
      <c r="I1582" s="60">
        <v>3.7096499999999999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30.396809999999999</v>
      </c>
      <c r="I1583" s="60">
        <v>4.6623000000000001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0.14441999999999999</v>
      </c>
      <c r="I1584" s="60">
        <v>0.82013999999999998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53.938580000000002</v>
      </c>
      <c r="I1585" s="60">
        <v>2.9004599999999998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16.501539999999999</v>
      </c>
      <c r="I1586" s="60">
        <v>3.22051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47.597659999999998</v>
      </c>
      <c r="I1588" s="60">
        <v>9.9346700000000006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24.050560000000001</v>
      </c>
      <c r="I1589" s="60">
        <v>3.2210700000000001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17.811050000000002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38.031829999999999</v>
      </c>
      <c r="I1591" s="60">
        <v>13.23152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51.627119999999998</v>
      </c>
      <c r="I1592" s="60">
        <v>10.339969999999999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1.5130699999999999</v>
      </c>
      <c r="I1593" s="60">
        <v>0.22725999999999999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3.7435499999999999</v>
      </c>
      <c r="I1594" s="60">
        <v>9.7309999999999994E-2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17.19979</v>
      </c>
      <c r="I1595" s="60">
        <v>1.6702399999999999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47.4176</v>
      </c>
      <c r="I1596" s="60">
        <v>6.3959200000000003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17.402439999999999</v>
      </c>
      <c r="I1597" s="60">
        <v>1.4458899999999999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5.2399500000000003</v>
      </c>
      <c r="I1598" s="60">
        <v>28.772020000000001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40.115229999999997</v>
      </c>
      <c r="I1599" s="60">
        <v>6.89541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46.029829999999997</v>
      </c>
      <c r="I1600" s="60">
        <v>12.837569999999999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31.85979</v>
      </c>
      <c r="I1601" s="60">
        <v>3.3702000000000001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21.219570000000001</v>
      </c>
      <c r="I1602" s="60">
        <v>0.98299999999999998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11.70706</v>
      </c>
      <c r="I1603" s="60">
        <v>7.3620000000000005E-2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29.09412</v>
      </c>
      <c r="I1604" s="60">
        <v>1.2881899999999999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2.6791299999999998</v>
      </c>
      <c r="I1605" s="60">
        <v>2.9319999999999999E-2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5.3508100000000001</v>
      </c>
      <c r="I1606" s="60">
        <v>0.52129000000000003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2.6319400000000002</v>
      </c>
      <c r="I1607" s="60">
        <v>1.93533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118.35552</v>
      </c>
      <c r="I1608" s="60">
        <v>19.504899999999999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1.59659</v>
      </c>
      <c r="I1609" s="60">
        <v>7.7259999999999995E-2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20.87332</v>
      </c>
      <c r="I1610" s="60">
        <v>3.4074300000000002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7.5649999999999995E-2</v>
      </c>
      <c r="I1611" s="60">
        <v>2.384E-2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39.293869999999998</v>
      </c>
      <c r="I1612" s="60">
        <v>10.66248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27.323229999999999</v>
      </c>
      <c r="I1613" s="60">
        <v>6.1187500000000004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6.1870000000000001E-2</v>
      </c>
      <c r="I1614" s="60">
        <v>0.52231000000000005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1.17336</v>
      </c>
      <c r="I1615" s="60">
        <v>0.33051999999999998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11.22927</v>
      </c>
      <c r="I1616" s="60">
        <v>0.93345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43.213149999999999</v>
      </c>
      <c r="I1617" s="60">
        <v>3.3694700000000002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51.524509999999999</v>
      </c>
      <c r="I1618" s="60">
        <v>13.70622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71.579549999999998</v>
      </c>
      <c r="I1619" s="60">
        <v>9.8778500000000005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13.25606</v>
      </c>
      <c r="I1621" s="60">
        <v>1.11419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8.1131100000000007</v>
      </c>
      <c r="I1622" s="60">
        <v>1.9041600000000001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102.13615</v>
      </c>
      <c r="I1623" s="60">
        <v>15.527100000000001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48.602110000000003</v>
      </c>
      <c r="I1624" s="60">
        <v>3.0611600000000001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82.160210000000006</v>
      </c>
      <c r="I1625" s="60">
        <v>9.8721599999999992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63.768729999999998</v>
      </c>
      <c r="I1626" s="60">
        <v>5.5890599999999999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6.7315899999999997</v>
      </c>
      <c r="I1627" s="60">
        <v>0.49508000000000002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118.70272</v>
      </c>
      <c r="I1628" s="60">
        <v>29.11692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17.27017</v>
      </c>
      <c r="I1629" s="60">
        <v>1.1073200000000001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85.944119999999998</v>
      </c>
      <c r="I1630" s="60">
        <v>14.458349999999999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7.2959999999999997E-2</v>
      </c>
      <c r="I1631" s="60">
        <v>7.3099999999999997E-3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62.362259999999999</v>
      </c>
      <c r="I1632" s="60">
        <v>12.50745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12.77458</v>
      </c>
      <c r="I1633" s="60">
        <v>0.35846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1.30897</v>
      </c>
      <c r="I1634" s="60">
        <v>0.92452999999999996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83.369370000000004</v>
      </c>
      <c r="I1635" s="60">
        <v>8.7802199999999999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92</v>
      </c>
      <c r="H1636" s="60">
        <v>23.150780000000001</v>
      </c>
      <c r="I1636" s="60">
        <v>5.8466899999999997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32.530450000000002</v>
      </c>
      <c r="I1637" s="60">
        <v>11.854189999999999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2.2062400000000002</v>
      </c>
      <c r="I1638" s="60">
        <v>3.8649300000000002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4.0365000000000002</v>
      </c>
      <c r="I1639" s="60">
        <v>0.61182999999999998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90</v>
      </c>
      <c r="H1640" s="60">
        <v>5.9771400000000003</v>
      </c>
      <c r="I1640" s="60">
        <v>4.6771799999999999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90</v>
      </c>
      <c r="H1641" s="60">
        <v>0</v>
      </c>
      <c r="I1641" s="60">
        <v>0.67991999999999997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92</v>
      </c>
      <c r="H1642" s="60">
        <v>5.7239999999999999E-2</v>
      </c>
      <c r="I1642" s="60">
        <v>2.4049999999999998E-2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35.476610000000001</v>
      </c>
      <c r="I1643" s="60">
        <v>3.3132299999999999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92</v>
      </c>
      <c r="H1644" s="60">
        <v>0.48060999999999998</v>
      </c>
      <c r="I1644" s="60">
        <v>0.66342000000000001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164.92067</v>
      </c>
      <c r="I1645" s="60">
        <v>29.41047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3.41839</v>
      </c>
      <c r="I1646" s="60">
        <v>0.24160000000000001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4.1214000000000004</v>
      </c>
      <c r="I1647" s="60">
        <v>0.10972999999999999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19.55433</v>
      </c>
      <c r="I1648" s="60">
        <v>0.46666000000000002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11.13908</v>
      </c>
      <c r="I1649" s="60">
        <v>1.76509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86.04195</v>
      </c>
      <c r="I1650" s="60">
        <v>11.3003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10.295059999999999</v>
      </c>
      <c r="I1651" s="60">
        <v>1.7207399999999999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16.187550000000002</v>
      </c>
      <c r="I1652" s="60">
        <v>3.1977000000000002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26.487069999999999</v>
      </c>
      <c r="I1653" s="60">
        <v>3.8690000000000002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0.22583</v>
      </c>
      <c r="I1654" s="60">
        <v>0.78122999999999998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53.187370000000001</v>
      </c>
      <c r="I1655" s="60">
        <v>4.2235199999999997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15.09407</v>
      </c>
      <c r="I1656" s="60">
        <v>1.0659799999999999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44.84731</v>
      </c>
      <c r="I1658" s="60">
        <v>9.4772200000000009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20.578209999999999</v>
      </c>
      <c r="I1659" s="60">
        <v>0.93449000000000004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19.318480000000001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30.920660000000002</v>
      </c>
      <c r="I1661" s="60">
        <v>12.52223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57.285980000000002</v>
      </c>
      <c r="I1662" s="60">
        <v>14.949960000000001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1.28233</v>
      </c>
      <c r="I1663" s="60">
        <v>0.22531999999999999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3.4986000000000002</v>
      </c>
      <c r="I1664" s="60">
        <v>6.3509999999999997E-2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16.261659999999999</v>
      </c>
      <c r="I1665" s="60">
        <v>1.42666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45.430019999999999</v>
      </c>
      <c r="I1666" s="60">
        <v>6.3105099999999998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14.68172</v>
      </c>
      <c r="I1667" s="60">
        <v>1.31088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1.91096</v>
      </c>
      <c r="I1668" s="60">
        <v>32.310450000000003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40.120220000000003</v>
      </c>
      <c r="I1669" s="60">
        <v>7.0679800000000004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45.948430000000002</v>
      </c>
      <c r="I1670" s="60">
        <v>12.921430000000001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29.043320000000001</v>
      </c>
      <c r="I1671" s="60">
        <v>2.7387199999999998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19.907060000000001</v>
      </c>
      <c r="I1672" s="60">
        <v>0.82333999999999996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11.004009999999999</v>
      </c>
      <c r="I1673" s="60">
        <v>0.1416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90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2.3377400000000002</v>
      </c>
      <c r="I1675" s="60">
        <v>1.502E-2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5.3471500000000001</v>
      </c>
      <c r="I1676" s="60">
        <v>0.43176999999999999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1.79758</v>
      </c>
      <c r="I1677" s="60">
        <v>1.8549899999999999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118.37228</v>
      </c>
      <c r="I1678" s="60">
        <v>24.542359999999999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1.43879</v>
      </c>
      <c r="I1679" s="60">
        <v>8.6580000000000004E-2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19.935179999999999</v>
      </c>
      <c r="I1680" s="60">
        <v>3.1467700000000001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8.1280000000000005E-2</v>
      </c>
      <c r="I1681" s="60">
        <v>2.8590000000000001E-2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37.223570000000002</v>
      </c>
      <c r="I1682" s="60">
        <v>9.6546099999999999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25.65296</v>
      </c>
      <c r="I1683" s="60">
        <v>5.69055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7.0330000000000004E-2</v>
      </c>
      <c r="I1684" s="60">
        <v>0.52917000000000003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1.17391</v>
      </c>
      <c r="I1685" s="60">
        <v>0.31990000000000002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10.48743</v>
      </c>
      <c r="I1686" s="60">
        <v>0.81840999999999997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43.448929999999997</v>
      </c>
      <c r="I1687" s="60">
        <v>3.6088100000000001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51.835070000000002</v>
      </c>
      <c r="I1688" s="60">
        <v>13.89401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46145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117.83875</v>
      </c>
      <c r="I10" s="60">
        <v>10.398009999999999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76.723299999999995</v>
      </c>
      <c r="I11" s="60">
        <v>4.6664899999999996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67.877549999999999</v>
      </c>
      <c r="I12" s="60">
        <v>18.489930000000001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48.996220000000001</v>
      </c>
      <c r="I13" s="60">
        <v>17.109870000000001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82.951449999999994</v>
      </c>
      <c r="I14" s="60">
        <v>25.91921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117.68868000000001</v>
      </c>
      <c r="I15" s="60">
        <v>10.82414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80.352680000000007</v>
      </c>
      <c r="I16" s="60">
        <v>5.5787199999999997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68.818209999999993</v>
      </c>
      <c r="I17" s="60">
        <v>17.945419999999999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52.691369999999999</v>
      </c>
      <c r="I18" s="60">
        <v>17.06691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79.421850000000006</v>
      </c>
      <c r="I19" s="60">
        <v>23.733059999999998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117.34509</v>
      </c>
      <c r="I20" s="60">
        <v>11.80409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81.004159999999999</v>
      </c>
      <c r="I21" s="60">
        <v>6.4054700000000002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83.110709999999997</v>
      </c>
      <c r="I22" s="60">
        <v>20.623000000000001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43.088349999999998</v>
      </c>
      <c r="I23" s="60">
        <v>18.394850000000002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74.288359999999997</v>
      </c>
      <c r="I24" s="60">
        <v>24.261669999999999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111.04818</v>
      </c>
      <c r="I25" s="60">
        <v>12.46926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76.03058</v>
      </c>
      <c r="I26" s="60">
        <v>7.1079600000000003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82.621449999999996</v>
      </c>
      <c r="I27" s="60">
        <v>20.373550000000002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44.479759999999999</v>
      </c>
      <c r="I28" s="60">
        <v>18.18892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73.753309999999999</v>
      </c>
      <c r="I29" s="60">
        <v>24.129709999999999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110.86852</v>
      </c>
      <c r="I30" s="60">
        <v>12.326750000000001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73.872829999999993</v>
      </c>
      <c r="I31" s="60">
        <v>6.89391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84.549480000000003</v>
      </c>
      <c r="I32" s="60">
        <v>20.7316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41.20599</v>
      </c>
      <c r="I33" s="60">
        <v>18.64264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74.717429999999993</v>
      </c>
      <c r="I34" s="60">
        <v>24.57235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112.12999000000001</v>
      </c>
      <c r="I35" s="60">
        <v>13.254720000000001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71.242999999999995</v>
      </c>
      <c r="I36" s="60">
        <v>7.4155699999999998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86.899460000000005</v>
      </c>
      <c r="I37" s="60">
        <v>15.884119999999999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39.427</v>
      </c>
      <c r="I38" s="60">
        <v>16.72345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74.880439999999993</v>
      </c>
      <c r="I39" s="60">
        <v>24.77196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110.58332</v>
      </c>
      <c r="I40" s="60">
        <v>12.80292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73.102850000000004</v>
      </c>
      <c r="I41" s="60">
        <v>7.0462400000000001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83.859340000000003</v>
      </c>
      <c r="I42" s="60">
        <v>8.85032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43.330919999999999</v>
      </c>
      <c r="I43" s="60">
        <v>14.665319999999999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73.832520000000002</v>
      </c>
      <c r="I44" s="60">
        <v>23.929320000000001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87.889989999999997</v>
      </c>
      <c r="I45" s="60">
        <v>12.20566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54.405110000000001</v>
      </c>
      <c r="I46" s="60">
        <v>7.03986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98.141900000000007</v>
      </c>
      <c r="I47" s="60">
        <v>10.21547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34.96199</v>
      </c>
      <c r="I48" s="60">
        <v>16.7498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65.722930000000005</v>
      </c>
      <c r="I49" s="60">
        <v>22.140070000000001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89.926190000000005</v>
      </c>
      <c r="I50" s="60">
        <v>11.85173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56.289009999999998</v>
      </c>
      <c r="I51" s="60">
        <v>6.3234500000000002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117.90522</v>
      </c>
      <c r="I52" s="60">
        <v>15.45013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26.737850000000002</v>
      </c>
      <c r="I53" s="60">
        <v>18.949269999999999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55.964700000000001</v>
      </c>
      <c r="I54" s="60">
        <v>22.701799999999999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85.079539999999994</v>
      </c>
      <c r="I55" s="60">
        <v>13.095549999999999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53.11938</v>
      </c>
      <c r="I56" s="60">
        <v>6.6390399999999996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117.48885</v>
      </c>
      <c r="I57" s="60">
        <v>16.446840000000002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25.260539999999999</v>
      </c>
      <c r="I58" s="60">
        <v>18.98874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53.822980000000001</v>
      </c>
      <c r="I59" s="60">
        <v>23.22814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86.5959</v>
      </c>
      <c r="I60" s="60">
        <v>12.45316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51.851370000000003</v>
      </c>
      <c r="I61" s="60">
        <v>21.857679999999998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111.63737999999999</v>
      </c>
      <c r="I62" s="60">
        <v>14.99898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37.120739999999998</v>
      </c>
      <c r="I63" s="60">
        <v>17.82263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51.395580000000002</v>
      </c>
      <c r="I64" s="60">
        <v>21.793369999999999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83.57</v>
      </c>
      <c r="I65" s="60">
        <v>14.21865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50.666080000000001</v>
      </c>
      <c r="I66" s="60">
        <v>27.435690000000001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121.96819000000001</v>
      </c>
      <c r="I67" s="60">
        <v>23.38335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23.134889999999999</v>
      </c>
      <c r="I68" s="60">
        <v>21.635750000000002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52.69558</v>
      </c>
      <c r="I69" s="60">
        <v>21.99933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91.005949999999999</v>
      </c>
      <c r="I70" s="60">
        <v>13.374599999999999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58.818399999999997</v>
      </c>
      <c r="I71" s="60">
        <v>26.640650000000001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101.06849</v>
      </c>
      <c r="I72" s="60">
        <v>14.01577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50.145710000000001</v>
      </c>
      <c r="I73" s="60">
        <v>15.7593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51.771470000000001</v>
      </c>
      <c r="I74" s="60">
        <v>22.908799999999999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96.077690000000004</v>
      </c>
      <c r="I75" s="60">
        <v>13.617760000000001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65.521249999999995</v>
      </c>
      <c r="I76" s="60">
        <v>18.82236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109.63164</v>
      </c>
      <c r="I77" s="60">
        <v>18.998840000000001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36.275010000000002</v>
      </c>
      <c r="I78" s="60">
        <v>19.324929999999998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52.251600000000003</v>
      </c>
      <c r="I79" s="60">
        <v>23.771000000000001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93.964439999999996</v>
      </c>
      <c r="I80" s="60">
        <v>14.08793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63.463880000000003</v>
      </c>
      <c r="I81" s="60">
        <v>7.0209900000000003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68.229429999999994</v>
      </c>
      <c r="I82" s="60">
        <v>8.0951400000000007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58.31006</v>
      </c>
      <c r="I83" s="60">
        <v>14.09258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70.889060000000001</v>
      </c>
      <c r="I84" s="60">
        <v>26.121749999999999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92.850989999999996</v>
      </c>
      <c r="I85" s="60">
        <v>13.886060000000001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64.221559999999997</v>
      </c>
      <c r="I86" s="60">
        <v>6.4359599999999997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46.745759999999997</v>
      </c>
      <c r="I87" s="60">
        <v>3.6570399999999998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76.68862</v>
      </c>
      <c r="I88" s="60">
        <v>11.348549999999999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79.635350000000003</v>
      </c>
      <c r="I89" s="60">
        <v>26.96424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90.435289999999995</v>
      </c>
      <c r="I90" s="60">
        <v>13.50483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62.089709999999997</v>
      </c>
      <c r="I91" s="60">
        <v>6.3354499999999998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53.401049999999998</v>
      </c>
      <c r="I92" s="60">
        <v>5.8515800000000002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70.256630000000001</v>
      </c>
      <c r="I93" s="60">
        <v>10.98029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73.962389999999999</v>
      </c>
      <c r="I94" s="60">
        <v>26.04092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104.29367000000001</v>
      </c>
      <c r="I95" s="60">
        <v>15.817119999999999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69.007639999999995</v>
      </c>
      <c r="I96" s="60">
        <v>7.4616100000000003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78.605270000000004</v>
      </c>
      <c r="I97" s="60">
        <v>11.527699999999999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49.265909999999998</v>
      </c>
      <c r="I98" s="60">
        <v>11.431979999999999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73.307980000000001</v>
      </c>
      <c r="I99" s="60">
        <v>27.311409999999999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108.84372</v>
      </c>
      <c r="I100" s="60">
        <v>15.42853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66.41865</v>
      </c>
      <c r="I101" s="60">
        <v>6.6559900000000001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83.286600000000007</v>
      </c>
      <c r="I102" s="60">
        <v>16.981269999999999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43.04486</v>
      </c>
      <c r="I103" s="60">
        <v>12.502700000000001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74.060559999999995</v>
      </c>
      <c r="I104" s="60">
        <v>29.571120000000001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108.48801</v>
      </c>
      <c r="I105" s="60">
        <v>18.518699999999999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65.902339999999995</v>
      </c>
      <c r="I106" s="60">
        <v>8.3641500000000004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79.283209999999997</v>
      </c>
      <c r="I107" s="60">
        <v>17.164770000000001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52.980370000000001</v>
      </c>
      <c r="I108" s="60">
        <v>11.044930000000001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68.203689999999995</v>
      </c>
      <c r="I109" s="60">
        <v>28.315639999999998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104.56677000000001</v>
      </c>
      <c r="I110" s="60">
        <v>19.537469999999999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63.998519999999999</v>
      </c>
      <c r="I111" s="60">
        <v>9.1114200000000007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81.230509999999995</v>
      </c>
      <c r="I112" s="60">
        <v>17.423290000000001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53.952010000000001</v>
      </c>
      <c r="I113" s="60">
        <v>10.75151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65.713539999999995</v>
      </c>
      <c r="I114" s="60">
        <v>27.78763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122.90993</v>
      </c>
      <c r="I115" s="60">
        <v>15.376010000000001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75.337490000000003</v>
      </c>
      <c r="I116" s="60">
        <v>5.5240799999999997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84.215450000000004</v>
      </c>
      <c r="I117" s="60">
        <v>17.811859999999999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48.938890000000001</v>
      </c>
      <c r="I118" s="60">
        <v>8.6853599999999993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66.408559999999994</v>
      </c>
      <c r="I119" s="60">
        <v>29.0532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120.14566000000001</v>
      </c>
      <c r="I120" s="60">
        <v>13.866479999999999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70.111670000000004</v>
      </c>
      <c r="I121" s="60">
        <v>4.7944800000000001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80.296419999999998</v>
      </c>
      <c r="I122" s="60">
        <v>16.274080000000001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53.260950000000001</v>
      </c>
      <c r="I123" s="60">
        <v>9.4512699999999992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66.268119999999996</v>
      </c>
      <c r="I124" s="60">
        <v>27.589230000000001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116.66096</v>
      </c>
      <c r="I125" s="60">
        <v>13.053459999999999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65.102950000000007</v>
      </c>
      <c r="I126" s="60">
        <v>4.3328499999999996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84.656080000000003</v>
      </c>
      <c r="I127" s="60">
        <v>16.65165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50.862839999999998</v>
      </c>
      <c r="I128" s="60">
        <v>9.1260300000000001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65.092100000000002</v>
      </c>
      <c r="I129" s="60">
        <v>27.813110000000002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46145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180</v>
      </c>
      <c r="D8" s="66" t="s">
        <v>164</v>
      </c>
      <c r="E8" s="66" t="s">
        <v>33</v>
      </c>
      <c r="F8" s="66" t="s">
        <v>34</v>
      </c>
      <c r="G8" s="66" t="s">
        <v>181</v>
      </c>
      <c r="H8" s="21"/>
    </row>
    <row r="9" spans="1:8" x14ac:dyDescent="0.25">
      <c r="B9" s="56" t="s">
        <v>40</v>
      </c>
      <c r="C9" s="58" t="s">
        <v>182</v>
      </c>
      <c r="D9" s="57" t="s">
        <v>183</v>
      </c>
      <c r="E9" s="58">
        <v>50000</v>
      </c>
      <c r="F9" s="58" t="s">
        <v>89</v>
      </c>
      <c r="G9" s="60">
        <v>15.3691</v>
      </c>
    </row>
    <row r="10" spans="1:8" x14ac:dyDescent="0.25">
      <c r="B10" s="56" t="s">
        <v>40</v>
      </c>
      <c r="C10" s="58" t="s">
        <v>182</v>
      </c>
      <c r="D10" s="57" t="s">
        <v>183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182</v>
      </c>
      <c r="D11" s="57" t="s">
        <v>183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182</v>
      </c>
      <c r="D12" s="57" t="s">
        <v>183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182</v>
      </c>
      <c r="D13" s="57" t="s">
        <v>183</v>
      </c>
      <c r="E13" s="58">
        <v>50250</v>
      </c>
      <c r="F13" s="58" t="s">
        <v>101</v>
      </c>
      <c r="G13" s="60">
        <v>4.1105099999999997</v>
      </c>
    </row>
    <row r="14" spans="1:8" x14ac:dyDescent="0.25">
      <c r="B14" s="56" t="s">
        <v>40</v>
      </c>
      <c r="C14" s="58" t="s">
        <v>182</v>
      </c>
      <c r="D14" s="57" t="s">
        <v>183</v>
      </c>
      <c r="E14" s="58">
        <v>50350</v>
      </c>
      <c r="F14" s="58" t="s">
        <v>104</v>
      </c>
      <c r="G14" s="60">
        <v>17.40137</v>
      </c>
    </row>
    <row r="15" spans="1:8" x14ac:dyDescent="0.25">
      <c r="B15" s="56" t="s">
        <v>40</v>
      </c>
      <c r="C15" s="58" t="s">
        <v>182</v>
      </c>
      <c r="D15" s="57" t="s">
        <v>183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182</v>
      </c>
      <c r="D16" s="57" t="s">
        <v>183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182</v>
      </c>
      <c r="D17" s="57" t="s">
        <v>183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182</v>
      </c>
      <c r="D18" s="57" t="s">
        <v>183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182</v>
      </c>
      <c r="D19" s="57" t="s">
        <v>183</v>
      </c>
      <c r="E19" s="58">
        <v>50900</v>
      </c>
      <c r="F19" s="58" t="s">
        <v>114</v>
      </c>
      <c r="G19" s="60">
        <v>0</v>
      </c>
    </row>
    <row r="20" spans="2:7" x14ac:dyDescent="0.25">
      <c r="B20" s="56" t="s">
        <v>40</v>
      </c>
      <c r="C20" s="58" t="s">
        <v>182</v>
      </c>
      <c r="D20" s="57" t="s">
        <v>183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182</v>
      </c>
      <c r="D21" s="57" t="s">
        <v>183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182</v>
      </c>
      <c r="D22" s="57" t="s">
        <v>183</v>
      </c>
      <c r="E22" s="58">
        <v>51450</v>
      </c>
      <c r="F22" s="58" t="s">
        <v>120</v>
      </c>
      <c r="G22" s="60">
        <v>4.6411100000000003</v>
      </c>
    </row>
    <row r="23" spans="2:7" x14ac:dyDescent="0.25">
      <c r="B23" s="56" t="s">
        <v>40</v>
      </c>
      <c r="C23" s="58" t="s">
        <v>182</v>
      </c>
      <c r="D23" s="57" t="s">
        <v>183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182</v>
      </c>
      <c r="D24" s="57" t="s">
        <v>183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182</v>
      </c>
      <c r="D25" s="57" t="s">
        <v>183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182</v>
      </c>
      <c r="D26" s="57" t="s">
        <v>183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182</v>
      </c>
      <c r="D27" s="57" t="s">
        <v>183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40</v>
      </c>
      <c r="C28" s="58" t="s">
        <v>182</v>
      </c>
      <c r="D28" s="57" t="s">
        <v>183</v>
      </c>
      <c r="E28" s="58">
        <v>53304</v>
      </c>
      <c r="F28" s="58" t="s">
        <v>130</v>
      </c>
      <c r="G28" s="60">
        <v>0</v>
      </c>
    </row>
    <row r="29" spans="2:7" x14ac:dyDescent="0.25">
      <c r="B29" s="56" t="s">
        <v>40</v>
      </c>
      <c r="C29" s="58" t="s">
        <v>182</v>
      </c>
      <c r="D29" s="57" t="s">
        <v>183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40</v>
      </c>
      <c r="C30" s="58" t="s">
        <v>182</v>
      </c>
      <c r="D30" s="57" t="s">
        <v>183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40</v>
      </c>
      <c r="C31" s="58" t="s">
        <v>182</v>
      </c>
      <c r="D31" s="57" t="s">
        <v>183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40</v>
      </c>
      <c r="C32" s="58" t="s">
        <v>182</v>
      </c>
      <c r="D32" s="57" t="s">
        <v>183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182</v>
      </c>
      <c r="D33" s="57" t="s">
        <v>183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40</v>
      </c>
      <c r="C34" s="58" t="s">
        <v>182</v>
      </c>
      <c r="D34" s="57" t="s">
        <v>183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40</v>
      </c>
      <c r="C35" s="58" t="s">
        <v>182</v>
      </c>
      <c r="D35" s="57" t="s">
        <v>183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40</v>
      </c>
      <c r="C36" s="58" t="s">
        <v>182</v>
      </c>
      <c r="D36" s="57" t="s">
        <v>183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182</v>
      </c>
      <c r="D37" s="57" t="s">
        <v>183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182</v>
      </c>
      <c r="D38" s="57" t="s">
        <v>183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182</v>
      </c>
      <c r="D39" s="57" t="s">
        <v>183</v>
      </c>
      <c r="E39" s="58">
        <v>54000</v>
      </c>
      <c r="F39" s="58" t="s">
        <v>137</v>
      </c>
      <c r="G39" s="60">
        <v>3.4201999999999999</v>
      </c>
    </row>
    <row r="40" spans="2:7" x14ac:dyDescent="0.25">
      <c r="B40" s="56" t="s">
        <v>40</v>
      </c>
      <c r="C40" s="58" t="s">
        <v>182</v>
      </c>
      <c r="D40" s="57" t="s">
        <v>183</v>
      </c>
      <c r="E40" s="58">
        <v>54050</v>
      </c>
      <c r="F40" s="58" t="s">
        <v>138</v>
      </c>
      <c r="G40" s="60">
        <v>8.4715199999999999</v>
      </c>
    </row>
    <row r="41" spans="2:7" x14ac:dyDescent="0.25">
      <c r="B41" s="56" t="s">
        <v>40</v>
      </c>
      <c r="C41" s="58" t="s">
        <v>182</v>
      </c>
      <c r="D41" s="57" t="s">
        <v>183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40</v>
      </c>
      <c r="C42" s="58" t="s">
        <v>182</v>
      </c>
      <c r="D42" s="57" t="s">
        <v>183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182</v>
      </c>
      <c r="D43" s="57" t="s">
        <v>183</v>
      </c>
      <c r="E43" s="58">
        <v>54750</v>
      </c>
      <c r="F43" s="58" t="s">
        <v>142</v>
      </c>
      <c r="G43" s="60">
        <v>9.3207299999999993</v>
      </c>
    </row>
    <row r="44" spans="2:7" x14ac:dyDescent="0.25">
      <c r="B44" s="56" t="s">
        <v>40</v>
      </c>
      <c r="C44" s="58" t="s">
        <v>182</v>
      </c>
      <c r="D44" s="57" t="s">
        <v>183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182</v>
      </c>
      <c r="D45" s="57" t="s">
        <v>183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182</v>
      </c>
      <c r="D46" s="57" t="s">
        <v>183</v>
      </c>
      <c r="E46" s="58">
        <v>56050</v>
      </c>
      <c r="F46" s="58" t="s">
        <v>144</v>
      </c>
      <c r="G46" s="60">
        <v>0</v>
      </c>
    </row>
    <row r="47" spans="2:7" x14ac:dyDescent="0.25">
      <c r="B47" s="56" t="s">
        <v>40</v>
      </c>
      <c r="C47" s="58" t="s">
        <v>182</v>
      </c>
      <c r="D47" s="57" t="s">
        <v>183</v>
      </c>
      <c r="E47" s="58">
        <v>56100</v>
      </c>
      <c r="F47" s="58" t="s">
        <v>145</v>
      </c>
      <c r="G47" s="60">
        <v>4.4684799999999996</v>
      </c>
    </row>
    <row r="48" spans="2:7" x14ac:dyDescent="0.25">
      <c r="B48" s="56" t="s">
        <v>40</v>
      </c>
      <c r="C48" s="58" t="s">
        <v>182</v>
      </c>
      <c r="D48" s="57" t="s">
        <v>183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182</v>
      </c>
      <c r="D49" s="57" t="s">
        <v>183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182</v>
      </c>
      <c r="D50" s="57" t="s">
        <v>183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182</v>
      </c>
      <c r="D51" s="57" t="s">
        <v>183</v>
      </c>
      <c r="E51" s="58">
        <v>58150</v>
      </c>
      <c r="F51" s="58" t="s">
        <v>152</v>
      </c>
      <c r="G51" s="60">
        <v>0.14657999999999999</v>
      </c>
    </row>
    <row r="52" spans="2:7" x14ac:dyDescent="0.25">
      <c r="B52" s="56" t="s">
        <v>40</v>
      </c>
      <c r="C52" s="58" t="s">
        <v>182</v>
      </c>
      <c r="D52" s="57" t="s">
        <v>183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182</v>
      </c>
      <c r="D53" s="57" t="s">
        <v>183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182</v>
      </c>
      <c r="D54" s="57" t="s">
        <v>183</v>
      </c>
      <c r="E54" s="58">
        <v>58350</v>
      </c>
      <c r="F54" s="58" t="s">
        <v>158</v>
      </c>
      <c r="G54" s="60">
        <v>4.3610499999999996</v>
      </c>
    </row>
    <row r="55" spans="2:7" x14ac:dyDescent="0.25">
      <c r="B55" s="56" t="s">
        <v>40</v>
      </c>
      <c r="C55" s="58" t="s">
        <v>182</v>
      </c>
      <c r="D55" s="57" t="s">
        <v>183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182</v>
      </c>
      <c r="D56" s="57" t="s">
        <v>168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182</v>
      </c>
      <c r="D57" s="57" t="s">
        <v>168</v>
      </c>
      <c r="E57" s="58">
        <v>50054</v>
      </c>
      <c r="F57" s="58" t="s">
        <v>95</v>
      </c>
      <c r="G57" s="60">
        <v>125.27325</v>
      </c>
    </row>
    <row r="58" spans="2:7" x14ac:dyDescent="0.25">
      <c r="B58" s="56" t="s">
        <v>40</v>
      </c>
      <c r="C58" s="58" t="s">
        <v>182</v>
      </c>
      <c r="D58" s="57" t="s">
        <v>168</v>
      </c>
      <c r="E58" s="58">
        <v>50100</v>
      </c>
      <c r="F58" s="58" t="s">
        <v>96</v>
      </c>
      <c r="G58" s="60">
        <v>7.41099</v>
      </c>
    </row>
    <row r="59" spans="2:7" x14ac:dyDescent="0.25">
      <c r="B59" s="56" t="s">
        <v>40</v>
      </c>
      <c r="C59" s="58" t="s">
        <v>182</v>
      </c>
      <c r="D59" s="57" t="s">
        <v>168</v>
      </c>
      <c r="E59" s="58">
        <v>50103</v>
      </c>
      <c r="F59" s="58" t="s">
        <v>194</v>
      </c>
      <c r="G59" s="60">
        <v>30.5625</v>
      </c>
    </row>
    <row r="60" spans="2:7" x14ac:dyDescent="0.25">
      <c r="B60" s="56" t="s">
        <v>40</v>
      </c>
      <c r="C60" s="58" t="s">
        <v>182</v>
      </c>
      <c r="D60" s="57" t="s">
        <v>168</v>
      </c>
      <c r="E60" s="58">
        <v>50150</v>
      </c>
      <c r="F60" s="58" t="s">
        <v>97</v>
      </c>
      <c r="G60" s="60">
        <v>23.028839999999999</v>
      </c>
    </row>
    <row r="61" spans="2:7" x14ac:dyDescent="0.25">
      <c r="B61" s="56" t="s">
        <v>40</v>
      </c>
      <c r="C61" s="58" t="s">
        <v>182</v>
      </c>
      <c r="D61" s="57" t="s">
        <v>168</v>
      </c>
      <c r="E61" s="58">
        <v>50200</v>
      </c>
      <c r="F61" s="58" t="s">
        <v>98</v>
      </c>
      <c r="G61" s="60">
        <v>15.506284201999</v>
      </c>
    </row>
    <row r="62" spans="2:7" x14ac:dyDescent="0.25">
      <c r="B62" s="56" t="s">
        <v>40</v>
      </c>
      <c r="C62" s="58" t="s">
        <v>182</v>
      </c>
      <c r="D62" s="57" t="s">
        <v>168</v>
      </c>
      <c r="E62" s="58">
        <v>50250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182</v>
      </c>
      <c r="D63" s="57" t="s">
        <v>168</v>
      </c>
      <c r="E63" s="58">
        <v>50300</v>
      </c>
      <c r="F63" s="58" t="s">
        <v>102</v>
      </c>
      <c r="G63" s="60">
        <v>20.61401</v>
      </c>
    </row>
    <row r="64" spans="2:7" x14ac:dyDescent="0.25">
      <c r="B64" s="56" t="s">
        <v>40</v>
      </c>
      <c r="C64" s="58" t="s">
        <v>182</v>
      </c>
      <c r="D64" s="57" t="s">
        <v>168</v>
      </c>
      <c r="E64" s="58">
        <v>50350</v>
      </c>
      <c r="F64" s="58" t="s">
        <v>103</v>
      </c>
      <c r="G64" s="60">
        <v>12.418469999999999</v>
      </c>
    </row>
    <row r="65" spans="2:7" x14ac:dyDescent="0.25">
      <c r="B65" s="56" t="s">
        <v>40</v>
      </c>
      <c r="C65" s="58" t="s">
        <v>182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182</v>
      </c>
      <c r="D66" s="57" t="s">
        <v>168</v>
      </c>
      <c r="E66" s="58">
        <v>50700</v>
      </c>
      <c r="F66" s="58" t="s">
        <v>107</v>
      </c>
      <c r="G66" s="60">
        <v>13.26961</v>
      </c>
    </row>
    <row r="67" spans="2:7" x14ac:dyDescent="0.25">
      <c r="B67" s="56" t="s">
        <v>40</v>
      </c>
      <c r="C67" s="58" t="s">
        <v>182</v>
      </c>
      <c r="D67" s="57" t="s">
        <v>168</v>
      </c>
      <c r="E67" s="58">
        <v>50750</v>
      </c>
      <c r="F67" s="58" t="s">
        <v>109</v>
      </c>
      <c r="G67" s="60">
        <v>0</v>
      </c>
    </row>
    <row r="68" spans="2:7" x14ac:dyDescent="0.25">
      <c r="B68" s="56" t="s">
        <v>40</v>
      </c>
      <c r="C68" s="58" t="s">
        <v>182</v>
      </c>
      <c r="D68" s="57" t="s">
        <v>168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182</v>
      </c>
      <c r="D69" s="57" t="s">
        <v>168</v>
      </c>
      <c r="E69" s="58">
        <v>50900</v>
      </c>
      <c r="F69" s="58" t="s">
        <v>113</v>
      </c>
      <c r="G69" s="60">
        <v>106.89136999999999</v>
      </c>
    </row>
    <row r="70" spans="2:7" x14ac:dyDescent="0.25">
      <c r="B70" s="56" t="s">
        <v>40</v>
      </c>
      <c r="C70" s="58" t="s">
        <v>182</v>
      </c>
      <c r="D70" s="57" t="s">
        <v>168</v>
      </c>
      <c r="E70" s="58">
        <v>50950</v>
      </c>
      <c r="F70" s="58" t="s">
        <v>115</v>
      </c>
      <c r="G70" s="60">
        <v>1.5878699999999999</v>
      </c>
    </row>
    <row r="71" spans="2:7" x14ac:dyDescent="0.25">
      <c r="B71" s="56" t="s">
        <v>40</v>
      </c>
      <c r="C71" s="58" t="s">
        <v>182</v>
      </c>
      <c r="D71" s="57" t="s">
        <v>168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182</v>
      </c>
      <c r="D72" s="57" t="s">
        <v>168</v>
      </c>
      <c r="E72" s="58">
        <v>51300</v>
      </c>
      <c r="F72" s="58" t="s">
        <v>119</v>
      </c>
      <c r="G72" s="60">
        <v>7.0203499999999996</v>
      </c>
    </row>
    <row r="73" spans="2:7" x14ac:dyDescent="0.25">
      <c r="B73" s="56" t="s">
        <v>40</v>
      </c>
      <c r="C73" s="58" t="s">
        <v>182</v>
      </c>
      <c r="D73" s="57" t="s">
        <v>168</v>
      </c>
      <c r="E73" s="58">
        <v>53000</v>
      </c>
      <c r="F73" s="58" t="s">
        <v>121</v>
      </c>
      <c r="G73" s="60">
        <v>10.65518</v>
      </c>
    </row>
    <row r="74" spans="2:7" x14ac:dyDescent="0.25">
      <c r="B74" s="56" t="s">
        <v>40</v>
      </c>
      <c r="C74" s="58" t="s">
        <v>182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182</v>
      </c>
      <c r="D75" s="57" t="s">
        <v>168</v>
      </c>
      <c r="E75" s="58">
        <v>53200</v>
      </c>
      <c r="F75" s="58" t="s">
        <v>126</v>
      </c>
      <c r="G75" s="60">
        <v>0.13808999999999999</v>
      </c>
    </row>
    <row r="76" spans="2:7" x14ac:dyDescent="0.25">
      <c r="B76" s="56" t="s">
        <v>40</v>
      </c>
      <c r="C76" s="58" t="s">
        <v>182</v>
      </c>
      <c r="D76" s="57" t="s">
        <v>168</v>
      </c>
      <c r="E76" s="58">
        <v>53204</v>
      </c>
      <c r="F76" s="58" t="s">
        <v>127</v>
      </c>
      <c r="G76" s="60">
        <v>0</v>
      </c>
    </row>
    <row r="77" spans="2:7" x14ac:dyDescent="0.25">
      <c r="B77" s="56" t="s">
        <v>40</v>
      </c>
      <c r="C77" s="58" t="s">
        <v>182</v>
      </c>
      <c r="D77" s="57" t="s">
        <v>168</v>
      </c>
      <c r="E77" s="58">
        <v>53254</v>
      </c>
      <c r="F77" s="58" t="s">
        <v>195</v>
      </c>
      <c r="G77" s="60">
        <v>1.79</v>
      </c>
    </row>
    <row r="78" spans="2:7" x14ac:dyDescent="0.25">
      <c r="B78" s="56" t="s">
        <v>40</v>
      </c>
      <c r="C78" s="58" t="s">
        <v>182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182</v>
      </c>
      <c r="D79" s="57" t="s">
        <v>168</v>
      </c>
      <c r="E79" s="58">
        <v>53354</v>
      </c>
      <c r="F79" s="58" t="s">
        <v>196</v>
      </c>
      <c r="G79" s="60">
        <v>0.8</v>
      </c>
    </row>
    <row r="80" spans="2:7" x14ac:dyDescent="0.25">
      <c r="B80" s="56" t="s">
        <v>40</v>
      </c>
      <c r="C80" s="58" t="s">
        <v>182</v>
      </c>
      <c r="D80" s="57" t="s">
        <v>168</v>
      </c>
      <c r="E80" s="58">
        <v>53754</v>
      </c>
      <c r="F80" s="58" t="s">
        <v>132</v>
      </c>
      <c r="G80" s="60">
        <v>8.1780000000000005E-2</v>
      </c>
    </row>
    <row r="81" spans="2:7" x14ac:dyDescent="0.25">
      <c r="B81" s="56" t="s">
        <v>40</v>
      </c>
      <c r="C81" s="58" t="s">
        <v>182</v>
      </c>
      <c r="D81" s="57" t="s">
        <v>168</v>
      </c>
      <c r="E81" s="58">
        <v>53854</v>
      </c>
      <c r="F81" s="58" t="s">
        <v>134</v>
      </c>
      <c r="G81" s="60">
        <v>44.76446</v>
      </c>
    </row>
    <row r="82" spans="2:7" x14ac:dyDescent="0.25">
      <c r="B82" s="56" t="s">
        <v>40</v>
      </c>
      <c r="C82" s="58" t="s">
        <v>182</v>
      </c>
      <c r="D82" s="57" t="s">
        <v>168</v>
      </c>
      <c r="E82" s="58">
        <v>54104</v>
      </c>
      <c r="F82" s="58" t="s">
        <v>197</v>
      </c>
      <c r="G82" s="60">
        <v>2.81</v>
      </c>
    </row>
    <row r="83" spans="2:7" x14ac:dyDescent="0.25">
      <c r="B83" s="56" t="s">
        <v>40</v>
      </c>
      <c r="C83" s="58" t="s">
        <v>182</v>
      </c>
      <c r="D83" s="57" t="s">
        <v>168</v>
      </c>
      <c r="E83" s="58">
        <v>54250</v>
      </c>
      <c r="F83" s="58" t="s">
        <v>140</v>
      </c>
      <c r="G83" s="60">
        <v>0</v>
      </c>
    </row>
    <row r="84" spans="2:7" x14ac:dyDescent="0.25">
      <c r="B84" s="56" t="s">
        <v>40</v>
      </c>
      <c r="C84" s="58" t="s">
        <v>182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182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182</v>
      </c>
      <c r="D86" s="57" t="s">
        <v>168</v>
      </c>
      <c r="E86" s="58">
        <v>58054</v>
      </c>
      <c r="F86" s="58" t="s">
        <v>148</v>
      </c>
      <c r="G86" s="60">
        <v>2.2960000000000001E-2</v>
      </c>
    </row>
    <row r="87" spans="2:7" x14ac:dyDescent="0.25">
      <c r="B87" s="56" t="s">
        <v>40</v>
      </c>
      <c r="C87" s="58" t="s">
        <v>182</v>
      </c>
      <c r="D87" s="57" t="s">
        <v>168</v>
      </c>
      <c r="E87" s="58">
        <v>58104</v>
      </c>
      <c r="F87" s="58" t="s">
        <v>150</v>
      </c>
      <c r="G87" s="60">
        <v>27.044309999999999</v>
      </c>
    </row>
    <row r="88" spans="2:7" x14ac:dyDescent="0.25">
      <c r="B88" s="56" t="s">
        <v>40</v>
      </c>
      <c r="C88" s="58" t="s">
        <v>182</v>
      </c>
      <c r="D88" s="57" t="s">
        <v>168</v>
      </c>
      <c r="E88" s="58">
        <v>58200</v>
      </c>
      <c r="F88" s="58" t="s">
        <v>153</v>
      </c>
      <c r="G88" s="60">
        <v>6.7281700000000004</v>
      </c>
    </row>
    <row r="89" spans="2:7" x14ac:dyDescent="0.25">
      <c r="B89" s="56" t="s">
        <v>40</v>
      </c>
      <c r="C89" s="58" t="s">
        <v>182</v>
      </c>
      <c r="D89" s="57" t="s">
        <v>168</v>
      </c>
      <c r="E89" s="58">
        <v>58300</v>
      </c>
      <c r="F89" s="58" t="s">
        <v>155</v>
      </c>
      <c r="G89" s="60">
        <v>23.250699999999998</v>
      </c>
    </row>
    <row r="90" spans="2:7" x14ac:dyDescent="0.25">
      <c r="B90" s="56" t="s">
        <v>40</v>
      </c>
      <c r="C90" s="58" t="s">
        <v>182</v>
      </c>
      <c r="D90" s="57" t="s">
        <v>168</v>
      </c>
      <c r="E90" s="58">
        <v>58305</v>
      </c>
      <c r="F90" s="58" t="s">
        <v>156</v>
      </c>
      <c r="G90" s="60">
        <v>5.3800000000000001E-2</v>
      </c>
    </row>
    <row r="91" spans="2:7" x14ac:dyDescent="0.25">
      <c r="B91" s="56" t="s">
        <v>40</v>
      </c>
      <c r="C91" s="58" t="s">
        <v>182</v>
      </c>
      <c r="D91" s="57" t="s">
        <v>168</v>
      </c>
      <c r="E91" s="58">
        <v>58450</v>
      </c>
      <c r="F91" s="58" t="s">
        <v>159</v>
      </c>
      <c r="G91" s="60">
        <v>13.038270000000001</v>
      </c>
    </row>
    <row r="92" spans="2:7" x14ac:dyDescent="0.25">
      <c r="B92" s="56" t="s">
        <v>40</v>
      </c>
      <c r="C92" s="58" t="s">
        <v>182</v>
      </c>
      <c r="D92" s="57" t="s">
        <v>168</v>
      </c>
      <c r="E92" s="58">
        <v>58500</v>
      </c>
      <c r="F92" s="58" t="s">
        <v>160</v>
      </c>
      <c r="G92" s="60">
        <v>1.47604</v>
      </c>
    </row>
    <row r="93" spans="2:7" x14ac:dyDescent="0.25">
      <c r="B93" s="56" t="s">
        <v>50</v>
      </c>
      <c r="C93" s="58" t="s">
        <v>182</v>
      </c>
      <c r="D93" s="57" t="s">
        <v>183</v>
      </c>
      <c r="E93" s="58">
        <v>50000</v>
      </c>
      <c r="F93" s="58" t="s">
        <v>89</v>
      </c>
      <c r="G93" s="60">
        <v>15.60407</v>
      </c>
    </row>
    <row r="94" spans="2:7" x14ac:dyDescent="0.25">
      <c r="B94" s="56" t="s">
        <v>50</v>
      </c>
      <c r="C94" s="58" t="s">
        <v>182</v>
      </c>
      <c r="D94" s="57" t="s">
        <v>183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182</v>
      </c>
      <c r="D95" s="57" t="s">
        <v>183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182</v>
      </c>
      <c r="D96" s="57" t="s">
        <v>183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182</v>
      </c>
      <c r="D97" s="57" t="s">
        <v>183</v>
      </c>
      <c r="E97" s="58">
        <v>50250</v>
      </c>
      <c r="F97" s="58" t="s">
        <v>101</v>
      </c>
      <c r="G97" s="60">
        <v>3.98271</v>
      </c>
    </row>
    <row r="98" spans="2:7" x14ac:dyDescent="0.25">
      <c r="B98" s="56" t="s">
        <v>50</v>
      </c>
      <c r="C98" s="58" t="s">
        <v>182</v>
      </c>
      <c r="D98" s="57" t="s">
        <v>183</v>
      </c>
      <c r="E98" s="58">
        <v>50350</v>
      </c>
      <c r="F98" s="58" t="s">
        <v>104</v>
      </c>
      <c r="G98" s="60">
        <v>14.406470000000001</v>
      </c>
    </row>
    <row r="99" spans="2:7" x14ac:dyDescent="0.25">
      <c r="B99" s="56" t="s">
        <v>50</v>
      </c>
      <c r="C99" s="58" t="s">
        <v>182</v>
      </c>
      <c r="D99" s="57" t="s">
        <v>183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182</v>
      </c>
      <c r="D100" s="57" t="s">
        <v>183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182</v>
      </c>
      <c r="D101" s="57" t="s">
        <v>183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182</v>
      </c>
      <c r="D102" s="57" t="s">
        <v>183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182</v>
      </c>
      <c r="D103" s="57" t="s">
        <v>183</v>
      </c>
      <c r="E103" s="58">
        <v>50900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182</v>
      </c>
      <c r="D104" s="57" t="s">
        <v>183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182</v>
      </c>
      <c r="D105" s="57" t="s">
        <v>183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182</v>
      </c>
      <c r="D106" s="57" t="s">
        <v>183</v>
      </c>
      <c r="E106" s="58">
        <v>51450</v>
      </c>
      <c r="F106" s="58" t="s">
        <v>120</v>
      </c>
      <c r="G106" s="60">
        <v>4.4402400000000002</v>
      </c>
    </row>
    <row r="107" spans="2:7" x14ac:dyDescent="0.25">
      <c r="B107" s="56" t="s">
        <v>50</v>
      </c>
      <c r="C107" s="58" t="s">
        <v>182</v>
      </c>
      <c r="D107" s="57" t="s">
        <v>183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182</v>
      </c>
      <c r="D108" s="57" t="s">
        <v>183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182</v>
      </c>
      <c r="D109" s="57" t="s">
        <v>183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182</v>
      </c>
      <c r="D110" s="57" t="s">
        <v>183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182</v>
      </c>
      <c r="D111" s="57" t="s">
        <v>183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50</v>
      </c>
      <c r="C112" s="58" t="s">
        <v>182</v>
      </c>
      <c r="D112" s="57" t="s">
        <v>183</v>
      </c>
      <c r="E112" s="58">
        <v>53304</v>
      </c>
      <c r="F112" s="58" t="s">
        <v>130</v>
      </c>
      <c r="G112" s="60">
        <v>0</v>
      </c>
    </row>
    <row r="113" spans="2:7" x14ac:dyDescent="0.25">
      <c r="B113" s="56" t="s">
        <v>50</v>
      </c>
      <c r="C113" s="58" t="s">
        <v>182</v>
      </c>
      <c r="D113" s="57" t="s">
        <v>183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182</v>
      </c>
      <c r="D114" s="57" t="s">
        <v>183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50</v>
      </c>
      <c r="C115" s="58" t="s">
        <v>182</v>
      </c>
      <c r="D115" s="57" t="s">
        <v>183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50</v>
      </c>
      <c r="C116" s="58" t="s">
        <v>182</v>
      </c>
      <c r="D116" s="57" t="s">
        <v>183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182</v>
      </c>
      <c r="D117" s="57" t="s">
        <v>183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182</v>
      </c>
      <c r="D118" s="57" t="s">
        <v>183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50</v>
      </c>
      <c r="C119" s="58" t="s">
        <v>182</v>
      </c>
      <c r="D119" s="57" t="s">
        <v>183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50</v>
      </c>
      <c r="C120" s="58" t="s">
        <v>182</v>
      </c>
      <c r="D120" s="57" t="s">
        <v>183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182</v>
      </c>
      <c r="D121" s="57" t="s">
        <v>183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182</v>
      </c>
      <c r="D122" s="57" t="s">
        <v>183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182</v>
      </c>
      <c r="D123" s="57" t="s">
        <v>183</v>
      </c>
      <c r="E123" s="58">
        <v>54000</v>
      </c>
      <c r="F123" s="58" t="s">
        <v>137</v>
      </c>
      <c r="G123" s="60">
        <v>3.4228000000000001</v>
      </c>
    </row>
    <row r="124" spans="2:7" x14ac:dyDescent="0.25">
      <c r="B124" s="56" t="s">
        <v>50</v>
      </c>
      <c r="C124" s="58" t="s">
        <v>182</v>
      </c>
      <c r="D124" s="57" t="s">
        <v>183</v>
      </c>
      <c r="E124" s="58">
        <v>54050</v>
      </c>
      <c r="F124" s="58" t="s">
        <v>138</v>
      </c>
      <c r="G124" s="60">
        <v>9.2765400000000007</v>
      </c>
    </row>
    <row r="125" spans="2:7" x14ac:dyDescent="0.25">
      <c r="B125" s="56" t="s">
        <v>50</v>
      </c>
      <c r="C125" s="58" t="s">
        <v>182</v>
      </c>
      <c r="D125" s="57" t="s">
        <v>183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50</v>
      </c>
      <c r="C126" s="58" t="s">
        <v>182</v>
      </c>
      <c r="D126" s="57" t="s">
        <v>183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182</v>
      </c>
      <c r="D127" s="57" t="s">
        <v>183</v>
      </c>
      <c r="E127" s="58">
        <v>54750</v>
      </c>
      <c r="F127" s="58" t="s">
        <v>142</v>
      </c>
      <c r="G127" s="60">
        <v>11.092370000000001</v>
      </c>
    </row>
    <row r="128" spans="2:7" x14ac:dyDescent="0.25">
      <c r="B128" s="56" t="s">
        <v>50</v>
      </c>
      <c r="C128" s="58" t="s">
        <v>182</v>
      </c>
      <c r="D128" s="57" t="s">
        <v>183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182</v>
      </c>
      <c r="D129" s="57" t="s">
        <v>183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182</v>
      </c>
      <c r="D130" s="57" t="s">
        <v>183</v>
      </c>
      <c r="E130" s="58">
        <v>56050</v>
      </c>
      <c r="F130" s="58" t="s">
        <v>144</v>
      </c>
      <c r="G130" s="60">
        <v>0</v>
      </c>
    </row>
    <row r="131" spans="2:7" x14ac:dyDescent="0.25">
      <c r="B131" s="56" t="s">
        <v>50</v>
      </c>
      <c r="C131" s="58" t="s">
        <v>182</v>
      </c>
      <c r="D131" s="57" t="s">
        <v>183</v>
      </c>
      <c r="E131" s="58">
        <v>56100</v>
      </c>
      <c r="F131" s="58" t="s">
        <v>145</v>
      </c>
      <c r="G131" s="60">
        <v>4.3620700000000001</v>
      </c>
    </row>
    <row r="132" spans="2:7" x14ac:dyDescent="0.25">
      <c r="B132" s="56" t="s">
        <v>50</v>
      </c>
      <c r="C132" s="58" t="s">
        <v>182</v>
      </c>
      <c r="D132" s="57" t="s">
        <v>183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182</v>
      </c>
      <c r="D133" s="57" t="s">
        <v>183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182</v>
      </c>
      <c r="D134" s="57" t="s">
        <v>183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182</v>
      </c>
      <c r="D135" s="57" t="s">
        <v>183</v>
      </c>
      <c r="E135" s="58">
        <v>58150</v>
      </c>
      <c r="F135" s="58" t="s">
        <v>152</v>
      </c>
      <c r="G135" s="60">
        <v>0.49203999999999998</v>
      </c>
    </row>
    <row r="136" spans="2:7" x14ac:dyDescent="0.25">
      <c r="B136" s="56" t="s">
        <v>50</v>
      </c>
      <c r="C136" s="58" t="s">
        <v>182</v>
      </c>
      <c r="D136" s="57" t="s">
        <v>183</v>
      </c>
      <c r="E136" s="58">
        <v>58200</v>
      </c>
      <c r="F136" s="58" t="s">
        <v>154</v>
      </c>
      <c r="G136" s="60">
        <v>0.11766</v>
      </c>
    </row>
    <row r="137" spans="2:7" x14ac:dyDescent="0.25">
      <c r="B137" s="56" t="s">
        <v>50</v>
      </c>
      <c r="C137" s="58" t="s">
        <v>182</v>
      </c>
      <c r="D137" s="57" t="s">
        <v>183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182</v>
      </c>
      <c r="D138" s="57" t="s">
        <v>183</v>
      </c>
      <c r="E138" s="58">
        <v>58350</v>
      </c>
      <c r="F138" s="58" t="s">
        <v>158</v>
      </c>
      <c r="G138" s="60">
        <v>4.0662000000000003</v>
      </c>
    </row>
    <row r="139" spans="2:7" x14ac:dyDescent="0.25">
      <c r="B139" s="56" t="s">
        <v>50</v>
      </c>
      <c r="C139" s="58" t="s">
        <v>182</v>
      </c>
      <c r="D139" s="57" t="s">
        <v>183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182</v>
      </c>
      <c r="D140" s="57" t="s">
        <v>168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182</v>
      </c>
      <c r="D141" s="57" t="s">
        <v>168</v>
      </c>
      <c r="E141" s="58">
        <v>50054</v>
      </c>
      <c r="F141" s="58" t="s">
        <v>95</v>
      </c>
      <c r="G141" s="60">
        <v>121.74952</v>
      </c>
    </row>
    <row r="142" spans="2:7" x14ac:dyDescent="0.25">
      <c r="B142" s="56" t="s">
        <v>50</v>
      </c>
      <c r="C142" s="58" t="s">
        <v>182</v>
      </c>
      <c r="D142" s="57" t="s">
        <v>168</v>
      </c>
      <c r="E142" s="58">
        <v>50100</v>
      </c>
      <c r="F142" s="58" t="s">
        <v>96</v>
      </c>
      <c r="G142" s="60">
        <v>7.9613199999999997</v>
      </c>
    </row>
    <row r="143" spans="2:7" x14ac:dyDescent="0.25">
      <c r="B143" s="56" t="s">
        <v>50</v>
      </c>
      <c r="C143" s="58" t="s">
        <v>182</v>
      </c>
      <c r="D143" s="57" t="s">
        <v>168</v>
      </c>
      <c r="E143" s="58">
        <v>50103</v>
      </c>
      <c r="F143" s="58" t="s">
        <v>194</v>
      </c>
      <c r="G143" s="60">
        <v>26.249400000000001</v>
      </c>
    </row>
    <row r="144" spans="2:7" x14ac:dyDescent="0.25">
      <c r="B144" s="56" t="s">
        <v>50</v>
      </c>
      <c r="C144" s="58" t="s">
        <v>182</v>
      </c>
      <c r="D144" s="57" t="s">
        <v>168</v>
      </c>
      <c r="E144" s="58">
        <v>50150</v>
      </c>
      <c r="F144" s="58" t="s">
        <v>97</v>
      </c>
      <c r="G144" s="60">
        <v>23.449459999999998</v>
      </c>
    </row>
    <row r="145" spans="2:7" x14ac:dyDescent="0.25">
      <c r="B145" s="56" t="s">
        <v>50</v>
      </c>
      <c r="C145" s="58" t="s">
        <v>182</v>
      </c>
      <c r="D145" s="57" t="s">
        <v>168</v>
      </c>
      <c r="E145" s="58">
        <v>50200</v>
      </c>
      <c r="F145" s="58" t="s">
        <v>98</v>
      </c>
      <c r="G145" s="60">
        <v>13.405591425551</v>
      </c>
    </row>
    <row r="146" spans="2:7" x14ac:dyDescent="0.25">
      <c r="B146" s="56" t="s">
        <v>50</v>
      </c>
      <c r="C146" s="58" t="s">
        <v>182</v>
      </c>
      <c r="D146" s="57" t="s">
        <v>168</v>
      </c>
      <c r="E146" s="58">
        <v>50250</v>
      </c>
      <c r="F146" s="58" t="s">
        <v>100</v>
      </c>
      <c r="G146" s="60">
        <v>4.8777499999999998</v>
      </c>
    </row>
    <row r="147" spans="2:7" x14ac:dyDescent="0.25">
      <c r="B147" s="56" t="s">
        <v>50</v>
      </c>
      <c r="C147" s="58" t="s">
        <v>182</v>
      </c>
      <c r="D147" s="57" t="s">
        <v>168</v>
      </c>
      <c r="E147" s="58">
        <v>50300</v>
      </c>
      <c r="F147" s="58" t="s">
        <v>102</v>
      </c>
      <c r="G147" s="60">
        <v>23.187650000000001</v>
      </c>
    </row>
    <row r="148" spans="2:7" x14ac:dyDescent="0.25">
      <c r="B148" s="56" t="s">
        <v>50</v>
      </c>
      <c r="C148" s="58" t="s">
        <v>182</v>
      </c>
      <c r="D148" s="57" t="s">
        <v>168</v>
      </c>
      <c r="E148" s="58">
        <v>50350</v>
      </c>
      <c r="F148" s="58" t="s">
        <v>103</v>
      </c>
      <c r="G148" s="60">
        <v>18.950700000000001</v>
      </c>
    </row>
    <row r="149" spans="2:7" x14ac:dyDescent="0.25">
      <c r="B149" s="56" t="s">
        <v>50</v>
      </c>
      <c r="C149" s="58" t="s">
        <v>182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182</v>
      </c>
      <c r="D150" s="57" t="s">
        <v>168</v>
      </c>
      <c r="E150" s="58">
        <v>50700</v>
      </c>
      <c r="F150" s="58" t="s">
        <v>107</v>
      </c>
      <c r="G150" s="60">
        <v>31.0624</v>
      </c>
    </row>
    <row r="151" spans="2:7" x14ac:dyDescent="0.25">
      <c r="B151" s="56" t="s">
        <v>50</v>
      </c>
      <c r="C151" s="58" t="s">
        <v>182</v>
      </c>
      <c r="D151" s="57" t="s">
        <v>168</v>
      </c>
      <c r="E151" s="58">
        <v>50750</v>
      </c>
      <c r="F151" s="58" t="s">
        <v>109</v>
      </c>
      <c r="G151" s="60">
        <v>9.1380000000000003E-2</v>
      </c>
    </row>
    <row r="152" spans="2:7" x14ac:dyDescent="0.25">
      <c r="B152" s="56" t="s">
        <v>50</v>
      </c>
      <c r="C152" s="58" t="s">
        <v>182</v>
      </c>
      <c r="D152" s="57" t="s">
        <v>168</v>
      </c>
      <c r="E152" s="58">
        <v>50800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182</v>
      </c>
      <c r="D153" s="57" t="s">
        <v>168</v>
      </c>
      <c r="E153" s="58">
        <v>50900</v>
      </c>
      <c r="F153" s="58" t="s">
        <v>113</v>
      </c>
      <c r="G153" s="60">
        <v>14.70804</v>
      </c>
    </row>
    <row r="154" spans="2:7" x14ac:dyDescent="0.25">
      <c r="B154" s="56" t="s">
        <v>50</v>
      </c>
      <c r="C154" s="58" t="s">
        <v>182</v>
      </c>
      <c r="D154" s="57" t="s">
        <v>168</v>
      </c>
      <c r="E154" s="58">
        <v>50950</v>
      </c>
      <c r="F154" s="58" t="s">
        <v>115</v>
      </c>
      <c r="G154" s="60">
        <v>1.5885800000000001</v>
      </c>
    </row>
    <row r="155" spans="2:7" x14ac:dyDescent="0.25">
      <c r="B155" s="56" t="s">
        <v>50</v>
      </c>
      <c r="C155" s="58" t="s">
        <v>182</v>
      </c>
      <c r="D155" s="57" t="s">
        <v>168</v>
      </c>
      <c r="E155" s="58">
        <v>51150</v>
      </c>
      <c r="F155" s="58" t="s">
        <v>117</v>
      </c>
      <c r="G155" s="60">
        <v>12.40889</v>
      </c>
    </row>
    <row r="156" spans="2:7" x14ac:dyDescent="0.25">
      <c r="B156" s="56" t="s">
        <v>50</v>
      </c>
      <c r="C156" s="58" t="s">
        <v>182</v>
      </c>
      <c r="D156" s="57" t="s">
        <v>168</v>
      </c>
      <c r="E156" s="58">
        <v>51300</v>
      </c>
      <c r="F156" s="58" t="s">
        <v>119</v>
      </c>
      <c r="G156" s="60">
        <v>7.0186299999999999</v>
      </c>
    </row>
    <row r="157" spans="2:7" x14ac:dyDescent="0.25">
      <c r="B157" s="56" t="s">
        <v>50</v>
      </c>
      <c r="C157" s="58" t="s">
        <v>182</v>
      </c>
      <c r="D157" s="57" t="s">
        <v>168</v>
      </c>
      <c r="E157" s="58">
        <v>53000</v>
      </c>
      <c r="F157" s="58" t="s">
        <v>121</v>
      </c>
      <c r="G157" s="60">
        <v>9.82315</v>
      </c>
    </row>
    <row r="158" spans="2:7" x14ac:dyDescent="0.25">
      <c r="B158" s="56" t="s">
        <v>50</v>
      </c>
      <c r="C158" s="58" t="s">
        <v>182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182</v>
      </c>
      <c r="D159" s="57" t="s">
        <v>168</v>
      </c>
      <c r="E159" s="58">
        <v>53200</v>
      </c>
      <c r="F159" s="58" t="s">
        <v>126</v>
      </c>
      <c r="G159" s="60">
        <v>0.13800999999999999</v>
      </c>
    </row>
    <row r="160" spans="2:7" x14ac:dyDescent="0.25">
      <c r="B160" s="56" t="s">
        <v>50</v>
      </c>
      <c r="C160" s="58" t="s">
        <v>182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182</v>
      </c>
      <c r="D161" s="57" t="s">
        <v>168</v>
      </c>
      <c r="E161" s="58">
        <v>53254</v>
      </c>
      <c r="F161" s="58" t="s">
        <v>195</v>
      </c>
      <c r="G161" s="60">
        <v>1.79</v>
      </c>
    </row>
    <row r="162" spans="2:7" x14ac:dyDescent="0.25">
      <c r="B162" s="56" t="s">
        <v>50</v>
      </c>
      <c r="C162" s="58" t="s">
        <v>182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182</v>
      </c>
      <c r="D163" s="57" t="s">
        <v>168</v>
      </c>
      <c r="E163" s="58">
        <v>53354</v>
      </c>
      <c r="F163" s="58" t="s">
        <v>196</v>
      </c>
      <c r="G163" s="60">
        <v>0.98</v>
      </c>
    </row>
    <row r="164" spans="2:7" x14ac:dyDescent="0.25">
      <c r="B164" s="56" t="s">
        <v>50</v>
      </c>
      <c r="C164" s="58" t="s">
        <v>182</v>
      </c>
      <c r="D164" s="57" t="s">
        <v>168</v>
      </c>
      <c r="E164" s="58">
        <v>53754</v>
      </c>
      <c r="F164" s="58" t="s">
        <v>132</v>
      </c>
      <c r="G164" s="60">
        <v>1.86883</v>
      </c>
    </row>
    <row r="165" spans="2:7" x14ac:dyDescent="0.25">
      <c r="B165" s="56" t="s">
        <v>50</v>
      </c>
      <c r="C165" s="58" t="s">
        <v>182</v>
      </c>
      <c r="D165" s="57" t="s">
        <v>168</v>
      </c>
      <c r="E165" s="58">
        <v>53854</v>
      </c>
      <c r="F165" s="58" t="s">
        <v>134</v>
      </c>
      <c r="G165" s="60">
        <v>31.445989999999998</v>
      </c>
    </row>
    <row r="166" spans="2:7" x14ac:dyDescent="0.25">
      <c r="B166" s="56" t="s">
        <v>50</v>
      </c>
      <c r="C166" s="58" t="s">
        <v>182</v>
      </c>
      <c r="D166" s="57" t="s">
        <v>168</v>
      </c>
      <c r="E166" s="58">
        <v>54104</v>
      </c>
      <c r="F166" s="58" t="s">
        <v>197</v>
      </c>
      <c r="G166" s="60">
        <v>2.99</v>
      </c>
    </row>
    <row r="167" spans="2:7" x14ac:dyDescent="0.25">
      <c r="B167" s="56" t="s">
        <v>50</v>
      </c>
      <c r="C167" s="58" t="s">
        <v>182</v>
      </c>
      <c r="D167" s="57" t="s">
        <v>168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182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182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182</v>
      </c>
      <c r="D170" s="57" t="s">
        <v>168</v>
      </c>
      <c r="E170" s="58">
        <v>58054</v>
      </c>
      <c r="F170" s="58" t="s">
        <v>148</v>
      </c>
      <c r="G170" s="60">
        <v>2.8400000000000002E-2</v>
      </c>
    </row>
    <row r="171" spans="2:7" x14ac:dyDescent="0.25">
      <c r="B171" s="56" t="s">
        <v>50</v>
      </c>
      <c r="C171" s="58" t="s">
        <v>182</v>
      </c>
      <c r="D171" s="57" t="s">
        <v>168</v>
      </c>
      <c r="E171" s="58">
        <v>58104</v>
      </c>
      <c r="F171" s="58" t="s">
        <v>150</v>
      </c>
      <c r="G171" s="60">
        <v>22.201589999999999</v>
      </c>
    </row>
    <row r="172" spans="2:7" x14ac:dyDescent="0.25">
      <c r="B172" s="56" t="s">
        <v>50</v>
      </c>
      <c r="C172" s="58" t="s">
        <v>182</v>
      </c>
      <c r="D172" s="57" t="s">
        <v>168</v>
      </c>
      <c r="E172" s="58">
        <v>58200</v>
      </c>
      <c r="F172" s="58" t="s">
        <v>153</v>
      </c>
      <c r="G172" s="60">
        <v>6.7303899999999999</v>
      </c>
    </row>
    <row r="173" spans="2:7" x14ac:dyDescent="0.25">
      <c r="B173" s="56" t="s">
        <v>50</v>
      </c>
      <c r="C173" s="58" t="s">
        <v>182</v>
      </c>
      <c r="D173" s="57" t="s">
        <v>168</v>
      </c>
      <c r="E173" s="58">
        <v>58300</v>
      </c>
      <c r="F173" s="58" t="s">
        <v>155</v>
      </c>
      <c r="G173" s="60">
        <v>22.527709999999999</v>
      </c>
    </row>
    <row r="174" spans="2:7" x14ac:dyDescent="0.25">
      <c r="B174" s="56" t="s">
        <v>50</v>
      </c>
      <c r="C174" s="58" t="s">
        <v>182</v>
      </c>
      <c r="D174" s="57" t="s">
        <v>168</v>
      </c>
      <c r="E174" s="58">
        <v>58305</v>
      </c>
      <c r="F174" s="58" t="s">
        <v>156</v>
      </c>
      <c r="G174" s="60">
        <v>5.4359999999999999E-2</v>
      </c>
    </row>
    <row r="175" spans="2:7" x14ac:dyDescent="0.25">
      <c r="B175" s="56" t="s">
        <v>50</v>
      </c>
      <c r="C175" s="58" t="s">
        <v>182</v>
      </c>
      <c r="D175" s="57" t="s">
        <v>168</v>
      </c>
      <c r="E175" s="58">
        <v>58450</v>
      </c>
      <c r="F175" s="58" t="s">
        <v>159</v>
      </c>
      <c r="G175" s="60">
        <v>3.5433699999999999</v>
      </c>
    </row>
    <row r="176" spans="2:7" x14ac:dyDescent="0.25">
      <c r="B176" s="56" t="s">
        <v>50</v>
      </c>
      <c r="C176" s="58" t="s">
        <v>182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182</v>
      </c>
      <c r="D177" s="57" t="s">
        <v>183</v>
      </c>
      <c r="E177" s="58">
        <v>50000</v>
      </c>
      <c r="F177" s="58" t="s">
        <v>89</v>
      </c>
      <c r="G177" s="60">
        <v>14.60275</v>
      </c>
    </row>
    <row r="178" spans="2:7" x14ac:dyDescent="0.25">
      <c r="B178" s="56" t="s">
        <v>51</v>
      </c>
      <c r="C178" s="58" t="s">
        <v>182</v>
      </c>
      <c r="D178" s="57" t="s">
        <v>183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182</v>
      </c>
      <c r="D179" s="57" t="s">
        <v>183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182</v>
      </c>
      <c r="D180" s="57" t="s">
        <v>183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182</v>
      </c>
      <c r="D181" s="57" t="s">
        <v>183</v>
      </c>
      <c r="E181" s="58">
        <v>50250</v>
      </c>
      <c r="F181" s="58" t="s">
        <v>101</v>
      </c>
      <c r="G181" s="60">
        <v>3.9512999999999998</v>
      </c>
    </row>
    <row r="182" spans="2:7" x14ac:dyDescent="0.25">
      <c r="B182" s="56" t="s">
        <v>51</v>
      </c>
      <c r="C182" s="58" t="s">
        <v>182</v>
      </c>
      <c r="D182" s="57" t="s">
        <v>183</v>
      </c>
      <c r="E182" s="58">
        <v>50350</v>
      </c>
      <c r="F182" s="58" t="s">
        <v>104</v>
      </c>
      <c r="G182" s="60">
        <v>7.9118899999999996</v>
      </c>
    </row>
    <row r="183" spans="2:7" x14ac:dyDescent="0.25">
      <c r="B183" s="56" t="s">
        <v>51</v>
      </c>
      <c r="C183" s="58" t="s">
        <v>182</v>
      </c>
      <c r="D183" s="57" t="s">
        <v>183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182</v>
      </c>
      <c r="D184" s="57" t="s">
        <v>183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182</v>
      </c>
      <c r="D185" s="57" t="s">
        <v>183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182</v>
      </c>
      <c r="D186" s="57" t="s">
        <v>183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182</v>
      </c>
      <c r="D187" s="57" t="s">
        <v>183</v>
      </c>
      <c r="E187" s="58">
        <v>50900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182</v>
      </c>
      <c r="D188" s="57" t="s">
        <v>183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182</v>
      </c>
      <c r="D189" s="57" t="s">
        <v>183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182</v>
      </c>
      <c r="D190" s="57" t="s">
        <v>183</v>
      </c>
      <c r="E190" s="58">
        <v>51450</v>
      </c>
      <c r="F190" s="58" t="s">
        <v>120</v>
      </c>
      <c r="G190" s="60">
        <v>4.8084800000000003</v>
      </c>
    </row>
    <row r="191" spans="2:7" x14ac:dyDescent="0.25">
      <c r="B191" s="56" t="s">
        <v>51</v>
      </c>
      <c r="C191" s="58" t="s">
        <v>182</v>
      </c>
      <c r="D191" s="57" t="s">
        <v>183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182</v>
      </c>
      <c r="D192" s="57" t="s">
        <v>183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182</v>
      </c>
      <c r="D193" s="57" t="s">
        <v>183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182</v>
      </c>
      <c r="D194" s="57" t="s">
        <v>183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182</v>
      </c>
      <c r="D195" s="57" t="s">
        <v>183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182</v>
      </c>
      <c r="D196" s="57" t="s">
        <v>183</v>
      </c>
      <c r="E196" s="58">
        <v>53304</v>
      </c>
      <c r="F196" s="58" t="s">
        <v>130</v>
      </c>
      <c r="G196" s="60">
        <v>0</v>
      </c>
    </row>
    <row r="197" spans="2:7" x14ac:dyDescent="0.25">
      <c r="B197" s="56" t="s">
        <v>51</v>
      </c>
      <c r="C197" s="58" t="s">
        <v>182</v>
      </c>
      <c r="D197" s="57" t="s">
        <v>183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182</v>
      </c>
      <c r="D198" s="57" t="s">
        <v>183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182</v>
      </c>
      <c r="D199" s="57" t="s">
        <v>183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182</v>
      </c>
      <c r="D200" s="57" t="s">
        <v>183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182</v>
      </c>
      <c r="D201" s="57" t="s">
        <v>183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51</v>
      </c>
      <c r="C202" s="58" t="s">
        <v>182</v>
      </c>
      <c r="D202" s="57" t="s">
        <v>183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51</v>
      </c>
      <c r="C203" s="58" t="s">
        <v>182</v>
      </c>
      <c r="D203" s="57" t="s">
        <v>183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51</v>
      </c>
      <c r="C204" s="58" t="s">
        <v>182</v>
      </c>
      <c r="D204" s="57" t="s">
        <v>183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182</v>
      </c>
      <c r="D205" s="57" t="s">
        <v>183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182</v>
      </c>
      <c r="D206" s="57" t="s">
        <v>183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182</v>
      </c>
      <c r="D207" s="57" t="s">
        <v>183</v>
      </c>
      <c r="E207" s="58">
        <v>54000</v>
      </c>
      <c r="F207" s="58" t="s">
        <v>137</v>
      </c>
      <c r="G207" s="60">
        <v>3.54223</v>
      </c>
    </row>
    <row r="208" spans="2:7" x14ac:dyDescent="0.25">
      <c r="B208" s="56" t="s">
        <v>51</v>
      </c>
      <c r="C208" s="58" t="s">
        <v>182</v>
      </c>
      <c r="D208" s="57" t="s">
        <v>183</v>
      </c>
      <c r="E208" s="58">
        <v>54050</v>
      </c>
      <c r="F208" s="58" t="s">
        <v>138</v>
      </c>
      <c r="G208" s="60">
        <v>10.06488</v>
      </c>
    </row>
    <row r="209" spans="2:7" x14ac:dyDescent="0.25">
      <c r="B209" s="56" t="s">
        <v>51</v>
      </c>
      <c r="C209" s="58" t="s">
        <v>182</v>
      </c>
      <c r="D209" s="57" t="s">
        <v>183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51</v>
      </c>
      <c r="C210" s="58" t="s">
        <v>182</v>
      </c>
      <c r="D210" s="57" t="s">
        <v>183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182</v>
      </c>
      <c r="D211" s="57" t="s">
        <v>183</v>
      </c>
      <c r="E211" s="58">
        <v>54750</v>
      </c>
      <c r="F211" s="58" t="s">
        <v>142</v>
      </c>
      <c r="G211" s="60">
        <v>11.87008</v>
      </c>
    </row>
    <row r="212" spans="2:7" x14ac:dyDescent="0.25">
      <c r="B212" s="56" t="s">
        <v>51</v>
      </c>
      <c r="C212" s="58" t="s">
        <v>182</v>
      </c>
      <c r="D212" s="57" t="s">
        <v>183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182</v>
      </c>
      <c r="D213" s="57" t="s">
        <v>183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182</v>
      </c>
      <c r="D214" s="57" t="s">
        <v>183</v>
      </c>
      <c r="E214" s="58">
        <v>56050</v>
      </c>
      <c r="F214" s="58" t="s">
        <v>144</v>
      </c>
      <c r="G214" s="60">
        <v>0</v>
      </c>
    </row>
    <row r="215" spans="2:7" x14ac:dyDescent="0.25">
      <c r="B215" s="56" t="s">
        <v>51</v>
      </c>
      <c r="C215" s="58" t="s">
        <v>182</v>
      </c>
      <c r="D215" s="57" t="s">
        <v>183</v>
      </c>
      <c r="E215" s="58">
        <v>56100</v>
      </c>
      <c r="F215" s="58" t="s">
        <v>145</v>
      </c>
      <c r="G215" s="60">
        <v>4.4780600000000002</v>
      </c>
    </row>
    <row r="216" spans="2:7" x14ac:dyDescent="0.25">
      <c r="B216" s="56" t="s">
        <v>51</v>
      </c>
      <c r="C216" s="58" t="s">
        <v>182</v>
      </c>
      <c r="D216" s="57" t="s">
        <v>183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182</v>
      </c>
      <c r="D217" s="57" t="s">
        <v>183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182</v>
      </c>
      <c r="D218" s="57" t="s">
        <v>183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182</v>
      </c>
      <c r="D219" s="57" t="s">
        <v>183</v>
      </c>
      <c r="E219" s="58">
        <v>58150</v>
      </c>
      <c r="F219" s="58" t="s">
        <v>152</v>
      </c>
      <c r="G219" s="60">
        <v>0.79449000000000003</v>
      </c>
    </row>
    <row r="220" spans="2:7" x14ac:dyDescent="0.25">
      <c r="B220" s="56" t="s">
        <v>51</v>
      </c>
      <c r="C220" s="58" t="s">
        <v>182</v>
      </c>
      <c r="D220" s="57" t="s">
        <v>183</v>
      </c>
      <c r="E220" s="58">
        <v>58200</v>
      </c>
      <c r="F220" s="58" t="s">
        <v>154</v>
      </c>
      <c r="G220" s="60">
        <v>0.20505000000000001</v>
      </c>
    </row>
    <row r="221" spans="2:7" x14ac:dyDescent="0.25">
      <c r="B221" s="56" t="s">
        <v>51</v>
      </c>
      <c r="C221" s="58" t="s">
        <v>182</v>
      </c>
      <c r="D221" s="57" t="s">
        <v>183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182</v>
      </c>
      <c r="D222" s="57" t="s">
        <v>183</v>
      </c>
      <c r="E222" s="58">
        <v>58350</v>
      </c>
      <c r="F222" s="58" t="s">
        <v>158</v>
      </c>
      <c r="G222" s="60">
        <v>3.97662</v>
      </c>
    </row>
    <row r="223" spans="2:7" x14ac:dyDescent="0.25">
      <c r="B223" s="56" t="s">
        <v>51</v>
      </c>
      <c r="C223" s="58" t="s">
        <v>182</v>
      </c>
      <c r="D223" s="57" t="s">
        <v>183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182</v>
      </c>
      <c r="D224" s="57" t="s">
        <v>168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182</v>
      </c>
      <c r="D225" s="57" t="s">
        <v>168</v>
      </c>
      <c r="E225" s="58">
        <v>50054</v>
      </c>
      <c r="F225" s="58" t="s">
        <v>95</v>
      </c>
      <c r="G225" s="60">
        <v>120.26324</v>
      </c>
    </row>
    <row r="226" spans="2:7" x14ac:dyDescent="0.25">
      <c r="B226" s="56" t="s">
        <v>51</v>
      </c>
      <c r="C226" s="58" t="s">
        <v>182</v>
      </c>
      <c r="D226" s="57" t="s">
        <v>168</v>
      </c>
      <c r="E226" s="58">
        <v>50100</v>
      </c>
      <c r="F226" s="58" t="s">
        <v>96</v>
      </c>
      <c r="G226" s="60">
        <v>3.8489499999999999</v>
      </c>
    </row>
    <row r="227" spans="2:7" x14ac:dyDescent="0.25">
      <c r="B227" s="56" t="s">
        <v>51</v>
      </c>
      <c r="C227" s="58" t="s">
        <v>182</v>
      </c>
      <c r="D227" s="57" t="s">
        <v>168</v>
      </c>
      <c r="E227" s="58">
        <v>50103</v>
      </c>
      <c r="F227" s="58" t="s">
        <v>194</v>
      </c>
      <c r="G227" s="60">
        <v>29.492999999999999</v>
      </c>
    </row>
    <row r="228" spans="2:7" x14ac:dyDescent="0.25">
      <c r="B228" s="56" t="s">
        <v>51</v>
      </c>
      <c r="C228" s="58" t="s">
        <v>182</v>
      </c>
      <c r="D228" s="57" t="s">
        <v>168</v>
      </c>
      <c r="E228" s="58">
        <v>50150</v>
      </c>
      <c r="F228" s="58" t="s">
        <v>97</v>
      </c>
      <c r="G228" s="60">
        <v>24.356680000000001</v>
      </c>
    </row>
    <row r="229" spans="2:7" x14ac:dyDescent="0.25">
      <c r="B229" s="56" t="s">
        <v>51</v>
      </c>
      <c r="C229" s="58" t="s">
        <v>182</v>
      </c>
      <c r="D229" s="57" t="s">
        <v>168</v>
      </c>
      <c r="E229" s="58">
        <v>50200</v>
      </c>
      <c r="F229" s="58" t="s">
        <v>98</v>
      </c>
      <c r="G229" s="60">
        <v>10.912556558107999</v>
      </c>
    </row>
    <row r="230" spans="2:7" x14ac:dyDescent="0.25">
      <c r="B230" s="56" t="s">
        <v>51</v>
      </c>
      <c r="C230" s="58" t="s">
        <v>182</v>
      </c>
      <c r="D230" s="57" t="s">
        <v>168</v>
      </c>
      <c r="E230" s="58">
        <v>50250</v>
      </c>
      <c r="F230" s="58" t="s">
        <v>100</v>
      </c>
      <c r="G230" s="60">
        <v>5.2706299999999997</v>
      </c>
    </row>
    <row r="231" spans="2:7" x14ac:dyDescent="0.25">
      <c r="B231" s="56" t="s">
        <v>51</v>
      </c>
      <c r="C231" s="58" t="s">
        <v>182</v>
      </c>
      <c r="D231" s="57" t="s">
        <v>168</v>
      </c>
      <c r="E231" s="58">
        <v>50300</v>
      </c>
      <c r="F231" s="58" t="s">
        <v>102</v>
      </c>
      <c r="G231" s="60">
        <v>26.912420000000001</v>
      </c>
    </row>
    <row r="232" spans="2:7" x14ac:dyDescent="0.25">
      <c r="B232" s="56" t="s">
        <v>51</v>
      </c>
      <c r="C232" s="58" t="s">
        <v>182</v>
      </c>
      <c r="D232" s="57" t="s">
        <v>168</v>
      </c>
      <c r="E232" s="58">
        <v>50350</v>
      </c>
      <c r="F232" s="58" t="s">
        <v>103</v>
      </c>
      <c r="G232" s="60">
        <v>18.975719999999999</v>
      </c>
    </row>
    <row r="233" spans="2:7" x14ac:dyDescent="0.25">
      <c r="B233" s="56" t="s">
        <v>51</v>
      </c>
      <c r="C233" s="58" t="s">
        <v>182</v>
      </c>
      <c r="D233" s="57" t="s">
        <v>168</v>
      </c>
      <c r="E233" s="58">
        <v>50650</v>
      </c>
      <c r="F233" s="58" t="s">
        <v>105</v>
      </c>
      <c r="G233" s="60">
        <v>1.7232099999999999</v>
      </c>
    </row>
    <row r="234" spans="2:7" x14ac:dyDescent="0.25">
      <c r="B234" s="56" t="s">
        <v>51</v>
      </c>
      <c r="C234" s="58" t="s">
        <v>182</v>
      </c>
      <c r="D234" s="57" t="s">
        <v>168</v>
      </c>
      <c r="E234" s="58">
        <v>50700</v>
      </c>
      <c r="F234" s="58" t="s">
        <v>107</v>
      </c>
      <c r="G234" s="60">
        <v>24.068010000000001</v>
      </c>
    </row>
    <row r="235" spans="2:7" x14ac:dyDescent="0.25">
      <c r="B235" s="56" t="s">
        <v>51</v>
      </c>
      <c r="C235" s="58" t="s">
        <v>182</v>
      </c>
      <c r="D235" s="57" t="s">
        <v>168</v>
      </c>
      <c r="E235" s="58">
        <v>50750</v>
      </c>
      <c r="F235" s="58" t="s">
        <v>109</v>
      </c>
      <c r="G235" s="60">
        <v>9.0980000000000005E-2</v>
      </c>
    </row>
    <row r="236" spans="2:7" x14ac:dyDescent="0.25">
      <c r="B236" s="56" t="s">
        <v>51</v>
      </c>
      <c r="C236" s="58" t="s">
        <v>182</v>
      </c>
      <c r="D236" s="57" t="s">
        <v>168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51</v>
      </c>
      <c r="C237" s="58" t="s">
        <v>182</v>
      </c>
      <c r="D237" s="57" t="s">
        <v>168</v>
      </c>
      <c r="E237" s="58">
        <v>50900</v>
      </c>
      <c r="F237" s="58" t="s">
        <v>113</v>
      </c>
      <c r="G237" s="60">
        <v>15.12365</v>
      </c>
    </row>
    <row r="238" spans="2:7" x14ac:dyDescent="0.25">
      <c r="B238" s="56" t="s">
        <v>51</v>
      </c>
      <c r="C238" s="58" t="s">
        <v>182</v>
      </c>
      <c r="D238" s="57" t="s">
        <v>168</v>
      </c>
      <c r="E238" s="58">
        <v>50950</v>
      </c>
      <c r="F238" s="58" t="s">
        <v>115</v>
      </c>
      <c r="G238" s="60">
        <v>1.58772</v>
      </c>
    </row>
    <row r="239" spans="2:7" x14ac:dyDescent="0.25">
      <c r="B239" s="56" t="s">
        <v>51</v>
      </c>
      <c r="C239" s="58" t="s">
        <v>182</v>
      </c>
      <c r="D239" s="57" t="s">
        <v>168</v>
      </c>
      <c r="E239" s="58">
        <v>51150</v>
      </c>
      <c r="F239" s="58" t="s">
        <v>117</v>
      </c>
      <c r="G239" s="60">
        <v>22.945039999999999</v>
      </c>
    </row>
    <row r="240" spans="2:7" x14ac:dyDescent="0.25">
      <c r="B240" s="56" t="s">
        <v>51</v>
      </c>
      <c r="C240" s="58" t="s">
        <v>182</v>
      </c>
      <c r="D240" s="57" t="s">
        <v>168</v>
      </c>
      <c r="E240" s="58">
        <v>51300</v>
      </c>
      <c r="F240" s="58" t="s">
        <v>119</v>
      </c>
      <c r="G240" s="60">
        <v>7.0325300000000004</v>
      </c>
    </row>
    <row r="241" spans="2:7" x14ac:dyDescent="0.25">
      <c r="B241" s="56" t="s">
        <v>51</v>
      </c>
      <c r="C241" s="58" t="s">
        <v>182</v>
      </c>
      <c r="D241" s="57" t="s">
        <v>168</v>
      </c>
      <c r="E241" s="58">
        <v>53000</v>
      </c>
      <c r="F241" s="58" t="s">
        <v>121</v>
      </c>
      <c r="G241" s="60">
        <v>9.7636299999999991</v>
      </c>
    </row>
    <row r="242" spans="2:7" x14ac:dyDescent="0.25">
      <c r="B242" s="56" t="s">
        <v>51</v>
      </c>
      <c r="C242" s="58" t="s">
        <v>182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182</v>
      </c>
      <c r="D243" s="57" t="s">
        <v>168</v>
      </c>
      <c r="E243" s="58">
        <v>53200</v>
      </c>
      <c r="F243" s="58" t="s">
        <v>126</v>
      </c>
      <c r="G243" s="60">
        <v>0.13733999999999999</v>
      </c>
    </row>
    <row r="244" spans="2:7" x14ac:dyDescent="0.25">
      <c r="B244" s="56" t="s">
        <v>51</v>
      </c>
      <c r="C244" s="58" t="s">
        <v>182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182</v>
      </c>
      <c r="D245" s="57" t="s">
        <v>168</v>
      </c>
      <c r="E245" s="58">
        <v>53254</v>
      </c>
      <c r="F245" s="58" t="s">
        <v>195</v>
      </c>
      <c r="G245" s="60">
        <v>1.8</v>
      </c>
    </row>
    <row r="246" spans="2:7" x14ac:dyDescent="0.25">
      <c r="B246" s="56" t="s">
        <v>51</v>
      </c>
      <c r="C246" s="58" t="s">
        <v>182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182</v>
      </c>
      <c r="D247" s="57" t="s">
        <v>168</v>
      </c>
      <c r="E247" s="58">
        <v>53354</v>
      </c>
      <c r="F247" s="58" t="s">
        <v>196</v>
      </c>
      <c r="G247" s="60">
        <v>0.99</v>
      </c>
    </row>
    <row r="248" spans="2:7" x14ac:dyDescent="0.25">
      <c r="B248" s="56" t="s">
        <v>51</v>
      </c>
      <c r="C248" s="58" t="s">
        <v>182</v>
      </c>
      <c r="D248" s="57" t="s">
        <v>168</v>
      </c>
      <c r="E248" s="58">
        <v>53754</v>
      </c>
      <c r="F248" s="58" t="s">
        <v>132</v>
      </c>
      <c r="G248" s="60">
        <v>1.6217200000000001</v>
      </c>
    </row>
    <row r="249" spans="2:7" x14ac:dyDescent="0.25">
      <c r="B249" s="56" t="s">
        <v>51</v>
      </c>
      <c r="C249" s="58" t="s">
        <v>182</v>
      </c>
      <c r="D249" s="57" t="s">
        <v>168</v>
      </c>
      <c r="E249" s="58">
        <v>53854</v>
      </c>
      <c r="F249" s="58" t="s">
        <v>134</v>
      </c>
      <c r="G249" s="60">
        <v>39.042189999999998</v>
      </c>
    </row>
    <row r="250" spans="2:7" x14ac:dyDescent="0.25">
      <c r="B250" s="56" t="s">
        <v>51</v>
      </c>
      <c r="C250" s="58" t="s">
        <v>182</v>
      </c>
      <c r="D250" s="57" t="s">
        <v>168</v>
      </c>
      <c r="E250" s="58">
        <v>54104</v>
      </c>
      <c r="F250" s="58" t="s">
        <v>197</v>
      </c>
      <c r="G250" s="60">
        <v>2.86</v>
      </c>
    </row>
    <row r="251" spans="2:7" x14ac:dyDescent="0.25">
      <c r="B251" s="56" t="s">
        <v>51</v>
      </c>
      <c r="C251" s="58" t="s">
        <v>182</v>
      </c>
      <c r="D251" s="57" t="s">
        <v>168</v>
      </c>
      <c r="E251" s="58">
        <v>54250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182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182</v>
      </c>
      <c r="D253" s="57" t="s">
        <v>168</v>
      </c>
      <c r="E253" s="58">
        <v>58004</v>
      </c>
      <c r="F253" s="58" t="s">
        <v>146</v>
      </c>
      <c r="G253" s="60">
        <v>37.229419999999998</v>
      </c>
    </row>
    <row r="254" spans="2:7" x14ac:dyDescent="0.25">
      <c r="B254" s="56" t="s">
        <v>51</v>
      </c>
      <c r="C254" s="58" t="s">
        <v>182</v>
      </c>
      <c r="D254" s="57" t="s">
        <v>168</v>
      </c>
      <c r="E254" s="58">
        <v>58054</v>
      </c>
      <c r="F254" s="58" t="s">
        <v>148</v>
      </c>
      <c r="G254" s="60">
        <v>1.248E-2</v>
      </c>
    </row>
    <row r="255" spans="2:7" x14ac:dyDescent="0.25">
      <c r="B255" s="56" t="s">
        <v>51</v>
      </c>
      <c r="C255" s="58" t="s">
        <v>182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182</v>
      </c>
      <c r="D256" s="57" t="s">
        <v>168</v>
      </c>
      <c r="E256" s="58">
        <v>58200</v>
      </c>
      <c r="F256" s="58" t="s">
        <v>153</v>
      </c>
      <c r="G256" s="60">
        <v>6.7300700000000004</v>
      </c>
    </row>
    <row r="257" spans="2:7" x14ac:dyDescent="0.25">
      <c r="B257" s="56" t="s">
        <v>51</v>
      </c>
      <c r="C257" s="58" t="s">
        <v>182</v>
      </c>
      <c r="D257" s="57" t="s">
        <v>168</v>
      </c>
      <c r="E257" s="58">
        <v>58300</v>
      </c>
      <c r="F257" s="58" t="s">
        <v>155</v>
      </c>
      <c r="G257" s="60">
        <v>22.16527</v>
      </c>
    </row>
    <row r="258" spans="2:7" x14ac:dyDescent="0.25">
      <c r="B258" s="56" t="s">
        <v>51</v>
      </c>
      <c r="C258" s="58" t="s">
        <v>182</v>
      </c>
      <c r="D258" s="57" t="s">
        <v>168</v>
      </c>
      <c r="E258" s="58">
        <v>58305</v>
      </c>
      <c r="F258" s="58" t="s">
        <v>156</v>
      </c>
      <c r="G258" s="60">
        <v>6.7290000000000003E-2</v>
      </c>
    </row>
    <row r="259" spans="2:7" x14ac:dyDescent="0.25">
      <c r="B259" s="56" t="s">
        <v>51</v>
      </c>
      <c r="C259" s="58" t="s">
        <v>182</v>
      </c>
      <c r="D259" s="57" t="s">
        <v>168</v>
      </c>
      <c r="E259" s="58">
        <v>58450</v>
      </c>
      <c r="F259" s="58" t="s">
        <v>159</v>
      </c>
      <c r="G259" s="60">
        <v>0</v>
      </c>
    </row>
    <row r="260" spans="2:7" x14ac:dyDescent="0.25">
      <c r="B260" s="56" t="s">
        <v>51</v>
      </c>
      <c r="C260" s="58" t="s">
        <v>182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182</v>
      </c>
      <c r="D261" s="57" t="s">
        <v>183</v>
      </c>
      <c r="E261" s="58">
        <v>50000</v>
      </c>
      <c r="F261" s="58" t="s">
        <v>89</v>
      </c>
      <c r="G261" s="60">
        <v>14.78603</v>
      </c>
    </row>
    <row r="262" spans="2:7" x14ac:dyDescent="0.25">
      <c r="B262" s="56" t="s">
        <v>52</v>
      </c>
      <c r="C262" s="58" t="s">
        <v>182</v>
      </c>
      <c r="D262" s="57" t="s">
        <v>183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182</v>
      </c>
      <c r="D263" s="57" t="s">
        <v>183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182</v>
      </c>
      <c r="D264" s="57" t="s">
        <v>183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182</v>
      </c>
      <c r="D265" s="57" t="s">
        <v>183</v>
      </c>
      <c r="E265" s="58">
        <v>50250</v>
      </c>
      <c r="F265" s="58" t="s">
        <v>101</v>
      </c>
      <c r="G265" s="60">
        <v>3.9131399999999998</v>
      </c>
    </row>
    <row r="266" spans="2:7" x14ac:dyDescent="0.25">
      <c r="B266" s="56" t="s">
        <v>52</v>
      </c>
      <c r="C266" s="58" t="s">
        <v>182</v>
      </c>
      <c r="D266" s="57" t="s">
        <v>183</v>
      </c>
      <c r="E266" s="58">
        <v>50350</v>
      </c>
      <c r="F266" s="58" t="s">
        <v>104</v>
      </c>
      <c r="G266" s="60">
        <v>7.3302199999999997</v>
      </c>
    </row>
    <row r="267" spans="2:7" x14ac:dyDescent="0.25">
      <c r="B267" s="56" t="s">
        <v>52</v>
      </c>
      <c r="C267" s="58" t="s">
        <v>182</v>
      </c>
      <c r="D267" s="57" t="s">
        <v>183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182</v>
      </c>
      <c r="D268" s="57" t="s">
        <v>183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182</v>
      </c>
      <c r="D269" s="57" t="s">
        <v>183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182</v>
      </c>
      <c r="D270" s="57" t="s">
        <v>183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182</v>
      </c>
      <c r="D271" s="57" t="s">
        <v>183</v>
      </c>
      <c r="E271" s="58">
        <v>50900</v>
      </c>
      <c r="F271" s="58" t="s">
        <v>114</v>
      </c>
      <c r="G271" s="60">
        <v>0</v>
      </c>
    </row>
    <row r="272" spans="2:7" x14ac:dyDescent="0.25">
      <c r="B272" s="56" t="s">
        <v>52</v>
      </c>
      <c r="C272" s="58" t="s">
        <v>182</v>
      </c>
      <c r="D272" s="57" t="s">
        <v>183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182</v>
      </c>
      <c r="D273" s="57" t="s">
        <v>183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182</v>
      </c>
      <c r="D274" s="57" t="s">
        <v>183</v>
      </c>
      <c r="E274" s="58">
        <v>51450</v>
      </c>
      <c r="F274" s="58" t="s">
        <v>120</v>
      </c>
      <c r="G274" s="60">
        <v>4.6114199999999999</v>
      </c>
    </row>
    <row r="275" spans="2:7" x14ac:dyDescent="0.25">
      <c r="B275" s="56" t="s">
        <v>52</v>
      </c>
      <c r="C275" s="58" t="s">
        <v>182</v>
      </c>
      <c r="D275" s="57" t="s">
        <v>183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182</v>
      </c>
      <c r="D276" s="57" t="s">
        <v>183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182</v>
      </c>
      <c r="D277" s="57" t="s">
        <v>183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182</v>
      </c>
      <c r="D278" s="57" t="s">
        <v>183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182</v>
      </c>
      <c r="D279" s="57" t="s">
        <v>183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182</v>
      </c>
      <c r="D280" s="57" t="s">
        <v>183</v>
      </c>
      <c r="E280" s="58">
        <v>53304</v>
      </c>
      <c r="F280" s="58" t="s">
        <v>130</v>
      </c>
      <c r="G280" s="60">
        <v>0</v>
      </c>
    </row>
    <row r="281" spans="2:7" x14ac:dyDescent="0.25">
      <c r="B281" s="56" t="s">
        <v>52</v>
      </c>
      <c r="C281" s="58" t="s">
        <v>182</v>
      </c>
      <c r="D281" s="57" t="s">
        <v>183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182</v>
      </c>
      <c r="D282" s="57" t="s">
        <v>183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52</v>
      </c>
      <c r="C283" s="58" t="s">
        <v>182</v>
      </c>
      <c r="D283" s="57" t="s">
        <v>183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52</v>
      </c>
      <c r="C284" s="58" t="s">
        <v>182</v>
      </c>
      <c r="D284" s="57" t="s">
        <v>183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182</v>
      </c>
      <c r="D285" s="57" t="s">
        <v>183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52</v>
      </c>
      <c r="C286" s="58" t="s">
        <v>182</v>
      </c>
      <c r="D286" s="57" t="s">
        <v>183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52</v>
      </c>
      <c r="C287" s="58" t="s">
        <v>182</v>
      </c>
      <c r="D287" s="57" t="s">
        <v>183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52</v>
      </c>
      <c r="C288" s="58" t="s">
        <v>182</v>
      </c>
      <c r="D288" s="57" t="s">
        <v>183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182</v>
      </c>
      <c r="D289" s="57" t="s">
        <v>183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182</v>
      </c>
      <c r="D290" s="57" t="s">
        <v>183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182</v>
      </c>
      <c r="D291" s="57" t="s">
        <v>183</v>
      </c>
      <c r="E291" s="58">
        <v>54000</v>
      </c>
      <c r="F291" s="58" t="s">
        <v>137</v>
      </c>
      <c r="G291" s="60">
        <v>3.5484900000000001</v>
      </c>
    </row>
    <row r="292" spans="2:7" x14ac:dyDescent="0.25">
      <c r="B292" s="56" t="s">
        <v>52</v>
      </c>
      <c r="C292" s="58" t="s">
        <v>182</v>
      </c>
      <c r="D292" s="57" t="s">
        <v>183</v>
      </c>
      <c r="E292" s="58">
        <v>54050</v>
      </c>
      <c r="F292" s="58" t="s">
        <v>138</v>
      </c>
      <c r="G292" s="60">
        <v>10.047610000000001</v>
      </c>
    </row>
    <row r="293" spans="2:7" x14ac:dyDescent="0.25">
      <c r="B293" s="56" t="s">
        <v>52</v>
      </c>
      <c r="C293" s="58" t="s">
        <v>182</v>
      </c>
      <c r="D293" s="57" t="s">
        <v>183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182</v>
      </c>
      <c r="D294" s="57" t="s">
        <v>183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182</v>
      </c>
      <c r="D295" s="57" t="s">
        <v>183</v>
      </c>
      <c r="E295" s="58">
        <v>54750</v>
      </c>
      <c r="F295" s="58" t="s">
        <v>142</v>
      </c>
      <c r="G295" s="60">
        <v>11.87467</v>
      </c>
    </row>
    <row r="296" spans="2:7" x14ac:dyDescent="0.25">
      <c r="B296" s="56" t="s">
        <v>52</v>
      </c>
      <c r="C296" s="58" t="s">
        <v>182</v>
      </c>
      <c r="D296" s="57" t="s">
        <v>183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182</v>
      </c>
      <c r="D297" s="57" t="s">
        <v>183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182</v>
      </c>
      <c r="D298" s="57" t="s">
        <v>183</v>
      </c>
      <c r="E298" s="58">
        <v>56050</v>
      </c>
      <c r="F298" s="58" t="s">
        <v>144</v>
      </c>
      <c r="G298" s="60">
        <v>0</v>
      </c>
    </row>
    <row r="299" spans="2:7" x14ac:dyDescent="0.25">
      <c r="B299" s="56" t="s">
        <v>52</v>
      </c>
      <c r="C299" s="58" t="s">
        <v>182</v>
      </c>
      <c r="D299" s="57" t="s">
        <v>183</v>
      </c>
      <c r="E299" s="58">
        <v>56100</v>
      </c>
      <c r="F299" s="58" t="s">
        <v>145</v>
      </c>
      <c r="G299" s="60">
        <v>4.5563700000000003</v>
      </c>
    </row>
    <row r="300" spans="2:7" x14ac:dyDescent="0.25">
      <c r="B300" s="56" t="s">
        <v>52</v>
      </c>
      <c r="C300" s="58" t="s">
        <v>182</v>
      </c>
      <c r="D300" s="57" t="s">
        <v>183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182</v>
      </c>
      <c r="D301" s="57" t="s">
        <v>183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182</v>
      </c>
      <c r="D302" s="57" t="s">
        <v>183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182</v>
      </c>
      <c r="D303" s="57" t="s">
        <v>183</v>
      </c>
      <c r="E303" s="58">
        <v>58150</v>
      </c>
      <c r="F303" s="58" t="s">
        <v>152</v>
      </c>
      <c r="G303" s="60">
        <v>0.90295000000000003</v>
      </c>
    </row>
    <row r="304" spans="2:7" x14ac:dyDescent="0.25">
      <c r="B304" s="56" t="s">
        <v>52</v>
      </c>
      <c r="C304" s="58" t="s">
        <v>182</v>
      </c>
      <c r="D304" s="57" t="s">
        <v>183</v>
      </c>
      <c r="E304" s="58">
        <v>58200</v>
      </c>
      <c r="F304" s="58" t="s">
        <v>154</v>
      </c>
      <c r="G304" s="60">
        <v>0</v>
      </c>
    </row>
    <row r="305" spans="2:7" x14ac:dyDescent="0.25">
      <c r="B305" s="56" t="s">
        <v>52</v>
      </c>
      <c r="C305" s="58" t="s">
        <v>182</v>
      </c>
      <c r="D305" s="57" t="s">
        <v>183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182</v>
      </c>
      <c r="D306" s="57" t="s">
        <v>183</v>
      </c>
      <c r="E306" s="58">
        <v>58350</v>
      </c>
      <c r="F306" s="58" t="s">
        <v>158</v>
      </c>
      <c r="G306" s="60">
        <v>3.8245399999999998</v>
      </c>
    </row>
    <row r="307" spans="2:7" x14ac:dyDescent="0.25">
      <c r="B307" s="56" t="s">
        <v>52</v>
      </c>
      <c r="C307" s="58" t="s">
        <v>182</v>
      </c>
      <c r="D307" s="57" t="s">
        <v>183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182</v>
      </c>
      <c r="D308" s="57" t="s">
        <v>168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182</v>
      </c>
      <c r="D309" s="57" t="s">
        <v>168</v>
      </c>
      <c r="E309" s="58">
        <v>50054</v>
      </c>
      <c r="F309" s="58" t="s">
        <v>95</v>
      </c>
      <c r="G309" s="60">
        <v>116.39796</v>
      </c>
    </row>
    <row r="310" spans="2:7" x14ac:dyDescent="0.25">
      <c r="B310" s="56" t="s">
        <v>52</v>
      </c>
      <c r="C310" s="58" t="s">
        <v>182</v>
      </c>
      <c r="D310" s="57" t="s">
        <v>168</v>
      </c>
      <c r="E310" s="58">
        <v>50100</v>
      </c>
      <c r="F310" s="58" t="s">
        <v>96</v>
      </c>
      <c r="G310" s="60">
        <v>10.806570000000001</v>
      </c>
    </row>
    <row r="311" spans="2:7" x14ac:dyDescent="0.25">
      <c r="B311" s="56" t="s">
        <v>52</v>
      </c>
      <c r="C311" s="58" t="s">
        <v>182</v>
      </c>
      <c r="D311" s="57" t="s">
        <v>168</v>
      </c>
      <c r="E311" s="58">
        <v>50103</v>
      </c>
      <c r="F311" s="58" t="s">
        <v>194</v>
      </c>
      <c r="G311" s="60">
        <v>29.492999999999999</v>
      </c>
    </row>
    <row r="312" spans="2:7" x14ac:dyDescent="0.25">
      <c r="B312" s="56" t="s">
        <v>52</v>
      </c>
      <c r="C312" s="58" t="s">
        <v>182</v>
      </c>
      <c r="D312" s="57" t="s">
        <v>168</v>
      </c>
      <c r="E312" s="58">
        <v>50150</v>
      </c>
      <c r="F312" s="58" t="s">
        <v>97</v>
      </c>
      <c r="G312" s="60">
        <v>17.488700000000001</v>
      </c>
    </row>
    <row r="313" spans="2:7" x14ac:dyDescent="0.25">
      <c r="B313" s="56" t="s">
        <v>52</v>
      </c>
      <c r="C313" s="58" t="s">
        <v>182</v>
      </c>
      <c r="D313" s="57" t="s">
        <v>168</v>
      </c>
      <c r="E313" s="58">
        <v>50200</v>
      </c>
      <c r="F313" s="58" t="s">
        <v>98</v>
      </c>
      <c r="G313" s="60">
        <v>13.38723662035</v>
      </c>
    </row>
    <row r="314" spans="2:7" x14ac:dyDescent="0.25">
      <c r="B314" s="56" t="s">
        <v>52</v>
      </c>
      <c r="C314" s="58" t="s">
        <v>182</v>
      </c>
      <c r="D314" s="57" t="s">
        <v>168</v>
      </c>
      <c r="E314" s="58">
        <v>50250</v>
      </c>
      <c r="F314" s="58" t="s">
        <v>100</v>
      </c>
      <c r="G314" s="60">
        <v>4.9788300000000003</v>
      </c>
    </row>
    <row r="315" spans="2:7" x14ac:dyDescent="0.25">
      <c r="B315" s="56" t="s">
        <v>52</v>
      </c>
      <c r="C315" s="58" t="s">
        <v>182</v>
      </c>
      <c r="D315" s="57" t="s">
        <v>168</v>
      </c>
      <c r="E315" s="58">
        <v>50300</v>
      </c>
      <c r="F315" s="58" t="s">
        <v>102</v>
      </c>
      <c r="G315" s="60">
        <v>23.84966</v>
      </c>
    </row>
    <row r="316" spans="2:7" x14ac:dyDescent="0.25">
      <c r="B316" s="56" t="s">
        <v>52</v>
      </c>
      <c r="C316" s="58" t="s">
        <v>182</v>
      </c>
      <c r="D316" s="57" t="s">
        <v>168</v>
      </c>
      <c r="E316" s="58">
        <v>50350</v>
      </c>
      <c r="F316" s="58" t="s">
        <v>103</v>
      </c>
      <c r="G316" s="60">
        <v>18.973040000000001</v>
      </c>
    </row>
    <row r="317" spans="2:7" x14ac:dyDescent="0.25">
      <c r="B317" s="56" t="s">
        <v>52</v>
      </c>
      <c r="C317" s="58" t="s">
        <v>182</v>
      </c>
      <c r="D317" s="57" t="s">
        <v>168</v>
      </c>
      <c r="E317" s="58">
        <v>50650</v>
      </c>
      <c r="F317" s="58" t="s">
        <v>105</v>
      </c>
      <c r="G317" s="60">
        <v>4.1119500000000002</v>
      </c>
    </row>
    <row r="318" spans="2:7" x14ac:dyDescent="0.25">
      <c r="B318" s="56" t="s">
        <v>52</v>
      </c>
      <c r="C318" s="58" t="s">
        <v>182</v>
      </c>
      <c r="D318" s="57" t="s">
        <v>168</v>
      </c>
      <c r="E318" s="58">
        <v>50700</v>
      </c>
      <c r="F318" s="58" t="s">
        <v>107</v>
      </c>
      <c r="G318" s="60">
        <v>24.06833</v>
      </c>
    </row>
    <row r="319" spans="2:7" x14ac:dyDescent="0.25">
      <c r="B319" s="56" t="s">
        <v>52</v>
      </c>
      <c r="C319" s="58" t="s">
        <v>182</v>
      </c>
      <c r="D319" s="57" t="s">
        <v>168</v>
      </c>
      <c r="E319" s="58">
        <v>50750</v>
      </c>
      <c r="F319" s="58" t="s">
        <v>109</v>
      </c>
      <c r="G319" s="60">
        <v>2.0920899999999998</v>
      </c>
    </row>
    <row r="320" spans="2:7" x14ac:dyDescent="0.25">
      <c r="B320" s="56" t="s">
        <v>52</v>
      </c>
      <c r="C320" s="58" t="s">
        <v>182</v>
      </c>
      <c r="D320" s="57" t="s">
        <v>168</v>
      </c>
      <c r="E320" s="58">
        <v>50800</v>
      </c>
      <c r="F320" s="58" t="s">
        <v>111</v>
      </c>
      <c r="G320" s="60">
        <v>0.312</v>
      </c>
    </row>
    <row r="321" spans="2:7" x14ac:dyDescent="0.25">
      <c r="B321" s="56" t="s">
        <v>52</v>
      </c>
      <c r="C321" s="58" t="s">
        <v>182</v>
      </c>
      <c r="D321" s="57" t="s">
        <v>168</v>
      </c>
      <c r="E321" s="58">
        <v>50900</v>
      </c>
      <c r="F321" s="58" t="s">
        <v>113</v>
      </c>
      <c r="G321" s="60">
        <v>13.40982</v>
      </c>
    </row>
    <row r="322" spans="2:7" x14ac:dyDescent="0.25">
      <c r="B322" s="56" t="s">
        <v>52</v>
      </c>
      <c r="C322" s="58" t="s">
        <v>182</v>
      </c>
      <c r="D322" s="57" t="s">
        <v>168</v>
      </c>
      <c r="E322" s="58">
        <v>50950</v>
      </c>
      <c r="F322" s="58" t="s">
        <v>115</v>
      </c>
      <c r="G322" s="60">
        <v>1.58735</v>
      </c>
    </row>
    <row r="323" spans="2:7" x14ac:dyDescent="0.25">
      <c r="B323" s="56" t="s">
        <v>52</v>
      </c>
      <c r="C323" s="58" t="s">
        <v>182</v>
      </c>
      <c r="D323" s="57" t="s">
        <v>168</v>
      </c>
      <c r="E323" s="58">
        <v>51150</v>
      </c>
      <c r="F323" s="58" t="s">
        <v>117</v>
      </c>
      <c r="G323" s="60">
        <v>14.39977</v>
      </c>
    </row>
    <row r="324" spans="2:7" x14ac:dyDescent="0.25">
      <c r="B324" s="56" t="s">
        <v>52</v>
      </c>
      <c r="C324" s="58" t="s">
        <v>182</v>
      </c>
      <c r="D324" s="57" t="s">
        <v>168</v>
      </c>
      <c r="E324" s="58">
        <v>51300</v>
      </c>
      <c r="F324" s="58" t="s">
        <v>119</v>
      </c>
      <c r="G324" s="60">
        <v>6.3637899999999998</v>
      </c>
    </row>
    <row r="325" spans="2:7" x14ac:dyDescent="0.25">
      <c r="B325" s="56" t="s">
        <v>52</v>
      </c>
      <c r="C325" s="58" t="s">
        <v>182</v>
      </c>
      <c r="D325" s="57" t="s">
        <v>168</v>
      </c>
      <c r="E325" s="58">
        <v>53000</v>
      </c>
      <c r="F325" s="58" t="s">
        <v>121</v>
      </c>
      <c r="G325" s="60">
        <v>9.6507400000000008</v>
      </c>
    </row>
    <row r="326" spans="2:7" x14ac:dyDescent="0.25">
      <c r="B326" s="56" t="s">
        <v>52</v>
      </c>
      <c r="C326" s="58" t="s">
        <v>182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182</v>
      </c>
      <c r="D327" s="57" t="s">
        <v>168</v>
      </c>
      <c r="E327" s="58">
        <v>53200</v>
      </c>
      <c r="F327" s="58" t="s">
        <v>126</v>
      </c>
      <c r="G327" s="60">
        <v>0.13749</v>
      </c>
    </row>
    <row r="328" spans="2:7" x14ac:dyDescent="0.25">
      <c r="B328" s="56" t="s">
        <v>52</v>
      </c>
      <c r="C328" s="58" t="s">
        <v>182</v>
      </c>
      <c r="D328" s="57" t="s">
        <v>168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182</v>
      </c>
      <c r="D329" s="57" t="s">
        <v>168</v>
      </c>
      <c r="E329" s="58">
        <v>53254</v>
      </c>
      <c r="F329" s="58" t="s">
        <v>195</v>
      </c>
      <c r="G329" s="60">
        <v>1.8</v>
      </c>
    </row>
    <row r="330" spans="2:7" x14ac:dyDescent="0.25">
      <c r="B330" s="56" t="s">
        <v>52</v>
      </c>
      <c r="C330" s="58" t="s">
        <v>182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182</v>
      </c>
      <c r="D331" s="57" t="s">
        <v>168</v>
      </c>
      <c r="E331" s="58">
        <v>53354</v>
      </c>
      <c r="F331" s="58" t="s">
        <v>196</v>
      </c>
      <c r="G331" s="60">
        <v>1</v>
      </c>
    </row>
    <row r="332" spans="2:7" x14ac:dyDescent="0.25">
      <c r="B332" s="56" t="s">
        <v>52</v>
      </c>
      <c r="C332" s="58" t="s">
        <v>182</v>
      </c>
      <c r="D332" s="57" t="s">
        <v>168</v>
      </c>
      <c r="E332" s="58">
        <v>53754</v>
      </c>
      <c r="F332" s="58" t="s">
        <v>132</v>
      </c>
      <c r="G332" s="60">
        <v>1.40347</v>
      </c>
    </row>
    <row r="333" spans="2:7" x14ac:dyDescent="0.25">
      <c r="B333" s="56" t="s">
        <v>52</v>
      </c>
      <c r="C333" s="58" t="s">
        <v>182</v>
      </c>
      <c r="D333" s="57" t="s">
        <v>168</v>
      </c>
      <c r="E333" s="58">
        <v>53854</v>
      </c>
      <c r="F333" s="58" t="s">
        <v>134</v>
      </c>
      <c r="G333" s="60">
        <v>47.315460000000002</v>
      </c>
    </row>
    <row r="334" spans="2:7" x14ac:dyDescent="0.25">
      <c r="B334" s="56" t="s">
        <v>52</v>
      </c>
      <c r="C334" s="58" t="s">
        <v>182</v>
      </c>
      <c r="D334" s="57" t="s">
        <v>168</v>
      </c>
      <c r="E334" s="58">
        <v>54104</v>
      </c>
      <c r="F334" s="58" t="s">
        <v>197</v>
      </c>
      <c r="G334" s="60">
        <v>2.77</v>
      </c>
    </row>
    <row r="335" spans="2:7" x14ac:dyDescent="0.25">
      <c r="B335" s="56" t="s">
        <v>52</v>
      </c>
      <c r="C335" s="58" t="s">
        <v>182</v>
      </c>
      <c r="D335" s="57" t="s">
        <v>168</v>
      </c>
      <c r="E335" s="58">
        <v>54250</v>
      </c>
      <c r="F335" s="58" t="s">
        <v>140</v>
      </c>
      <c r="G335" s="60">
        <v>0</v>
      </c>
    </row>
    <row r="336" spans="2:7" x14ac:dyDescent="0.25">
      <c r="B336" s="56" t="s">
        <v>52</v>
      </c>
      <c r="C336" s="58" t="s">
        <v>182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182</v>
      </c>
      <c r="D337" s="57" t="s">
        <v>168</v>
      </c>
      <c r="E337" s="58">
        <v>58004</v>
      </c>
      <c r="F337" s="58" t="s">
        <v>146</v>
      </c>
      <c r="G337" s="60">
        <v>31.12698</v>
      </c>
    </row>
    <row r="338" spans="2:7" x14ac:dyDescent="0.25">
      <c r="B338" s="56" t="s">
        <v>52</v>
      </c>
      <c r="C338" s="58" t="s">
        <v>182</v>
      </c>
      <c r="D338" s="57" t="s">
        <v>168</v>
      </c>
      <c r="E338" s="58">
        <v>58054</v>
      </c>
      <c r="F338" s="58" t="s">
        <v>148</v>
      </c>
      <c r="G338" s="60">
        <v>0</v>
      </c>
    </row>
    <row r="339" spans="2:7" x14ac:dyDescent="0.25">
      <c r="B339" s="56" t="s">
        <v>52</v>
      </c>
      <c r="C339" s="58" t="s">
        <v>182</v>
      </c>
      <c r="D339" s="57" t="s">
        <v>168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182</v>
      </c>
      <c r="D340" s="57" t="s">
        <v>168</v>
      </c>
      <c r="E340" s="58">
        <v>58200</v>
      </c>
      <c r="F340" s="58" t="s">
        <v>153</v>
      </c>
      <c r="G340" s="60">
        <v>14.504350000000001</v>
      </c>
    </row>
    <row r="341" spans="2:7" x14ac:dyDescent="0.25">
      <c r="B341" s="56" t="s">
        <v>52</v>
      </c>
      <c r="C341" s="58" t="s">
        <v>182</v>
      </c>
      <c r="D341" s="57" t="s">
        <v>168</v>
      </c>
      <c r="E341" s="58">
        <v>58300</v>
      </c>
      <c r="F341" s="58" t="s">
        <v>155</v>
      </c>
      <c r="G341" s="60">
        <v>21.572780000000002</v>
      </c>
    </row>
    <row r="342" spans="2:7" x14ac:dyDescent="0.25">
      <c r="B342" s="56" t="s">
        <v>52</v>
      </c>
      <c r="C342" s="58" t="s">
        <v>182</v>
      </c>
      <c r="D342" s="57" t="s">
        <v>168</v>
      </c>
      <c r="E342" s="58">
        <v>58305</v>
      </c>
      <c r="F342" s="58" t="s">
        <v>156</v>
      </c>
      <c r="G342" s="60">
        <v>7.4950000000000003E-2</v>
      </c>
    </row>
    <row r="343" spans="2:7" x14ac:dyDescent="0.25">
      <c r="B343" s="56" t="s">
        <v>52</v>
      </c>
      <c r="C343" s="58" t="s">
        <v>182</v>
      </c>
      <c r="D343" s="57" t="s">
        <v>168</v>
      </c>
      <c r="E343" s="58">
        <v>58450</v>
      </c>
      <c r="F343" s="58" t="s">
        <v>159</v>
      </c>
      <c r="G343" s="60">
        <v>0</v>
      </c>
    </row>
    <row r="344" spans="2:7" x14ac:dyDescent="0.25">
      <c r="B344" s="56" t="s">
        <v>52</v>
      </c>
      <c r="C344" s="58" t="s">
        <v>182</v>
      </c>
      <c r="D344" s="57" t="s">
        <v>168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182</v>
      </c>
      <c r="D345" s="57" t="s">
        <v>183</v>
      </c>
      <c r="E345" s="58">
        <v>50000</v>
      </c>
      <c r="F345" s="58" t="s">
        <v>89</v>
      </c>
      <c r="G345" s="60">
        <v>15.51051</v>
      </c>
    </row>
    <row r="346" spans="2:7" x14ac:dyDescent="0.25">
      <c r="B346" s="56" t="s">
        <v>53</v>
      </c>
      <c r="C346" s="58" t="s">
        <v>182</v>
      </c>
      <c r="D346" s="57" t="s">
        <v>183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182</v>
      </c>
      <c r="D347" s="57" t="s">
        <v>183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182</v>
      </c>
      <c r="D348" s="57" t="s">
        <v>183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182</v>
      </c>
      <c r="D349" s="57" t="s">
        <v>183</v>
      </c>
      <c r="E349" s="58">
        <v>50250</v>
      </c>
      <c r="F349" s="58" t="s">
        <v>101</v>
      </c>
      <c r="G349" s="60">
        <v>4.1153500000000003</v>
      </c>
    </row>
    <row r="350" spans="2:7" x14ac:dyDescent="0.25">
      <c r="B350" s="56" t="s">
        <v>53</v>
      </c>
      <c r="C350" s="58" t="s">
        <v>182</v>
      </c>
      <c r="D350" s="57" t="s">
        <v>183</v>
      </c>
      <c r="E350" s="58">
        <v>50350</v>
      </c>
      <c r="F350" s="58" t="s">
        <v>104</v>
      </c>
      <c r="G350" s="60">
        <v>7.6335699999999997</v>
      </c>
    </row>
    <row r="351" spans="2:7" x14ac:dyDescent="0.25">
      <c r="B351" s="56" t="s">
        <v>53</v>
      </c>
      <c r="C351" s="58" t="s">
        <v>182</v>
      </c>
      <c r="D351" s="57" t="s">
        <v>183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182</v>
      </c>
      <c r="D352" s="57" t="s">
        <v>183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182</v>
      </c>
      <c r="D353" s="57" t="s">
        <v>183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182</v>
      </c>
      <c r="D354" s="57" t="s">
        <v>183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182</v>
      </c>
      <c r="D355" s="57" t="s">
        <v>183</v>
      </c>
      <c r="E355" s="58">
        <v>50900</v>
      </c>
      <c r="F355" s="58" t="s">
        <v>114</v>
      </c>
      <c r="G355" s="60">
        <v>0</v>
      </c>
    </row>
    <row r="356" spans="2:7" x14ac:dyDescent="0.25">
      <c r="B356" s="56" t="s">
        <v>53</v>
      </c>
      <c r="C356" s="58" t="s">
        <v>182</v>
      </c>
      <c r="D356" s="57" t="s">
        <v>183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182</v>
      </c>
      <c r="D357" s="57" t="s">
        <v>183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182</v>
      </c>
      <c r="D358" s="57" t="s">
        <v>183</v>
      </c>
      <c r="E358" s="58">
        <v>51450</v>
      </c>
      <c r="F358" s="58" t="s">
        <v>120</v>
      </c>
      <c r="G358" s="60">
        <v>5.4873099999999999</v>
      </c>
    </row>
    <row r="359" spans="2:7" x14ac:dyDescent="0.25">
      <c r="B359" s="56" t="s">
        <v>53</v>
      </c>
      <c r="C359" s="58" t="s">
        <v>182</v>
      </c>
      <c r="D359" s="57" t="s">
        <v>183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182</v>
      </c>
      <c r="D360" s="57" t="s">
        <v>183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182</v>
      </c>
      <c r="D361" s="57" t="s">
        <v>183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182</v>
      </c>
      <c r="D362" s="57" t="s">
        <v>183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182</v>
      </c>
      <c r="D363" s="57" t="s">
        <v>183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182</v>
      </c>
      <c r="D364" s="57" t="s">
        <v>183</v>
      </c>
      <c r="E364" s="58">
        <v>53304</v>
      </c>
      <c r="F364" s="58" t="s">
        <v>130</v>
      </c>
      <c r="G364" s="60">
        <v>0</v>
      </c>
    </row>
    <row r="365" spans="2:7" x14ac:dyDescent="0.25">
      <c r="B365" s="56" t="s">
        <v>53</v>
      </c>
      <c r="C365" s="58" t="s">
        <v>182</v>
      </c>
      <c r="D365" s="57" t="s">
        <v>183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182</v>
      </c>
      <c r="D366" s="57" t="s">
        <v>183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182</v>
      </c>
      <c r="D367" s="57" t="s">
        <v>183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182</v>
      </c>
      <c r="D368" s="57" t="s">
        <v>183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182</v>
      </c>
      <c r="D369" s="57" t="s">
        <v>183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182</v>
      </c>
      <c r="D370" s="57" t="s">
        <v>183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53</v>
      </c>
      <c r="C371" s="58" t="s">
        <v>182</v>
      </c>
      <c r="D371" s="57" t="s">
        <v>183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53</v>
      </c>
      <c r="C372" s="58" t="s">
        <v>182</v>
      </c>
      <c r="D372" s="57" t="s">
        <v>183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182</v>
      </c>
      <c r="D373" s="57" t="s">
        <v>183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182</v>
      </c>
      <c r="D374" s="57" t="s">
        <v>183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182</v>
      </c>
      <c r="D375" s="57" t="s">
        <v>183</v>
      </c>
      <c r="E375" s="58">
        <v>54000</v>
      </c>
      <c r="F375" s="58" t="s">
        <v>137</v>
      </c>
      <c r="G375" s="60">
        <v>3.4689000000000001</v>
      </c>
    </row>
    <row r="376" spans="2:7" x14ac:dyDescent="0.25">
      <c r="B376" s="56" t="s">
        <v>53</v>
      </c>
      <c r="C376" s="58" t="s">
        <v>182</v>
      </c>
      <c r="D376" s="57" t="s">
        <v>183</v>
      </c>
      <c r="E376" s="58">
        <v>54050</v>
      </c>
      <c r="F376" s="58" t="s">
        <v>138</v>
      </c>
      <c r="G376" s="60">
        <v>10.02261</v>
      </c>
    </row>
    <row r="377" spans="2:7" x14ac:dyDescent="0.25">
      <c r="B377" s="56" t="s">
        <v>53</v>
      </c>
      <c r="C377" s="58" t="s">
        <v>182</v>
      </c>
      <c r="D377" s="57" t="s">
        <v>183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53</v>
      </c>
      <c r="C378" s="58" t="s">
        <v>182</v>
      </c>
      <c r="D378" s="57" t="s">
        <v>183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182</v>
      </c>
      <c r="D379" s="57" t="s">
        <v>183</v>
      </c>
      <c r="E379" s="58">
        <v>54750</v>
      </c>
      <c r="F379" s="58" t="s">
        <v>142</v>
      </c>
      <c r="G379" s="60">
        <v>11.05565</v>
      </c>
    </row>
    <row r="380" spans="2:7" x14ac:dyDescent="0.25">
      <c r="B380" s="56" t="s">
        <v>53</v>
      </c>
      <c r="C380" s="58" t="s">
        <v>182</v>
      </c>
      <c r="D380" s="57" t="s">
        <v>183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182</v>
      </c>
      <c r="D381" s="57" t="s">
        <v>183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182</v>
      </c>
      <c r="D382" s="57" t="s">
        <v>183</v>
      </c>
      <c r="E382" s="58">
        <v>56050</v>
      </c>
      <c r="F382" s="58" t="s">
        <v>144</v>
      </c>
      <c r="G382" s="60">
        <v>0</v>
      </c>
    </row>
    <row r="383" spans="2:7" x14ac:dyDescent="0.25">
      <c r="B383" s="56" t="s">
        <v>53</v>
      </c>
      <c r="C383" s="58" t="s">
        <v>182</v>
      </c>
      <c r="D383" s="57" t="s">
        <v>183</v>
      </c>
      <c r="E383" s="58">
        <v>56100</v>
      </c>
      <c r="F383" s="58" t="s">
        <v>145</v>
      </c>
      <c r="G383" s="60">
        <v>4.4365800000000002</v>
      </c>
    </row>
    <row r="384" spans="2:7" x14ac:dyDescent="0.25">
      <c r="B384" s="56" t="s">
        <v>53</v>
      </c>
      <c r="C384" s="58" t="s">
        <v>182</v>
      </c>
      <c r="D384" s="57" t="s">
        <v>183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182</v>
      </c>
      <c r="D385" s="57" t="s">
        <v>183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182</v>
      </c>
      <c r="D386" s="57" t="s">
        <v>183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182</v>
      </c>
      <c r="D387" s="57" t="s">
        <v>183</v>
      </c>
      <c r="E387" s="58">
        <v>58150</v>
      </c>
      <c r="F387" s="58" t="s">
        <v>152</v>
      </c>
      <c r="G387" s="60">
        <v>1.01471</v>
      </c>
    </row>
    <row r="388" spans="2:7" x14ac:dyDescent="0.25">
      <c r="B388" s="56" t="s">
        <v>53</v>
      </c>
      <c r="C388" s="58" t="s">
        <v>182</v>
      </c>
      <c r="D388" s="57" t="s">
        <v>183</v>
      </c>
      <c r="E388" s="58">
        <v>58200</v>
      </c>
      <c r="F388" s="58" t="s">
        <v>154</v>
      </c>
      <c r="G388" s="60">
        <v>0</v>
      </c>
    </row>
    <row r="389" spans="2:7" x14ac:dyDescent="0.25">
      <c r="B389" s="56" t="s">
        <v>53</v>
      </c>
      <c r="C389" s="58" t="s">
        <v>182</v>
      </c>
      <c r="D389" s="57" t="s">
        <v>183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182</v>
      </c>
      <c r="D390" s="57" t="s">
        <v>183</v>
      </c>
      <c r="E390" s="58">
        <v>58350</v>
      </c>
      <c r="F390" s="58" t="s">
        <v>158</v>
      </c>
      <c r="G390" s="60">
        <v>3.6590400000000001</v>
      </c>
    </row>
    <row r="391" spans="2:7" x14ac:dyDescent="0.25">
      <c r="B391" s="56" t="s">
        <v>53</v>
      </c>
      <c r="C391" s="58" t="s">
        <v>182</v>
      </c>
      <c r="D391" s="57" t="s">
        <v>183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182</v>
      </c>
      <c r="D392" s="57" t="s">
        <v>168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182</v>
      </c>
      <c r="D393" s="57" t="s">
        <v>168</v>
      </c>
      <c r="E393" s="58">
        <v>50054</v>
      </c>
      <c r="F393" s="58" t="s">
        <v>95</v>
      </c>
      <c r="G393" s="60">
        <v>114.06795</v>
      </c>
    </row>
    <row r="394" spans="2:7" x14ac:dyDescent="0.25">
      <c r="B394" s="56" t="s">
        <v>53</v>
      </c>
      <c r="C394" s="58" t="s">
        <v>182</v>
      </c>
      <c r="D394" s="57" t="s">
        <v>168</v>
      </c>
      <c r="E394" s="58">
        <v>50100</v>
      </c>
      <c r="F394" s="58" t="s">
        <v>96</v>
      </c>
      <c r="G394" s="60">
        <v>19.51202</v>
      </c>
    </row>
    <row r="395" spans="2:7" x14ac:dyDescent="0.25">
      <c r="B395" s="56" t="s">
        <v>53</v>
      </c>
      <c r="C395" s="58" t="s">
        <v>182</v>
      </c>
      <c r="D395" s="57" t="s">
        <v>168</v>
      </c>
      <c r="E395" s="58">
        <v>50103</v>
      </c>
      <c r="F395" s="58" t="s">
        <v>194</v>
      </c>
      <c r="G395" s="60">
        <v>30.5625</v>
      </c>
    </row>
    <row r="396" spans="2:7" x14ac:dyDescent="0.25">
      <c r="B396" s="56" t="s">
        <v>53</v>
      </c>
      <c r="C396" s="58" t="s">
        <v>182</v>
      </c>
      <c r="D396" s="57" t="s">
        <v>168</v>
      </c>
      <c r="E396" s="58">
        <v>50150</v>
      </c>
      <c r="F396" s="58" t="s">
        <v>97</v>
      </c>
      <c r="G396" s="60">
        <v>16.006589999999999</v>
      </c>
    </row>
    <row r="397" spans="2:7" x14ac:dyDescent="0.25">
      <c r="B397" s="56" t="s">
        <v>53</v>
      </c>
      <c r="C397" s="58" t="s">
        <v>182</v>
      </c>
      <c r="D397" s="57" t="s">
        <v>168</v>
      </c>
      <c r="E397" s="58">
        <v>50200</v>
      </c>
      <c r="F397" s="58" t="s">
        <v>98</v>
      </c>
      <c r="G397" s="60">
        <v>18.006670367927001</v>
      </c>
    </row>
    <row r="398" spans="2:7" x14ac:dyDescent="0.25">
      <c r="B398" s="56" t="s">
        <v>53</v>
      </c>
      <c r="C398" s="58" t="s">
        <v>182</v>
      </c>
      <c r="D398" s="57" t="s">
        <v>168</v>
      </c>
      <c r="E398" s="58">
        <v>50250</v>
      </c>
      <c r="F398" s="58" t="s">
        <v>100</v>
      </c>
      <c r="G398" s="60">
        <v>3.3386100000000001</v>
      </c>
    </row>
    <row r="399" spans="2:7" x14ac:dyDescent="0.25">
      <c r="B399" s="56" t="s">
        <v>53</v>
      </c>
      <c r="C399" s="58" t="s">
        <v>182</v>
      </c>
      <c r="D399" s="57" t="s">
        <v>168</v>
      </c>
      <c r="E399" s="58">
        <v>50300</v>
      </c>
      <c r="F399" s="58" t="s">
        <v>102</v>
      </c>
      <c r="G399" s="60">
        <v>15.252599999999999</v>
      </c>
    </row>
    <row r="400" spans="2:7" x14ac:dyDescent="0.25">
      <c r="B400" s="56" t="s">
        <v>53</v>
      </c>
      <c r="C400" s="58" t="s">
        <v>182</v>
      </c>
      <c r="D400" s="57" t="s">
        <v>168</v>
      </c>
      <c r="E400" s="58">
        <v>50350</v>
      </c>
      <c r="F400" s="58" t="s">
        <v>103</v>
      </c>
      <c r="G400" s="60">
        <v>18.980730000000001</v>
      </c>
    </row>
    <row r="401" spans="2:7" x14ac:dyDescent="0.25">
      <c r="B401" s="56" t="s">
        <v>53</v>
      </c>
      <c r="C401" s="58" t="s">
        <v>182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182</v>
      </c>
      <c r="D402" s="57" t="s">
        <v>168</v>
      </c>
      <c r="E402" s="58">
        <v>50700</v>
      </c>
      <c r="F402" s="58" t="s">
        <v>107</v>
      </c>
      <c r="G402" s="60">
        <v>21.236219999999999</v>
      </c>
    </row>
    <row r="403" spans="2:7" x14ac:dyDescent="0.25">
      <c r="B403" s="56" t="s">
        <v>53</v>
      </c>
      <c r="C403" s="58" t="s">
        <v>182</v>
      </c>
      <c r="D403" s="57" t="s">
        <v>168</v>
      </c>
      <c r="E403" s="58">
        <v>50750</v>
      </c>
      <c r="F403" s="58" t="s">
        <v>109</v>
      </c>
      <c r="G403" s="60">
        <v>5.8812899999999999</v>
      </c>
    </row>
    <row r="404" spans="2:7" x14ac:dyDescent="0.25">
      <c r="B404" s="56" t="s">
        <v>53</v>
      </c>
      <c r="C404" s="58" t="s">
        <v>182</v>
      </c>
      <c r="D404" s="57" t="s">
        <v>168</v>
      </c>
      <c r="E404" s="58">
        <v>50800</v>
      </c>
      <c r="F404" s="58" t="s">
        <v>111</v>
      </c>
      <c r="G404" s="60">
        <v>0</v>
      </c>
    </row>
    <row r="405" spans="2:7" x14ac:dyDescent="0.25">
      <c r="B405" s="56" t="s">
        <v>53</v>
      </c>
      <c r="C405" s="58" t="s">
        <v>182</v>
      </c>
      <c r="D405" s="57" t="s">
        <v>168</v>
      </c>
      <c r="E405" s="58">
        <v>50900</v>
      </c>
      <c r="F405" s="58" t="s">
        <v>113</v>
      </c>
      <c r="G405" s="60">
        <v>6.5693999999999999</v>
      </c>
    </row>
    <row r="406" spans="2:7" x14ac:dyDescent="0.25">
      <c r="B406" s="56" t="s">
        <v>53</v>
      </c>
      <c r="C406" s="58" t="s">
        <v>182</v>
      </c>
      <c r="D406" s="57" t="s">
        <v>168</v>
      </c>
      <c r="E406" s="58">
        <v>50950</v>
      </c>
      <c r="F406" s="58" t="s">
        <v>115</v>
      </c>
      <c r="G406" s="60">
        <v>1.58731</v>
      </c>
    </row>
    <row r="407" spans="2:7" x14ac:dyDescent="0.25">
      <c r="B407" s="56" t="s">
        <v>53</v>
      </c>
      <c r="C407" s="58" t="s">
        <v>182</v>
      </c>
      <c r="D407" s="57" t="s">
        <v>168</v>
      </c>
      <c r="E407" s="58">
        <v>51150</v>
      </c>
      <c r="F407" s="58" t="s">
        <v>117</v>
      </c>
      <c r="G407" s="60">
        <v>0.15425</v>
      </c>
    </row>
    <row r="408" spans="2:7" x14ac:dyDescent="0.25">
      <c r="B408" s="56" t="s">
        <v>53</v>
      </c>
      <c r="C408" s="58" t="s">
        <v>182</v>
      </c>
      <c r="D408" s="57" t="s">
        <v>168</v>
      </c>
      <c r="E408" s="58">
        <v>51300</v>
      </c>
      <c r="F408" s="58" t="s">
        <v>119</v>
      </c>
      <c r="G408" s="60">
        <v>1.68022</v>
      </c>
    </row>
    <row r="409" spans="2:7" x14ac:dyDescent="0.25">
      <c r="B409" s="56" t="s">
        <v>53</v>
      </c>
      <c r="C409" s="58" t="s">
        <v>182</v>
      </c>
      <c r="D409" s="57" t="s">
        <v>168</v>
      </c>
      <c r="E409" s="58">
        <v>53000</v>
      </c>
      <c r="F409" s="58" t="s">
        <v>121</v>
      </c>
      <c r="G409" s="60">
        <v>9.7636199999999995</v>
      </c>
    </row>
    <row r="410" spans="2:7" x14ac:dyDescent="0.25">
      <c r="B410" s="56" t="s">
        <v>53</v>
      </c>
      <c r="C410" s="58" t="s">
        <v>182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182</v>
      </c>
      <c r="D411" s="57" t="s">
        <v>168</v>
      </c>
      <c r="E411" s="58">
        <v>53200</v>
      </c>
      <c r="F411" s="58" t="s">
        <v>126</v>
      </c>
      <c r="G411" s="60">
        <v>0.13780000000000001</v>
      </c>
    </row>
    <row r="412" spans="2:7" x14ac:dyDescent="0.25">
      <c r="B412" s="56" t="s">
        <v>53</v>
      </c>
      <c r="C412" s="58" t="s">
        <v>182</v>
      </c>
      <c r="D412" s="57" t="s">
        <v>168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182</v>
      </c>
      <c r="D413" s="57" t="s">
        <v>168</v>
      </c>
      <c r="E413" s="58">
        <v>53254</v>
      </c>
      <c r="F413" s="58" t="s">
        <v>195</v>
      </c>
      <c r="G413" s="60">
        <v>1.8</v>
      </c>
    </row>
    <row r="414" spans="2:7" x14ac:dyDescent="0.25">
      <c r="B414" s="56" t="s">
        <v>53</v>
      </c>
      <c r="C414" s="58" t="s">
        <v>182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182</v>
      </c>
      <c r="D415" s="57" t="s">
        <v>168</v>
      </c>
      <c r="E415" s="58">
        <v>53354</v>
      </c>
      <c r="F415" s="58" t="s">
        <v>196</v>
      </c>
      <c r="G415" s="60">
        <v>1.17</v>
      </c>
    </row>
    <row r="416" spans="2:7" x14ac:dyDescent="0.25">
      <c r="B416" s="56" t="s">
        <v>53</v>
      </c>
      <c r="C416" s="58" t="s">
        <v>182</v>
      </c>
      <c r="D416" s="57" t="s">
        <v>168</v>
      </c>
      <c r="E416" s="58">
        <v>53754</v>
      </c>
      <c r="F416" s="58" t="s">
        <v>132</v>
      </c>
      <c r="G416" s="60">
        <v>1.9354199999999999</v>
      </c>
    </row>
    <row r="417" spans="2:7" x14ac:dyDescent="0.25">
      <c r="B417" s="56" t="s">
        <v>53</v>
      </c>
      <c r="C417" s="58" t="s">
        <v>182</v>
      </c>
      <c r="D417" s="57" t="s">
        <v>168</v>
      </c>
      <c r="E417" s="58">
        <v>53854</v>
      </c>
      <c r="F417" s="58" t="s">
        <v>134</v>
      </c>
      <c r="G417" s="60">
        <v>42.02</v>
      </c>
    </row>
    <row r="418" spans="2:7" x14ac:dyDescent="0.25">
      <c r="B418" s="56" t="s">
        <v>53</v>
      </c>
      <c r="C418" s="58" t="s">
        <v>182</v>
      </c>
      <c r="D418" s="57" t="s">
        <v>168</v>
      </c>
      <c r="E418" s="58">
        <v>54104</v>
      </c>
      <c r="F418" s="58" t="s">
        <v>197</v>
      </c>
      <c r="G418" s="60">
        <v>3.04</v>
      </c>
    </row>
    <row r="419" spans="2:7" x14ac:dyDescent="0.25">
      <c r="B419" s="56" t="s">
        <v>53</v>
      </c>
      <c r="C419" s="58" t="s">
        <v>182</v>
      </c>
      <c r="D419" s="57" t="s">
        <v>168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182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182</v>
      </c>
      <c r="D421" s="57" t="s">
        <v>168</v>
      </c>
      <c r="E421" s="58">
        <v>58004</v>
      </c>
      <c r="F421" s="58" t="s">
        <v>146</v>
      </c>
      <c r="G421" s="60">
        <v>5.5930400000000002</v>
      </c>
    </row>
    <row r="422" spans="2:7" x14ac:dyDescent="0.25">
      <c r="B422" s="56" t="s">
        <v>53</v>
      </c>
      <c r="C422" s="58" t="s">
        <v>182</v>
      </c>
      <c r="D422" s="57" t="s">
        <v>168</v>
      </c>
      <c r="E422" s="58">
        <v>58054</v>
      </c>
      <c r="F422" s="58" t="s">
        <v>148</v>
      </c>
      <c r="G422" s="60">
        <v>0</v>
      </c>
    </row>
    <row r="423" spans="2:7" x14ac:dyDescent="0.25">
      <c r="B423" s="56" t="s">
        <v>53</v>
      </c>
      <c r="C423" s="58" t="s">
        <v>182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182</v>
      </c>
      <c r="D424" s="57" t="s">
        <v>168</v>
      </c>
      <c r="E424" s="58">
        <v>58200</v>
      </c>
      <c r="F424" s="58" t="s">
        <v>153</v>
      </c>
      <c r="G424" s="60">
        <v>18.914180000000002</v>
      </c>
    </row>
    <row r="425" spans="2:7" x14ac:dyDescent="0.25">
      <c r="B425" s="56" t="s">
        <v>53</v>
      </c>
      <c r="C425" s="58" t="s">
        <v>182</v>
      </c>
      <c r="D425" s="57" t="s">
        <v>168</v>
      </c>
      <c r="E425" s="58">
        <v>58300</v>
      </c>
      <c r="F425" s="58" t="s">
        <v>155</v>
      </c>
      <c r="G425" s="60">
        <v>56.292020000000001</v>
      </c>
    </row>
    <row r="426" spans="2:7" x14ac:dyDescent="0.25">
      <c r="B426" s="56" t="s">
        <v>53</v>
      </c>
      <c r="C426" s="58" t="s">
        <v>182</v>
      </c>
      <c r="D426" s="57" t="s">
        <v>168</v>
      </c>
      <c r="E426" s="58">
        <v>58305</v>
      </c>
      <c r="F426" s="58" t="s">
        <v>156</v>
      </c>
      <c r="G426" s="60">
        <v>7.2400000000000006E-2</v>
      </c>
    </row>
    <row r="427" spans="2:7" x14ac:dyDescent="0.25">
      <c r="B427" s="56" t="s">
        <v>53</v>
      </c>
      <c r="C427" s="58" t="s">
        <v>182</v>
      </c>
      <c r="D427" s="57" t="s">
        <v>168</v>
      </c>
      <c r="E427" s="58">
        <v>58450</v>
      </c>
      <c r="F427" s="58" t="s">
        <v>159</v>
      </c>
      <c r="G427" s="60">
        <v>0</v>
      </c>
    </row>
    <row r="428" spans="2:7" x14ac:dyDescent="0.25">
      <c r="B428" s="56" t="s">
        <v>53</v>
      </c>
      <c r="C428" s="58" t="s">
        <v>182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182</v>
      </c>
      <c r="D429" s="57" t="s">
        <v>183</v>
      </c>
      <c r="E429" s="58">
        <v>50000</v>
      </c>
      <c r="F429" s="58" t="s">
        <v>89</v>
      </c>
      <c r="G429" s="60">
        <v>16.267720000000001</v>
      </c>
    </row>
    <row r="430" spans="2:7" x14ac:dyDescent="0.25">
      <c r="B430" s="56" t="s">
        <v>54</v>
      </c>
      <c r="C430" s="58" t="s">
        <v>182</v>
      </c>
      <c r="D430" s="57" t="s">
        <v>183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182</v>
      </c>
      <c r="D431" s="57" t="s">
        <v>183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182</v>
      </c>
      <c r="D432" s="57" t="s">
        <v>183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182</v>
      </c>
      <c r="D433" s="57" t="s">
        <v>183</v>
      </c>
      <c r="E433" s="58">
        <v>50250</v>
      </c>
      <c r="F433" s="58" t="s">
        <v>101</v>
      </c>
      <c r="G433" s="60">
        <v>3.4861900000000001</v>
      </c>
    </row>
    <row r="434" spans="2:7" x14ac:dyDescent="0.25">
      <c r="B434" s="56" t="s">
        <v>54</v>
      </c>
      <c r="C434" s="58" t="s">
        <v>182</v>
      </c>
      <c r="D434" s="57" t="s">
        <v>183</v>
      </c>
      <c r="E434" s="58">
        <v>50350</v>
      </c>
      <c r="F434" s="58" t="s">
        <v>104</v>
      </c>
      <c r="G434" s="60">
        <v>7.2259200000000003</v>
      </c>
    </row>
    <row r="435" spans="2:7" x14ac:dyDescent="0.25">
      <c r="B435" s="56" t="s">
        <v>54</v>
      </c>
      <c r="C435" s="58" t="s">
        <v>182</v>
      </c>
      <c r="D435" s="57" t="s">
        <v>183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182</v>
      </c>
      <c r="D436" s="57" t="s">
        <v>183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182</v>
      </c>
      <c r="D437" s="57" t="s">
        <v>183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182</v>
      </c>
      <c r="D438" s="57" t="s">
        <v>183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182</v>
      </c>
      <c r="D439" s="57" t="s">
        <v>183</v>
      </c>
      <c r="E439" s="58">
        <v>50900</v>
      </c>
      <c r="F439" s="58" t="s">
        <v>114</v>
      </c>
      <c r="G439" s="60">
        <v>0</v>
      </c>
    </row>
    <row r="440" spans="2:7" x14ac:dyDescent="0.25">
      <c r="B440" s="56" t="s">
        <v>54</v>
      </c>
      <c r="C440" s="58" t="s">
        <v>182</v>
      </c>
      <c r="D440" s="57" t="s">
        <v>183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182</v>
      </c>
      <c r="D441" s="57" t="s">
        <v>183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182</v>
      </c>
      <c r="D442" s="57" t="s">
        <v>183</v>
      </c>
      <c r="E442" s="58">
        <v>51450</v>
      </c>
      <c r="F442" s="58" t="s">
        <v>120</v>
      </c>
      <c r="G442" s="60">
        <v>5.2969099999999996</v>
      </c>
    </row>
    <row r="443" spans="2:7" x14ac:dyDescent="0.25">
      <c r="B443" s="56" t="s">
        <v>54</v>
      </c>
      <c r="C443" s="58" t="s">
        <v>182</v>
      </c>
      <c r="D443" s="57" t="s">
        <v>183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182</v>
      </c>
      <c r="D444" s="57" t="s">
        <v>183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182</v>
      </c>
      <c r="D445" s="57" t="s">
        <v>183</v>
      </c>
      <c r="E445" s="58">
        <v>53150</v>
      </c>
      <c r="F445" s="58" t="s">
        <v>125</v>
      </c>
      <c r="G445" s="60">
        <v>0</v>
      </c>
    </row>
    <row r="446" spans="2:7" x14ac:dyDescent="0.25">
      <c r="B446" s="56" t="s">
        <v>54</v>
      </c>
      <c r="C446" s="58" t="s">
        <v>182</v>
      </c>
      <c r="D446" s="57" t="s">
        <v>183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182</v>
      </c>
      <c r="D447" s="57" t="s">
        <v>183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54</v>
      </c>
      <c r="C448" s="58" t="s">
        <v>182</v>
      </c>
      <c r="D448" s="57" t="s">
        <v>183</v>
      </c>
      <c r="E448" s="58">
        <v>53304</v>
      </c>
      <c r="F448" s="58" t="s">
        <v>130</v>
      </c>
      <c r="G448" s="60">
        <v>0</v>
      </c>
    </row>
    <row r="449" spans="2:7" x14ac:dyDescent="0.25">
      <c r="B449" s="56" t="s">
        <v>54</v>
      </c>
      <c r="C449" s="58" t="s">
        <v>182</v>
      </c>
      <c r="D449" s="57" t="s">
        <v>183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182</v>
      </c>
      <c r="D450" s="57" t="s">
        <v>183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182</v>
      </c>
      <c r="D451" s="57" t="s">
        <v>183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182</v>
      </c>
      <c r="D452" s="57" t="s">
        <v>183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182</v>
      </c>
      <c r="D453" s="57" t="s">
        <v>183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54</v>
      </c>
      <c r="C454" s="58" t="s">
        <v>182</v>
      </c>
      <c r="D454" s="57" t="s">
        <v>183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182</v>
      </c>
      <c r="D455" s="57" t="s">
        <v>183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54</v>
      </c>
      <c r="C456" s="58" t="s">
        <v>182</v>
      </c>
      <c r="D456" s="57" t="s">
        <v>183</v>
      </c>
      <c r="E456" s="58">
        <v>53754</v>
      </c>
      <c r="F456" s="58" t="s">
        <v>133</v>
      </c>
      <c r="G456" s="60">
        <v>5.2789999999999997E-2</v>
      </c>
    </row>
    <row r="457" spans="2:7" x14ac:dyDescent="0.25">
      <c r="B457" s="56" t="s">
        <v>54</v>
      </c>
      <c r="C457" s="58" t="s">
        <v>182</v>
      </c>
      <c r="D457" s="57" t="s">
        <v>183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182</v>
      </c>
      <c r="D458" s="57" t="s">
        <v>183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182</v>
      </c>
      <c r="D459" s="57" t="s">
        <v>183</v>
      </c>
      <c r="E459" s="58">
        <v>54000</v>
      </c>
      <c r="F459" s="58" t="s">
        <v>137</v>
      </c>
      <c r="G459" s="60">
        <v>3.3091599999999999</v>
      </c>
    </row>
    <row r="460" spans="2:7" x14ac:dyDescent="0.25">
      <c r="B460" s="56" t="s">
        <v>54</v>
      </c>
      <c r="C460" s="58" t="s">
        <v>182</v>
      </c>
      <c r="D460" s="57" t="s">
        <v>183</v>
      </c>
      <c r="E460" s="58">
        <v>54050</v>
      </c>
      <c r="F460" s="58" t="s">
        <v>138</v>
      </c>
      <c r="G460" s="60">
        <v>10.76014</v>
      </c>
    </row>
    <row r="461" spans="2:7" x14ac:dyDescent="0.25">
      <c r="B461" s="56" t="s">
        <v>54</v>
      </c>
      <c r="C461" s="58" t="s">
        <v>182</v>
      </c>
      <c r="D461" s="57" t="s">
        <v>183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54</v>
      </c>
      <c r="C462" s="58" t="s">
        <v>182</v>
      </c>
      <c r="D462" s="57" t="s">
        <v>183</v>
      </c>
      <c r="E462" s="58">
        <v>54200</v>
      </c>
      <c r="F462" s="58" t="s">
        <v>139</v>
      </c>
      <c r="G462" s="60">
        <v>0</v>
      </c>
    </row>
    <row r="463" spans="2:7" x14ac:dyDescent="0.25">
      <c r="B463" s="56" t="s">
        <v>54</v>
      </c>
      <c r="C463" s="58" t="s">
        <v>182</v>
      </c>
      <c r="D463" s="57" t="s">
        <v>183</v>
      </c>
      <c r="E463" s="58">
        <v>54750</v>
      </c>
      <c r="F463" s="58" t="s">
        <v>142</v>
      </c>
      <c r="G463" s="60">
        <v>10.070819999999999</v>
      </c>
    </row>
    <row r="464" spans="2:7" x14ac:dyDescent="0.25">
      <c r="B464" s="56" t="s">
        <v>54</v>
      </c>
      <c r="C464" s="58" t="s">
        <v>182</v>
      </c>
      <c r="D464" s="57" t="s">
        <v>183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182</v>
      </c>
      <c r="D465" s="57" t="s">
        <v>183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182</v>
      </c>
      <c r="D466" s="57" t="s">
        <v>183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182</v>
      </c>
      <c r="D467" s="57" t="s">
        <v>183</v>
      </c>
      <c r="E467" s="58">
        <v>56100</v>
      </c>
      <c r="F467" s="58" t="s">
        <v>145</v>
      </c>
      <c r="G467" s="60">
        <v>4.1387200000000002</v>
      </c>
    </row>
    <row r="468" spans="2:7" x14ac:dyDescent="0.25">
      <c r="B468" s="56" t="s">
        <v>54</v>
      </c>
      <c r="C468" s="58" t="s">
        <v>182</v>
      </c>
      <c r="D468" s="57" t="s">
        <v>183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182</v>
      </c>
      <c r="D469" s="57" t="s">
        <v>183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182</v>
      </c>
      <c r="D470" s="57" t="s">
        <v>183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182</v>
      </c>
      <c r="D471" s="57" t="s">
        <v>183</v>
      </c>
      <c r="E471" s="58">
        <v>58150</v>
      </c>
      <c r="F471" s="58" t="s">
        <v>152</v>
      </c>
      <c r="G471" s="60">
        <v>0.48172999999999999</v>
      </c>
    </row>
    <row r="472" spans="2:7" x14ac:dyDescent="0.25">
      <c r="B472" s="56" t="s">
        <v>54</v>
      </c>
      <c r="C472" s="58" t="s">
        <v>182</v>
      </c>
      <c r="D472" s="57" t="s">
        <v>183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182</v>
      </c>
      <c r="D473" s="57" t="s">
        <v>183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182</v>
      </c>
      <c r="D474" s="57" t="s">
        <v>183</v>
      </c>
      <c r="E474" s="58">
        <v>58350</v>
      </c>
      <c r="F474" s="58" t="s">
        <v>158</v>
      </c>
      <c r="G474" s="60">
        <v>3.4105699999999999</v>
      </c>
    </row>
    <row r="475" spans="2:7" x14ac:dyDescent="0.25">
      <c r="B475" s="56" t="s">
        <v>54</v>
      </c>
      <c r="C475" s="58" t="s">
        <v>182</v>
      </c>
      <c r="D475" s="57" t="s">
        <v>183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182</v>
      </c>
      <c r="D476" s="57" t="s">
        <v>168</v>
      </c>
      <c r="E476" s="58">
        <v>50050</v>
      </c>
      <c r="F476" s="58" t="s">
        <v>91</v>
      </c>
      <c r="G476" s="60">
        <v>3.9550000000000002E-2</v>
      </c>
    </row>
    <row r="477" spans="2:7" x14ac:dyDescent="0.25">
      <c r="B477" s="56" t="s">
        <v>54</v>
      </c>
      <c r="C477" s="58" t="s">
        <v>182</v>
      </c>
      <c r="D477" s="57" t="s">
        <v>168</v>
      </c>
      <c r="E477" s="58">
        <v>50054</v>
      </c>
      <c r="F477" s="58" t="s">
        <v>95</v>
      </c>
      <c r="G477" s="60">
        <v>113.03009</v>
      </c>
    </row>
    <row r="478" spans="2:7" x14ac:dyDescent="0.25">
      <c r="B478" s="56" t="s">
        <v>54</v>
      </c>
      <c r="C478" s="58" t="s">
        <v>182</v>
      </c>
      <c r="D478" s="57" t="s">
        <v>168</v>
      </c>
      <c r="E478" s="58">
        <v>50100</v>
      </c>
      <c r="F478" s="58" t="s">
        <v>96</v>
      </c>
      <c r="G478" s="60">
        <v>33.599930000000001</v>
      </c>
    </row>
    <row r="479" spans="2:7" x14ac:dyDescent="0.25">
      <c r="B479" s="56" t="s">
        <v>54</v>
      </c>
      <c r="C479" s="58" t="s">
        <v>182</v>
      </c>
      <c r="D479" s="57" t="s">
        <v>168</v>
      </c>
      <c r="E479" s="58">
        <v>50103</v>
      </c>
      <c r="F479" s="58" t="s">
        <v>194</v>
      </c>
      <c r="G479" s="60">
        <v>21.171800000000001</v>
      </c>
    </row>
    <row r="480" spans="2:7" x14ac:dyDescent="0.25">
      <c r="B480" s="56" t="s">
        <v>54</v>
      </c>
      <c r="C480" s="58" t="s">
        <v>182</v>
      </c>
      <c r="D480" s="57" t="s">
        <v>168</v>
      </c>
      <c r="E480" s="58">
        <v>50150</v>
      </c>
      <c r="F480" s="58" t="s">
        <v>97</v>
      </c>
      <c r="G480" s="60">
        <v>13.014139999999999</v>
      </c>
    </row>
    <row r="481" spans="2:7" x14ac:dyDescent="0.25">
      <c r="B481" s="56" t="s">
        <v>54</v>
      </c>
      <c r="C481" s="58" t="s">
        <v>182</v>
      </c>
      <c r="D481" s="57" t="s">
        <v>168</v>
      </c>
      <c r="E481" s="58">
        <v>50200</v>
      </c>
      <c r="F481" s="58" t="s">
        <v>98</v>
      </c>
      <c r="G481" s="60">
        <v>35.730333920869001</v>
      </c>
    </row>
    <row r="482" spans="2:7" x14ac:dyDescent="0.25">
      <c r="B482" s="56" t="s">
        <v>54</v>
      </c>
      <c r="C482" s="58" t="s">
        <v>182</v>
      </c>
      <c r="D482" s="57" t="s">
        <v>168</v>
      </c>
      <c r="E482" s="58">
        <v>50250</v>
      </c>
      <c r="F482" s="58" t="s">
        <v>100</v>
      </c>
      <c r="G482" s="60">
        <v>2.7946900000000001</v>
      </c>
    </row>
    <row r="483" spans="2:7" x14ac:dyDescent="0.25">
      <c r="B483" s="56" t="s">
        <v>54</v>
      </c>
      <c r="C483" s="58" t="s">
        <v>182</v>
      </c>
      <c r="D483" s="57" t="s">
        <v>168</v>
      </c>
      <c r="E483" s="58">
        <v>50300</v>
      </c>
      <c r="F483" s="58" t="s">
        <v>102</v>
      </c>
      <c r="G483" s="60">
        <v>10.557090000000001</v>
      </c>
    </row>
    <row r="484" spans="2:7" x14ac:dyDescent="0.25">
      <c r="B484" s="56" t="s">
        <v>54</v>
      </c>
      <c r="C484" s="58" t="s">
        <v>182</v>
      </c>
      <c r="D484" s="57" t="s">
        <v>168</v>
      </c>
      <c r="E484" s="58">
        <v>50350</v>
      </c>
      <c r="F484" s="58" t="s">
        <v>103</v>
      </c>
      <c r="G484" s="60">
        <v>17.8568</v>
      </c>
    </row>
    <row r="485" spans="2:7" x14ac:dyDescent="0.25">
      <c r="B485" s="56" t="s">
        <v>54</v>
      </c>
      <c r="C485" s="58" t="s">
        <v>182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182</v>
      </c>
      <c r="D486" s="57" t="s">
        <v>168</v>
      </c>
      <c r="E486" s="58">
        <v>50700</v>
      </c>
      <c r="F486" s="58" t="s">
        <v>107</v>
      </c>
      <c r="G486" s="60">
        <v>11.310409999999999</v>
      </c>
    </row>
    <row r="487" spans="2:7" x14ac:dyDescent="0.25">
      <c r="B487" s="56" t="s">
        <v>54</v>
      </c>
      <c r="C487" s="58" t="s">
        <v>182</v>
      </c>
      <c r="D487" s="57" t="s">
        <v>168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182</v>
      </c>
      <c r="D488" s="57" t="s">
        <v>168</v>
      </c>
      <c r="E488" s="58">
        <v>50800</v>
      </c>
      <c r="F488" s="58" t="s">
        <v>111</v>
      </c>
      <c r="G488" s="60">
        <v>0</v>
      </c>
    </row>
    <row r="489" spans="2:7" x14ac:dyDescent="0.25">
      <c r="B489" s="56" t="s">
        <v>54</v>
      </c>
      <c r="C489" s="58" t="s">
        <v>182</v>
      </c>
      <c r="D489" s="57" t="s">
        <v>168</v>
      </c>
      <c r="E489" s="58">
        <v>50900</v>
      </c>
      <c r="F489" s="58" t="s">
        <v>113</v>
      </c>
      <c r="G489" s="60">
        <v>6.6393199999999997</v>
      </c>
    </row>
    <row r="490" spans="2:7" x14ac:dyDescent="0.25">
      <c r="B490" s="56" t="s">
        <v>54</v>
      </c>
      <c r="C490" s="58" t="s">
        <v>182</v>
      </c>
      <c r="D490" s="57" t="s">
        <v>168</v>
      </c>
      <c r="E490" s="58">
        <v>50950</v>
      </c>
      <c r="F490" s="58" t="s">
        <v>115</v>
      </c>
      <c r="G490" s="60">
        <v>1.5874699999999999</v>
      </c>
    </row>
    <row r="491" spans="2:7" x14ac:dyDescent="0.25">
      <c r="B491" s="56" t="s">
        <v>54</v>
      </c>
      <c r="C491" s="58" t="s">
        <v>182</v>
      </c>
      <c r="D491" s="57" t="s">
        <v>168</v>
      </c>
      <c r="E491" s="58">
        <v>51150</v>
      </c>
      <c r="F491" s="58" t="s">
        <v>117</v>
      </c>
      <c r="G491" s="60">
        <v>0</v>
      </c>
    </row>
    <row r="492" spans="2:7" x14ac:dyDescent="0.25">
      <c r="B492" s="56" t="s">
        <v>54</v>
      </c>
      <c r="C492" s="58" t="s">
        <v>182</v>
      </c>
      <c r="D492" s="57" t="s">
        <v>168</v>
      </c>
      <c r="E492" s="58">
        <v>51300</v>
      </c>
      <c r="F492" s="58" t="s">
        <v>119</v>
      </c>
      <c r="G492" s="60">
        <v>5.01152</v>
      </c>
    </row>
    <row r="493" spans="2:7" x14ac:dyDescent="0.25">
      <c r="B493" s="56" t="s">
        <v>54</v>
      </c>
      <c r="C493" s="58" t="s">
        <v>182</v>
      </c>
      <c r="D493" s="57" t="s">
        <v>168</v>
      </c>
      <c r="E493" s="58">
        <v>53000</v>
      </c>
      <c r="F493" s="58" t="s">
        <v>121</v>
      </c>
      <c r="G493" s="60">
        <v>9.6130399999999998</v>
      </c>
    </row>
    <row r="494" spans="2:7" x14ac:dyDescent="0.25">
      <c r="B494" s="56" t="s">
        <v>54</v>
      </c>
      <c r="C494" s="58" t="s">
        <v>182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182</v>
      </c>
      <c r="D495" s="57" t="s">
        <v>168</v>
      </c>
      <c r="E495" s="58">
        <v>53200</v>
      </c>
      <c r="F495" s="58" t="s">
        <v>126</v>
      </c>
      <c r="G495" s="60">
        <v>0.13128999999999999</v>
      </c>
    </row>
    <row r="496" spans="2:7" x14ac:dyDescent="0.25">
      <c r="B496" s="56" t="s">
        <v>54</v>
      </c>
      <c r="C496" s="58" t="s">
        <v>182</v>
      </c>
      <c r="D496" s="57" t="s">
        <v>168</v>
      </c>
      <c r="E496" s="58">
        <v>53204</v>
      </c>
      <c r="F496" s="58" t="s">
        <v>127</v>
      </c>
      <c r="G496" s="60">
        <v>0.59613000000000005</v>
      </c>
    </row>
    <row r="497" spans="2:7" x14ac:dyDescent="0.25">
      <c r="B497" s="56" t="s">
        <v>54</v>
      </c>
      <c r="C497" s="58" t="s">
        <v>182</v>
      </c>
      <c r="D497" s="57" t="s">
        <v>168</v>
      </c>
      <c r="E497" s="58">
        <v>53254</v>
      </c>
      <c r="F497" s="58" t="s">
        <v>195</v>
      </c>
      <c r="G497" s="60">
        <v>1.79</v>
      </c>
    </row>
    <row r="498" spans="2:7" x14ac:dyDescent="0.25">
      <c r="B498" s="56" t="s">
        <v>54</v>
      </c>
      <c r="C498" s="58" t="s">
        <v>182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182</v>
      </c>
      <c r="D499" s="57" t="s">
        <v>168</v>
      </c>
      <c r="E499" s="58">
        <v>53354</v>
      </c>
      <c r="F499" s="58" t="s">
        <v>196</v>
      </c>
      <c r="G499" s="60">
        <v>1.3</v>
      </c>
    </row>
    <row r="500" spans="2:7" x14ac:dyDescent="0.25">
      <c r="B500" s="56" t="s">
        <v>54</v>
      </c>
      <c r="C500" s="58" t="s">
        <v>182</v>
      </c>
      <c r="D500" s="57" t="s">
        <v>168</v>
      </c>
      <c r="E500" s="58">
        <v>53754</v>
      </c>
      <c r="F500" s="58" t="s">
        <v>132</v>
      </c>
      <c r="G500" s="60">
        <v>2.8400799999999999</v>
      </c>
    </row>
    <row r="501" spans="2:7" x14ac:dyDescent="0.25">
      <c r="B501" s="56" t="s">
        <v>54</v>
      </c>
      <c r="C501" s="58" t="s">
        <v>182</v>
      </c>
      <c r="D501" s="57" t="s">
        <v>168</v>
      </c>
      <c r="E501" s="58">
        <v>53854</v>
      </c>
      <c r="F501" s="58" t="s">
        <v>134</v>
      </c>
      <c r="G501" s="60">
        <v>3.1986400000000001</v>
      </c>
    </row>
    <row r="502" spans="2:7" x14ac:dyDescent="0.25">
      <c r="B502" s="56" t="s">
        <v>54</v>
      </c>
      <c r="C502" s="58" t="s">
        <v>182</v>
      </c>
      <c r="D502" s="57" t="s">
        <v>168</v>
      </c>
      <c r="E502" s="58">
        <v>54104</v>
      </c>
      <c r="F502" s="58" t="s">
        <v>197</v>
      </c>
      <c r="G502" s="60">
        <v>3.3</v>
      </c>
    </row>
    <row r="503" spans="2:7" x14ac:dyDescent="0.25">
      <c r="B503" s="56" t="s">
        <v>54</v>
      </c>
      <c r="C503" s="58" t="s">
        <v>182</v>
      </c>
      <c r="D503" s="57" t="s">
        <v>168</v>
      </c>
      <c r="E503" s="58">
        <v>54250</v>
      </c>
      <c r="F503" s="58" t="s">
        <v>140</v>
      </c>
      <c r="G503" s="60">
        <v>0</v>
      </c>
    </row>
    <row r="504" spans="2:7" x14ac:dyDescent="0.25">
      <c r="B504" s="56" t="s">
        <v>54</v>
      </c>
      <c r="C504" s="58" t="s">
        <v>182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182</v>
      </c>
      <c r="D505" s="57" t="s">
        <v>168</v>
      </c>
      <c r="E505" s="58">
        <v>58004</v>
      </c>
      <c r="F505" s="58" t="s">
        <v>146</v>
      </c>
      <c r="G505" s="60">
        <v>0</v>
      </c>
    </row>
    <row r="506" spans="2:7" x14ac:dyDescent="0.25">
      <c r="B506" s="56" t="s">
        <v>54</v>
      </c>
      <c r="C506" s="58" t="s">
        <v>182</v>
      </c>
      <c r="D506" s="57" t="s">
        <v>168</v>
      </c>
      <c r="E506" s="58">
        <v>58054</v>
      </c>
      <c r="F506" s="58" t="s">
        <v>148</v>
      </c>
      <c r="G506" s="60">
        <v>0.26075999999999999</v>
      </c>
    </row>
    <row r="507" spans="2:7" x14ac:dyDescent="0.25">
      <c r="B507" s="56" t="s">
        <v>54</v>
      </c>
      <c r="C507" s="58" t="s">
        <v>182</v>
      </c>
      <c r="D507" s="57" t="s">
        <v>168</v>
      </c>
      <c r="E507" s="58">
        <v>58104</v>
      </c>
      <c r="F507" s="58" t="s">
        <v>150</v>
      </c>
      <c r="G507" s="60">
        <v>32.705500000000001</v>
      </c>
    </row>
    <row r="508" spans="2:7" x14ac:dyDescent="0.25">
      <c r="B508" s="56" t="s">
        <v>54</v>
      </c>
      <c r="C508" s="58" t="s">
        <v>182</v>
      </c>
      <c r="D508" s="57" t="s">
        <v>168</v>
      </c>
      <c r="E508" s="58">
        <v>58200</v>
      </c>
      <c r="F508" s="58" t="s">
        <v>153</v>
      </c>
      <c r="G508" s="60">
        <v>20.13392</v>
      </c>
    </row>
    <row r="509" spans="2:7" x14ac:dyDescent="0.25">
      <c r="B509" s="56" t="s">
        <v>54</v>
      </c>
      <c r="C509" s="58" t="s">
        <v>182</v>
      </c>
      <c r="D509" s="57" t="s">
        <v>168</v>
      </c>
      <c r="E509" s="58">
        <v>58300</v>
      </c>
      <c r="F509" s="58" t="s">
        <v>155</v>
      </c>
      <c r="G509" s="60">
        <v>23.326429999999998</v>
      </c>
    </row>
    <row r="510" spans="2:7" x14ac:dyDescent="0.25">
      <c r="B510" s="56" t="s">
        <v>54</v>
      </c>
      <c r="C510" s="58" t="s">
        <v>182</v>
      </c>
      <c r="D510" s="57" t="s">
        <v>168</v>
      </c>
      <c r="E510" s="58">
        <v>58305</v>
      </c>
      <c r="F510" s="58" t="s">
        <v>156</v>
      </c>
      <c r="G510" s="60">
        <v>7.8240000000000004E-2</v>
      </c>
    </row>
    <row r="511" spans="2:7" x14ac:dyDescent="0.25">
      <c r="B511" s="56" t="s">
        <v>54</v>
      </c>
      <c r="C511" s="58" t="s">
        <v>182</v>
      </c>
      <c r="D511" s="57" t="s">
        <v>168</v>
      </c>
      <c r="E511" s="58">
        <v>58450</v>
      </c>
      <c r="F511" s="58" t="s">
        <v>159</v>
      </c>
      <c r="G511" s="60">
        <v>10.46429</v>
      </c>
    </row>
    <row r="512" spans="2:7" x14ac:dyDescent="0.25">
      <c r="B512" s="56" t="s">
        <v>54</v>
      </c>
      <c r="C512" s="58" t="s">
        <v>182</v>
      </c>
      <c r="D512" s="57" t="s">
        <v>168</v>
      </c>
      <c r="E512" s="58">
        <v>58500</v>
      </c>
      <c r="F512" s="58" t="s">
        <v>160</v>
      </c>
      <c r="G512" s="60">
        <v>1.34653</v>
      </c>
    </row>
    <row r="513" spans="2:7" x14ac:dyDescent="0.25">
      <c r="B513" s="56" t="s">
        <v>55</v>
      </c>
      <c r="C513" s="58" t="s">
        <v>182</v>
      </c>
      <c r="D513" s="57" t="s">
        <v>183</v>
      </c>
      <c r="E513" s="58">
        <v>50000</v>
      </c>
      <c r="F513" s="58" t="s">
        <v>89</v>
      </c>
      <c r="G513" s="60">
        <v>16.560459999999999</v>
      </c>
    </row>
    <row r="514" spans="2:7" x14ac:dyDescent="0.25">
      <c r="B514" s="56" t="s">
        <v>55</v>
      </c>
      <c r="C514" s="58" t="s">
        <v>182</v>
      </c>
      <c r="D514" s="57" t="s">
        <v>183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182</v>
      </c>
      <c r="D515" s="57" t="s">
        <v>183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182</v>
      </c>
      <c r="D516" s="57" t="s">
        <v>183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182</v>
      </c>
      <c r="D517" s="57" t="s">
        <v>183</v>
      </c>
      <c r="E517" s="58">
        <v>50250</v>
      </c>
      <c r="F517" s="58" t="s">
        <v>101</v>
      </c>
      <c r="G517" s="60">
        <v>2.7241</v>
      </c>
    </row>
    <row r="518" spans="2:7" x14ac:dyDescent="0.25">
      <c r="B518" s="56" t="s">
        <v>55</v>
      </c>
      <c r="C518" s="58" t="s">
        <v>182</v>
      </c>
      <c r="D518" s="57" t="s">
        <v>183</v>
      </c>
      <c r="E518" s="58">
        <v>50350</v>
      </c>
      <c r="F518" s="58" t="s">
        <v>104</v>
      </c>
      <c r="G518" s="60">
        <v>4.0073400000000001</v>
      </c>
    </row>
    <row r="519" spans="2:7" x14ac:dyDescent="0.25">
      <c r="B519" s="56" t="s">
        <v>55</v>
      </c>
      <c r="C519" s="58" t="s">
        <v>182</v>
      </c>
      <c r="D519" s="57" t="s">
        <v>183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182</v>
      </c>
      <c r="D520" s="57" t="s">
        <v>183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182</v>
      </c>
      <c r="D521" s="57" t="s">
        <v>183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182</v>
      </c>
      <c r="D522" s="57" t="s">
        <v>183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182</v>
      </c>
      <c r="D523" s="57" t="s">
        <v>183</v>
      </c>
      <c r="E523" s="58">
        <v>50900</v>
      </c>
      <c r="F523" s="58" t="s">
        <v>114</v>
      </c>
      <c r="G523" s="60">
        <v>0</v>
      </c>
    </row>
    <row r="524" spans="2:7" x14ac:dyDescent="0.25">
      <c r="B524" s="56" t="s">
        <v>55</v>
      </c>
      <c r="C524" s="58" t="s">
        <v>182</v>
      </c>
      <c r="D524" s="57" t="s">
        <v>183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182</v>
      </c>
      <c r="D525" s="57" t="s">
        <v>183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182</v>
      </c>
      <c r="D526" s="57" t="s">
        <v>183</v>
      </c>
      <c r="E526" s="58">
        <v>51450</v>
      </c>
      <c r="F526" s="58" t="s">
        <v>120</v>
      </c>
      <c r="G526" s="60">
        <v>5.6003499999999997</v>
      </c>
    </row>
    <row r="527" spans="2:7" x14ac:dyDescent="0.25">
      <c r="B527" s="56" t="s">
        <v>55</v>
      </c>
      <c r="C527" s="58" t="s">
        <v>182</v>
      </c>
      <c r="D527" s="57" t="s">
        <v>183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182</v>
      </c>
      <c r="D528" s="57" t="s">
        <v>183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182</v>
      </c>
      <c r="D529" s="57" t="s">
        <v>183</v>
      </c>
      <c r="E529" s="58">
        <v>53150</v>
      </c>
      <c r="F529" s="58" t="s">
        <v>125</v>
      </c>
      <c r="G529" s="60">
        <v>0</v>
      </c>
    </row>
    <row r="530" spans="2:7" x14ac:dyDescent="0.25">
      <c r="B530" s="56" t="s">
        <v>55</v>
      </c>
      <c r="C530" s="58" t="s">
        <v>182</v>
      </c>
      <c r="D530" s="57" t="s">
        <v>183</v>
      </c>
      <c r="E530" s="58">
        <v>53204</v>
      </c>
      <c r="F530" s="58" t="s">
        <v>128</v>
      </c>
      <c r="G530" s="60">
        <v>0</v>
      </c>
    </row>
    <row r="531" spans="2:7" x14ac:dyDescent="0.25">
      <c r="B531" s="56" t="s">
        <v>55</v>
      </c>
      <c r="C531" s="58" t="s">
        <v>182</v>
      </c>
      <c r="D531" s="57" t="s">
        <v>183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182</v>
      </c>
      <c r="D532" s="57" t="s">
        <v>183</v>
      </c>
      <c r="E532" s="58">
        <v>53304</v>
      </c>
      <c r="F532" s="58" t="s">
        <v>130</v>
      </c>
      <c r="G532" s="60">
        <v>0</v>
      </c>
    </row>
    <row r="533" spans="2:7" x14ac:dyDescent="0.25">
      <c r="B533" s="56" t="s">
        <v>55</v>
      </c>
      <c r="C533" s="58" t="s">
        <v>182</v>
      </c>
      <c r="D533" s="57" t="s">
        <v>183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182</v>
      </c>
      <c r="D534" s="57" t="s">
        <v>183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55</v>
      </c>
      <c r="C535" s="58" t="s">
        <v>182</v>
      </c>
      <c r="D535" s="57" t="s">
        <v>183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55</v>
      </c>
      <c r="C536" s="58" t="s">
        <v>182</v>
      </c>
      <c r="D536" s="57" t="s">
        <v>183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182</v>
      </c>
      <c r="D537" s="57" t="s">
        <v>183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55</v>
      </c>
      <c r="C538" s="58" t="s">
        <v>182</v>
      </c>
      <c r="D538" s="57" t="s">
        <v>183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55</v>
      </c>
      <c r="C539" s="58" t="s">
        <v>182</v>
      </c>
      <c r="D539" s="57" t="s">
        <v>183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55</v>
      </c>
      <c r="C540" s="58" t="s">
        <v>182</v>
      </c>
      <c r="D540" s="57" t="s">
        <v>183</v>
      </c>
      <c r="E540" s="58">
        <v>53754</v>
      </c>
      <c r="F540" s="58" t="s">
        <v>133</v>
      </c>
      <c r="G540" s="60">
        <v>2.3715199999999999</v>
      </c>
    </row>
    <row r="541" spans="2:7" x14ac:dyDescent="0.25">
      <c r="B541" s="56" t="s">
        <v>55</v>
      </c>
      <c r="C541" s="58" t="s">
        <v>182</v>
      </c>
      <c r="D541" s="57" t="s">
        <v>183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182</v>
      </c>
      <c r="D542" s="57" t="s">
        <v>183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182</v>
      </c>
      <c r="D543" s="57" t="s">
        <v>183</v>
      </c>
      <c r="E543" s="58">
        <v>54000</v>
      </c>
      <c r="F543" s="58" t="s">
        <v>137</v>
      </c>
      <c r="G543" s="60">
        <v>3.7361200000000001</v>
      </c>
    </row>
    <row r="544" spans="2:7" x14ac:dyDescent="0.25">
      <c r="B544" s="56" t="s">
        <v>55</v>
      </c>
      <c r="C544" s="58" t="s">
        <v>182</v>
      </c>
      <c r="D544" s="57" t="s">
        <v>183</v>
      </c>
      <c r="E544" s="58">
        <v>54050</v>
      </c>
      <c r="F544" s="58" t="s">
        <v>138</v>
      </c>
      <c r="G544" s="60">
        <v>11.076499999999999</v>
      </c>
    </row>
    <row r="545" spans="2:7" x14ac:dyDescent="0.25">
      <c r="B545" s="56" t="s">
        <v>55</v>
      </c>
      <c r="C545" s="58" t="s">
        <v>182</v>
      </c>
      <c r="D545" s="57" t="s">
        <v>183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55</v>
      </c>
      <c r="C546" s="58" t="s">
        <v>182</v>
      </c>
      <c r="D546" s="57" t="s">
        <v>183</v>
      </c>
      <c r="E546" s="58">
        <v>54200</v>
      </c>
      <c r="F546" s="58" t="s">
        <v>139</v>
      </c>
      <c r="G546" s="60">
        <v>0</v>
      </c>
    </row>
    <row r="547" spans="2:7" x14ac:dyDescent="0.25">
      <c r="B547" s="56" t="s">
        <v>55</v>
      </c>
      <c r="C547" s="58" t="s">
        <v>182</v>
      </c>
      <c r="D547" s="57" t="s">
        <v>183</v>
      </c>
      <c r="E547" s="58">
        <v>54750</v>
      </c>
      <c r="F547" s="58" t="s">
        <v>142</v>
      </c>
      <c r="G547" s="60">
        <v>8.0992499999999996</v>
      </c>
    </row>
    <row r="548" spans="2:7" x14ac:dyDescent="0.25">
      <c r="B548" s="56" t="s">
        <v>55</v>
      </c>
      <c r="C548" s="58" t="s">
        <v>182</v>
      </c>
      <c r="D548" s="57" t="s">
        <v>183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182</v>
      </c>
      <c r="D549" s="57" t="s">
        <v>183</v>
      </c>
      <c r="E549" s="58">
        <v>56000</v>
      </c>
      <c r="F549" s="58" t="s">
        <v>143</v>
      </c>
      <c r="G549" s="60">
        <v>0.40116000000000002</v>
      </c>
    </row>
    <row r="550" spans="2:7" x14ac:dyDescent="0.25">
      <c r="B550" s="56" t="s">
        <v>55</v>
      </c>
      <c r="C550" s="58" t="s">
        <v>182</v>
      </c>
      <c r="D550" s="57" t="s">
        <v>183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182</v>
      </c>
      <c r="D551" s="57" t="s">
        <v>183</v>
      </c>
      <c r="E551" s="58">
        <v>56100</v>
      </c>
      <c r="F551" s="58" t="s">
        <v>145</v>
      </c>
      <c r="G551" s="60">
        <v>4.3201099999999997</v>
      </c>
    </row>
    <row r="552" spans="2:7" x14ac:dyDescent="0.25">
      <c r="B552" s="56" t="s">
        <v>55</v>
      </c>
      <c r="C552" s="58" t="s">
        <v>182</v>
      </c>
      <c r="D552" s="57" t="s">
        <v>183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182</v>
      </c>
      <c r="D553" s="57" t="s">
        <v>183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182</v>
      </c>
      <c r="D554" s="57" t="s">
        <v>183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182</v>
      </c>
      <c r="D555" s="57" t="s">
        <v>183</v>
      </c>
      <c r="E555" s="58">
        <v>58150</v>
      </c>
      <c r="F555" s="58" t="s">
        <v>152</v>
      </c>
      <c r="G555" s="60">
        <v>0.26813999999999999</v>
      </c>
    </row>
    <row r="556" spans="2:7" x14ac:dyDescent="0.25">
      <c r="B556" s="56" t="s">
        <v>55</v>
      </c>
      <c r="C556" s="58" t="s">
        <v>182</v>
      </c>
      <c r="D556" s="57" t="s">
        <v>183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182</v>
      </c>
      <c r="D557" s="57" t="s">
        <v>183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182</v>
      </c>
      <c r="D558" s="57" t="s">
        <v>183</v>
      </c>
      <c r="E558" s="58">
        <v>58350</v>
      </c>
      <c r="F558" s="58" t="s">
        <v>158</v>
      </c>
      <c r="G558" s="60">
        <v>4.2742399999999998</v>
      </c>
    </row>
    <row r="559" spans="2:7" x14ac:dyDescent="0.25">
      <c r="B559" s="56" t="s">
        <v>55</v>
      </c>
      <c r="C559" s="58" t="s">
        <v>182</v>
      </c>
      <c r="D559" s="57" t="s">
        <v>183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182</v>
      </c>
      <c r="D560" s="57" t="s">
        <v>168</v>
      </c>
      <c r="E560" s="58">
        <v>50050</v>
      </c>
      <c r="F560" s="58" t="s">
        <v>91</v>
      </c>
      <c r="G560" s="60">
        <v>1.07969</v>
      </c>
    </row>
    <row r="561" spans="2:7" x14ac:dyDescent="0.25">
      <c r="B561" s="56" t="s">
        <v>55</v>
      </c>
      <c r="C561" s="58" t="s">
        <v>182</v>
      </c>
      <c r="D561" s="57" t="s">
        <v>168</v>
      </c>
      <c r="E561" s="58">
        <v>50054</v>
      </c>
      <c r="F561" s="58" t="s">
        <v>95</v>
      </c>
      <c r="G561" s="60">
        <v>117.57640000000001</v>
      </c>
    </row>
    <row r="562" spans="2:7" x14ac:dyDescent="0.25">
      <c r="B562" s="56" t="s">
        <v>55</v>
      </c>
      <c r="C562" s="58" t="s">
        <v>182</v>
      </c>
      <c r="D562" s="57" t="s">
        <v>168</v>
      </c>
      <c r="E562" s="58">
        <v>50100</v>
      </c>
      <c r="F562" s="58" t="s">
        <v>96</v>
      </c>
      <c r="G562" s="60">
        <v>21.944970000000001</v>
      </c>
    </row>
    <row r="563" spans="2:7" x14ac:dyDescent="0.25">
      <c r="B563" s="56" t="s">
        <v>55</v>
      </c>
      <c r="C563" s="58" t="s">
        <v>182</v>
      </c>
      <c r="D563" s="57" t="s">
        <v>168</v>
      </c>
      <c r="E563" s="58">
        <v>50103</v>
      </c>
      <c r="F563" s="58" t="s">
        <v>194</v>
      </c>
      <c r="G563" s="60">
        <v>21.171800000000001</v>
      </c>
    </row>
    <row r="564" spans="2:7" x14ac:dyDescent="0.25">
      <c r="B564" s="56" t="s">
        <v>55</v>
      </c>
      <c r="C564" s="58" t="s">
        <v>182</v>
      </c>
      <c r="D564" s="57" t="s">
        <v>168</v>
      </c>
      <c r="E564" s="58">
        <v>50150</v>
      </c>
      <c r="F564" s="58" t="s">
        <v>97</v>
      </c>
      <c r="G564" s="60">
        <v>0.88827</v>
      </c>
    </row>
    <row r="565" spans="2:7" x14ac:dyDescent="0.25">
      <c r="B565" s="56" t="s">
        <v>55</v>
      </c>
      <c r="C565" s="58" t="s">
        <v>182</v>
      </c>
      <c r="D565" s="57" t="s">
        <v>168</v>
      </c>
      <c r="E565" s="58">
        <v>50200</v>
      </c>
      <c r="F565" s="58" t="s">
        <v>98</v>
      </c>
      <c r="G565" s="60">
        <v>23.61862694161</v>
      </c>
    </row>
    <row r="566" spans="2:7" x14ac:dyDescent="0.25">
      <c r="B566" s="56" t="s">
        <v>55</v>
      </c>
      <c r="C566" s="58" t="s">
        <v>182</v>
      </c>
      <c r="D566" s="57" t="s">
        <v>168</v>
      </c>
      <c r="E566" s="58">
        <v>50250</v>
      </c>
      <c r="F566" s="58" t="s">
        <v>100</v>
      </c>
      <c r="G566" s="60">
        <v>3.3899699999999999</v>
      </c>
    </row>
    <row r="567" spans="2:7" x14ac:dyDescent="0.25">
      <c r="B567" s="56" t="s">
        <v>55</v>
      </c>
      <c r="C567" s="58" t="s">
        <v>182</v>
      </c>
      <c r="D567" s="57" t="s">
        <v>168</v>
      </c>
      <c r="E567" s="58">
        <v>50300</v>
      </c>
      <c r="F567" s="58" t="s">
        <v>102</v>
      </c>
      <c r="G567" s="60">
        <v>21.29316</v>
      </c>
    </row>
    <row r="568" spans="2:7" x14ac:dyDescent="0.25">
      <c r="B568" s="56" t="s">
        <v>55</v>
      </c>
      <c r="C568" s="58" t="s">
        <v>182</v>
      </c>
      <c r="D568" s="57" t="s">
        <v>168</v>
      </c>
      <c r="E568" s="58">
        <v>50350</v>
      </c>
      <c r="F568" s="58" t="s">
        <v>103</v>
      </c>
      <c r="G568" s="60">
        <v>18.779409999999999</v>
      </c>
    </row>
    <row r="569" spans="2:7" x14ac:dyDescent="0.25">
      <c r="B569" s="56" t="s">
        <v>55</v>
      </c>
      <c r="C569" s="58" t="s">
        <v>182</v>
      </c>
      <c r="D569" s="57" t="s">
        <v>168</v>
      </c>
      <c r="E569" s="58">
        <v>50650</v>
      </c>
      <c r="F569" s="58" t="s">
        <v>105</v>
      </c>
      <c r="G569" s="60">
        <v>1.25169</v>
      </c>
    </row>
    <row r="570" spans="2:7" x14ac:dyDescent="0.25">
      <c r="B570" s="56" t="s">
        <v>55</v>
      </c>
      <c r="C570" s="58" t="s">
        <v>182</v>
      </c>
      <c r="D570" s="57" t="s">
        <v>168</v>
      </c>
      <c r="E570" s="58">
        <v>50700</v>
      </c>
      <c r="F570" s="58" t="s">
        <v>107</v>
      </c>
      <c r="G570" s="60">
        <v>31.010719999999999</v>
      </c>
    </row>
    <row r="571" spans="2:7" x14ac:dyDescent="0.25">
      <c r="B571" s="56" t="s">
        <v>55</v>
      </c>
      <c r="C571" s="58" t="s">
        <v>182</v>
      </c>
      <c r="D571" s="57" t="s">
        <v>168</v>
      </c>
      <c r="E571" s="58">
        <v>50750</v>
      </c>
      <c r="F571" s="58" t="s">
        <v>109</v>
      </c>
      <c r="G571" s="60">
        <v>7.0099799999999997</v>
      </c>
    </row>
    <row r="572" spans="2:7" x14ac:dyDescent="0.25">
      <c r="B572" s="56" t="s">
        <v>55</v>
      </c>
      <c r="C572" s="58" t="s">
        <v>182</v>
      </c>
      <c r="D572" s="57" t="s">
        <v>168</v>
      </c>
      <c r="E572" s="58">
        <v>50800</v>
      </c>
      <c r="F572" s="58" t="s">
        <v>111</v>
      </c>
      <c r="G572" s="60">
        <v>0</v>
      </c>
    </row>
    <row r="573" spans="2:7" x14ac:dyDescent="0.25">
      <c r="B573" s="56" t="s">
        <v>55</v>
      </c>
      <c r="C573" s="58" t="s">
        <v>182</v>
      </c>
      <c r="D573" s="57" t="s">
        <v>168</v>
      </c>
      <c r="E573" s="58">
        <v>50900</v>
      </c>
      <c r="F573" s="58" t="s">
        <v>113</v>
      </c>
      <c r="G573" s="60">
        <v>6.7271099999999997</v>
      </c>
    </row>
    <row r="574" spans="2:7" x14ac:dyDescent="0.25">
      <c r="B574" s="56" t="s">
        <v>55</v>
      </c>
      <c r="C574" s="58" t="s">
        <v>182</v>
      </c>
      <c r="D574" s="57" t="s">
        <v>168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182</v>
      </c>
      <c r="D575" s="57" t="s">
        <v>168</v>
      </c>
      <c r="E575" s="58">
        <v>51150</v>
      </c>
      <c r="F575" s="58" t="s">
        <v>117</v>
      </c>
      <c r="G575" s="60">
        <v>7.5223699999999996</v>
      </c>
    </row>
    <row r="576" spans="2:7" x14ac:dyDescent="0.25">
      <c r="B576" s="56" t="s">
        <v>55</v>
      </c>
      <c r="C576" s="58" t="s">
        <v>182</v>
      </c>
      <c r="D576" s="57" t="s">
        <v>168</v>
      </c>
      <c r="E576" s="58">
        <v>51300</v>
      </c>
      <c r="F576" s="58" t="s">
        <v>119</v>
      </c>
      <c r="G576" s="60">
        <v>11.793340000000001</v>
      </c>
    </row>
    <row r="577" spans="2:7" x14ac:dyDescent="0.25">
      <c r="B577" s="56" t="s">
        <v>55</v>
      </c>
      <c r="C577" s="58" t="s">
        <v>182</v>
      </c>
      <c r="D577" s="57" t="s">
        <v>168</v>
      </c>
      <c r="E577" s="58">
        <v>53000</v>
      </c>
      <c r="F577" s="58" t="s">
        <v>121</v>
      </c>
      <c r="G577" s="60">
        <v>10.510820000000001</v>
      </c>
    </row>
    <row r="578" spans="2:7" x14ac:dyDescent="0.25">
      <c r="B578" s="56" t="s">
        <v>55</v>
      </c>
      <c r="C578" s="58" t="s">
        <v>182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182</v>
      </c>
      <c r="D579" s="57" t="s">
        <v>168</v>
      </c>
      <c r="E579" s="58">
        <v>53200</v>
      </c>
      <c r="F579" s="58" t="s">
        <v>126</v>
      </c>
      <c r="G579" s="60">
        <v>0.13605</v>
      </c>
    </row>
    <row r="580" spans="2:7" x14ac:dyDescent="0.25">
      <c r="B580" s="56" t="s">
        <v>55</v>
      </c>
      <c r="C580" s="58" t="s">
        <v>182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182</v>
      </c>
      <c r="D581" s="57" t="s">
        <v>168</v>
      </c>
      <c r="E581" s="58">
        <v>53254</v>
      </c>
      <c r="F581" s="58" t="s">
        <v>195</v>
      </c>
      <c r="G581" s="60">
        <v>1.91</v>
      </c>
    </row>
    <row r="582" spans="2:7" x14ac:dyDescent="0.25">
      <c r="B582" s="56" t="s">
        <v>55</v>
      </c>
      <c r="C582" s="58" t="s">
        <v>182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182</v>
      </c>
      <c r="D583" s="57" t="s">
        <v>168</v>
      </c>
      <c r="E583" s="58">
        <v>53354</v>
      </c>
      <c r="F583" s="58" t="s">
        <v>196</v>
      </c>
      <c r="G583" s="60">
        <v>1.65</v>
      </c>
    </row>
    <row r="584" spans="2:7" x14ac:dyDescent="0.25">
      <c r="B584" s="56" t="s">
        <v>55</v>
      </c>
      <c r="C584" s="58" t="s">
        <v>182</v>
      </c>
      <c r="D584" s="57" t="s">
        <v>168</v>
      </c>
      <c r="E584" s="58">
        <v>53754</v>
      </c>
      <c r="F584" s="58" t="s">
        <v>132</v>
      </c>
      <c r="G584" s="60">
        <v>3.0331100000000002</v>
      </c>
    </row>
    <row r="585" spans="2:7" x14ac:dyDescent="0.25">
      <c r="B585" s="56" t="s">
        <v>55</v>
      </c>
      <c r="C585" s="58" t="s">
        <v>182</v>
      </c>
      <c r="D585" s="57" t="s">
        <v>168</v>
      </c>
      <c r="E585" s="58">
        <v>53854</v>
      </c>
      <c r="F585" s="58" t="s">
        <v>134</v>
      </c>
      <c r="G585" s="60">
        <v>4.73346</v>
      </c>
    </row>
    <row r="586" spans="2:7" x14ac:dyDescent="0.25">
      <c r="B586" s="56" t="s">
        <v>55</v>
      </c>
      <c r="C586" s="58" t="s">
        <v>182</v>
      </c>
      <c r="D586" s="57" t="s">
        <v>168</v>
      </c>
      <c r="E586" s="58">
        <v>54104</v>
      </c>
      <c r="F586" s="58" t="s">
        <v>197</v>
      </c>
      <c r="G586" s="60">
        <v>3.29</v>
      </c>
    </row>
    <row r="587" spans="2:7" x14ac:dyDescent="0.25">
      <c r="B587" s="56" t="s">
        <v>55</v>
      </c>
      <c r="C587" s="58" t="s">
        <v>182</v>
      </c>
      <c r="D587" s="57" t="s">
        <v>168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182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182</v>
      </c>
      <c r="D589" s="57" t="s">
        <v>168</v>
      </c>
      <c r="E589" s="58">
        <v>58004</v>
      </c>
      <c r="F589" s="58" t="s">
        <v>146</v>
      </c>
      <c r="G589" s="60">
        <v>35.339889999999997</v>
      </c>
    </row>
    <row r="590" spans="2:7" x14ac:dyDescent="0.25">
      <c r="B590" s="56" t="s">
        <v>55</v>
      </c>
      <c r="C590" s="58" t="s">
        <v>182</v>
      </c>
      <c r="D590" s="57" t="s">
        <v>168</v>
      </c>
      <c r="E590" s="58">
        <v>58054</v>
      </c>
      <c r="F590" s="58" t="s">
        <v>148</v>
      </c>
      <c r="G590" s="60">
        <v>0.53249000000000002</v>
      </c>
    </row>
    <row r="591" spans="2:7" x14ac:dyDescent="0.25">
      <c r="B591" s="56" t="s">
        <v>55</v>
      </c>
      <c r="C591" s="58" t="s">
        <v>182</v>
      </c>
      <c r="D591" s="57" t="s">
        <v>168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182</v>
      </c>
      <c r="D592" s="57" t="s">
        <v>168</v>
      </c>
      <c r="E592" s="58">
        <v>58200</v>
      </c>
      <c r="F592" s="58" t="s">
        <v>153</v>
      </c>
      <c r="G592" s="60">
        <v>20.696999999999999</v>
      </c>
    </row>
    <row r="593" spans="2:7" x14ac:dyDescent="0.25">
      <c r="B593" s="56" t="s">
        <v>55</v>
      </c>
      <c r="C593" s="58" t="s">
        <v>182</v>
      </c>
      <c r="D593" s="57" t="s">
        <v>168</v>
      </c>
      <c r="E593" s="58">
        <v>58300</v>
      </c>
      <c r="F593" s="58" t="s">
        <v>155</v>
      </c>
      <c r="G593" s="60">
        <v>24.025320000000001</v>
      </c>
    </row>
    <row r="594" spans="2:7" x14ac:dyDescent="0.25">
      <c r="B594" s="56" t="s">
        <v>55</v>
      </c>
      <c r="C594" s="58" t="s">
        <v>182</v>
      </c>
      <c r="D594" s="57" t="s">
        <v>168</v>
      </c>
      <c r="E594" s="58">
        <v>58305</v>
      </c>
      <c r="F594" s="58" t="s">
        <v>156</v>
      </c>
      <c r="G594" s="60">
        <v>9.2130000000000004E-2</v>
      </c>
    </row>
    <row r="595" spans="2:7" x14ac:dyDescent="0.25">
      <c r="B595" s="56" t="s">
        <v>55</v>
      </c>
      <c r="C595" s="58" t="s">
        <v>182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182</v>
      </c>
      <c r="D596" s="57" t="s">
        <v>168</v>
      </c>
      <c r="E596" s="58">
        <v>58500</v>
      </c>
      <c r="F596" s="58" t="s">
        <v>160</v>
      </c>
      <c r="G596" s="60">
        <v>1.3190200000000001</v>
      </c>
    </row>
    <row r="597" spans="2:7" x14ac:dyDescent="0.25">
      <c r="B597" s="56" t="s">
        <v>56</v>
      </c>
      <c r="C597" s="58" t="s">
        <v>182</v>
      </c>
      <c r="D597" s="57" t="s">
        <v>183</v>
      </c>
      <c r="E597" s="58">
        <v>50000</v>
      </c>
      <c r="F597" s="58" t="s">
        <v>89</v>
      </c>
      <c r="G597" s="60">
        <v>15.729789999999999</v>
      </c>
    </row>
    <row r="598" spans="2:7" x14ac:dyDescent="0.25">
      <c r="B598" s="56" t="s">
        <v>56</v>
      </c>
      <c r="C598" s="58" t="s">
        <v>182</v>
      </c>
      <c r="D598" s="57" t="s">
        <v>183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182</v>
      </c>
      <c r="D599" s="57" t="s">
        <v>183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182</v>
      </c>
      <c r="D600" s="57" t="s">
        <v>183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182</v>
      </c>
      <c r="D601" s="57" t="s">
        <v>183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182</v>
      </c>
      <c r="D602" s="57" t="s">
        <v>183</v>
      </c>
      <c r="E602" s="58">
        <v>50350</v>
      </c>
      <c r="F602" s="58" t="s">
        <v>104</v>
      </c>
      <c r="G602" s="60">
        <v>0.32745000000000002</v>
      </c>
    </row>
    <row r="603" spans="2:7" x14ac:dyDescent="0.25">
      <c r="B603" s="56" t="s">
        <v>56</v>
      </c>
      <c r="C603" s="58" t="s">
        <v>182</v>
      </c>
      <c r="D603" s="57" t="s">
        <v>183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182</v>
      </c>
      <c r="D604" s="57" t="s">
        <v>183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182</v>
      </c>
      <c r="D605" s="57" t="s">
        <v>183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182</v>
      </c>
      <c r="D606" s="57" t="s">
        <v>183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182</v>
      </c>
      <c r="D607" s="57" t="s">
        <v>183</v>
      </c>
      <c r="E607" s="58">
        <v>50900</v>
      </c>
      <c r="F607" s="58" t="s">
        <v>114</v>
      </c>
      <c r="G607" s="60">
        <v>0</v>
      </c>
    </row>
    <row r="608" spans="2:7" x14ac:dyDescent="0.25">
      <c r="B608" s="56" t="s">
        <v>56</v>
      </c>
      <c r="C608" s="58" t="s">
        <v>182</v>
      </c>
      <c r="D608" s="57" t="s">
        <v>183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182</v>
      </c>
      <c r="D609" s="57" t="s">
        <v>183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182</v>
      </c>
      <c r="D610" s="57" t="s">
        <v>183</v>
      </c>
      <c r="E610" s="58">
        <v>51450</v>
      </c>
      <c r="F610" s="58" t="s">
        <v>120</v>
      </c>
      <c r="G610" s="60">
        <v>6.06881</v>
      </c>
    </row>
    <row r="611" spans="2:7" x14ac:dyDescent="0.25">
      <c r="B611" s="56" t="s">
        <v>56</v>
      </c>
      <c r="C611" s="58" t="s">
        <v>182</v>
      </c>
      <c r="D611" s="57" t="s">
        <v>183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182</v>
      </c>
      <c r="D612" s="57" t="s">
        <v>183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182</v>
      </c>
      <c r="D613" s="57" t="s">
        <v>183</v>
      </c>
      <c r="E613" s="58">
        <v>53150</v>
      </c>
      <c r="F613" s="58" t="s">
        <v>125</v>
      </c>
      <c r="G613" s="60">
        <v>0</v>
      </c>
    </row>
    <row r="614" spans="2:7" x14ac:dyDescent="0.25">
      <c r="B614" s="56" t="s">
        <v>56</v>
      </c>
      <c r="C614" s="58" t="s">
        <v>182</v>
      </c>
      <c r="D614" s="57" t="s">
        <v>183</v>
      </c>
      <c r="E614" s="58">
        <v>53204</v>
      </c>
      <c r="F614" s="58" t="s">
        <v>128</v>
      </c>
      <c r="G614" s="60">
        <v>0.67117000000000004</v>
      </c>
    </row>
    <row r="615" spans="2:7" x14ac:dyDescent="0.25">
      <c r="B615" s="56" t="s">
        <v>56</v>
      </c>
      <c r="C615" s="58" t="s">
        <v>182</v>
      </c>
      <c r="D615" s="57" t="s">
        <v>183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182</v>
      </c>
      <c r="D616" s="57" t="s">
        <v>183</v>
      </c>
      <c r="E616" s="58">
        <v>53304</v>
      </c>
      <c r="F616" s="58" t="s">
        <v>130</v>
      </c>
      <c r="G616" s="60">
        <v>0</v>
      </c>
    </row>
    <row r="617" spans="2:7" x14ac:dyDescent="0.25">
      <c r="B617" s="56" t="s">
        <v>56</v>
      </c>
      <c r="C617" s="58" t="s">
        <v>182</v>
      </c>
      <c r="D617" s="57" t="s">
        <v>183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56</v>
      </c>
      <c r="C618" s="58" t="s">
        <v>182</v>
      </c>
      <c r="D618" s="57" t="s">
        <v>183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56</v>
      </c>
      <c r="C619" s="58" t="s">
        <v>182</v>
      </c>
      <c r="D619" s="57" t="s">
        <v>183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56</v>
      </c>
      <c r="C620" s="58" t="s">
        <v>182</v>
      </c>
      <c r="D620" s="57" t="s">
        <v>183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182</v>
      </c>
      <c r="D621" s="57" t="s">
        <v>183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56</v>
      </c>
      <c r="C622" s="58" t="s">
        <v>182</v>
      </c>
      <c r="D622" s="57" t="s">
        <v>183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56</v>
      </c>
      <c r="C623" s="58" t="s">
        <v>182</v>
      </c>
      <c r="D623" s="57" t="s">
        <v>183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56</v>
      </c>
      <c r="C624" s="58" t="s">
        <v>182</v>
      </c>
      <c r="D624" s="57" t="s">
        <v>183</v>
      </c>
      <c r="E624" s="58">
        <v>53754</v>
      </c>
      <c r="F624" s="58" t="s">
        <v>133</v>
      </c>
      <c r="G624" s="60">
        <v>2.5393400000000002</v>
      </c>
    </row>
    <row r="625" spans="2:7" x14ac:dyDescent="0.25">
      <c r="B625" s="56" t="s">
        <v>56</v>
      </c>
      <c r="C625" s="58" t="s">
        <v>182</v>
      </c>
      <c r="D625" s="57" t="s">
        <v>183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182</v>
      </c>
      <c r="D626" s="57" t="s">
        <v>183</v>
      </c>
      <c r="E626" s="58">
        <v>53900</v>
      </c>
      <c r="F626" s="58" t="s">
        <v>136</v>
      </c>
      <c r="G626" s="60">
        <v>0.46412999999999999</v>
      </c>
    </row>
    <row r="627" spans="2:7" x14ac:dyDescent="0.25">
      <c r="B627" s="56" t="s">
        <v>56</v>
      </c>
      <c r="C627" s="58" t="s">
        <v>182</v>
      </c>
      <c r="D627" s="57" t="s">
        <v>183</v>
      </c>
      <c r="E627" s="58">
        <v>54000</v>
      </c>
      <c r="F627" s="58" t="s">
        <v>137</v>
      </c>
      <c r="G627" s="60">
        <v>3.8271099999999998</v>
      </c>
    </row>
    <row r="628" spans="2:7" x14ac:dyDescent="0.25">
      <c r="B628" s="56" t="s">
        <v>56</v>
      </c>
      <c r="C628" s="58" t="s">
        <v>182</v>
      </c>
      <c r="D628" s="57" t="s">
        <v>183</v>
      </c>
      <c r="E628" s="58">
        <v>54050</v>
      </c>
      <c r="F628" s="58" t="s">
        <v>138</v>
      </c>
      <c r="G628" s="60">
        <v>9.86557</v>
      </c>
    </row>
    <row r="629" spans="2:7" x14ac:dyDescent="0.25">
      <c r="B629" s="56" t="s">
        <v>56</v>
      </c>
      <c r="C629" s="58" t="s">
        <v>182</v>
      </c>
      <c r="D629" s="57" t="s">
        <v>183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56</v>
      </c>
      <c r="C630" s="58" t="s">
        <v>182</v>
      </c>
      <c r="D630" s="57" t="s">
        <v>183</v>
      </c>
      <c r="E630" s="58">
        <v>54200</v>
      </c>
      <c r="F630" s="58" t="s">
        <v>139</v>
      </c>
      <c r="G630" s="60">
        <v>1.115E-2</v>
      </c>
    </row>
    <row r="631" spans="2:7" x14ac:dyDescent="0.25">
      <c r="B631" s="56" t="s">
        <v>56</v>
      </c>
      <c r="C631" s="58" t="s">
        <v>182</v>
      </c>
      <c r="D631" s="57" t="s">
        <v>183</v>
      </c>
      <c r="E631" s="58">
        <v>54750</v>
      </c>
      <c r="F631" s="58" t="s">
        <v>142</v>
      </c>
      <c r="G631" s="60">
        <v>3.4534500000000001</v>
      </c>
    </row>
    <row r="632" spans="2:7" x14ac:dyDescent="0.25">
      <c r="B632" s="56" t="s">
        <v>56</v>
      </c>
      <c r="C632" s="58" t="s">
        <v>182</v>
      </c>
      <c r="D632" s="57" t="s">
        <v>183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182</v>
      </c>
      <c r="D633" s="57" t="s">
        <v>183</v>
      </c>
      <c r="E633" s="58">
        <v>56000</v>
      </c>
      <c r="F633" s="58" t="s">
        <v>143</v>
      </c>
      <c r="G633" s="60">
        <v>0.91861999999999999</v>
      </c>
    </row>
    <row r="634" spans="2:7" x14ac:dyDescent="0.25">
      <c r="B634" s="56" t="s">
        <v>56</v>
      </c>
      <c r="C634" s="58" t="s">
        <v>182</v>
      </c>
      <c r="D634" s="57" t="s">
        <v>183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182</v>
      </c>
      <c r="D635" s="57" t="s">
        <v>183</v>
      </c>
      <c r="E635" s="58">
        <v>56100</v>
      </c>
      <c r="F635" s="58" t="s">
        <v>145</v>
      </c>
      <c r="G635" s="60">
        <v>4.8803400000000003</v>
      </c>
    </row>
    <row r="636" spans="2:7" x14ac:dyDescent="0.25">
      <c r="B636" s="56" t="s">
        <v>56</v>
      </c>
      <c r="C636" s="58" t="s">
        <v>182</v>
      </c>
      <c r="D636" s="57" t="s">
        <v>183</v>
      </c>
      <c r="E636" s="58">
        <v>58004</v>
      </c>
      <c r="F636" s="58" t="s">
        <v>147</v>
      </c>
      <c r="G636" s="60">
        <v>0.59846999999999995</v>
      </c>
    </row>
    <row r="637" spans="2:7" x14ac:dyDescent="0.25">
      <c r="B637" s="56" t="s">
        <v>56</v>
      </c>
      <c r="C637" s="58" t="s">
        <v>182</v>
      </c>
      <c r="D637" s="57" t="s">
        <v>183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182</v>
      </c>
      <c r="D638" s="57" t="s">
        <v>183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182</v>
      </c>
      <c r="D639" s="57" t="s">
        <v>183</v>
      </c>
      <c r="E639" s="58">
        <v>58150</v>
      </c>
      <c r="F639" s="58" t="s">
        <v>152</v>
      </c>
      <c r="G639" s="60">
        <v>0.50422</v>
      </c>
    </row>
    <row r="640" spans="2:7" x14ac:dyDescent="0.25">
      <c r="B640" s="56" t="s">
        <v>56</v>
      </c>
      <c r="C640" s="58" t="s">
        <v>182</v>
      </c>
      <c r="D640" s="57" t="s">
        <v>183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182</v>
      </c>
      <c r="D641" s="57" t="s">
        <v>183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182</v>
      </c>
      <c r="D642" s="57" t="s">
        <v>183</v>
      </c>
      <c r="E642" s="58">
        <v>58350</v>
      </c>
      <c r="F642" s="58" t="s">
        <v>158</v>
      </c>
      <c r="G642" s="60">
        <v>5.2613799999999999</v>
      </c>
    </row>
    <row r="643" spans="2:7" x14ac:dyDescent="0.25">
      <c r="B643" s="56" t="s">
        <v>56</v>
      </c>
      <c r="C643" s="58" t="s">
        <v>182</v>
      </c>
      <c r="D643" s="57" t="s">
        <v>183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182</v>
      </c>
      <c r="D644" s="57" t="s">
        <v>168</v>
      </c>
      <c r="E644" s="58">
        <v>50050</v>
      </c>
      <c r="F644" s="58" t="s">
        <v>91</v>
      </c>
      <c r="G644" s="60">
        <v>3.1683699999999999</v>
      </c>
    </row>
    <row r="645" spans="2:7" x14ac:dyDescent="0.25">
      <c r="B645" s="56" t="s">
        <v>56</v>
      </c>
      <c r="C645" s="58" t="s">
        <v>182</v>
      </c>
      <c r="D645" s="57" t="s">
        <v>168</v>
      </c>
      <c r="E645" s="58">
        <v>50054</v>
      </c>
      <c r="F645" s="58" t="s">
        <v>95</v>
      </c>
      <c r="G645" s="60">
        <v>126.99252</v>
      </c>
    </row>
    <row r="646" spans="2:7" x14ac:dyDescent="0.25">
      <c r="B646" s="56" t="s">
        <v>56</v>
      </c>
      <c r="C646" s="58" t="s">
        <v>182</v>
      </c>
      <c r="D646" s="57" t="s">
        <v>168</v>
      </c>
      <c r="E646" s="58">
        <v>50100</v>
      </c>
      <c r="F646" s="58" t="s">
        <v>96</v>
      </c>
      <c r="G646" s="60">
        <v>8.9139199999999992</v>
      </c>
    </row>
    <row r="647" spans="2:7" x14ac:dyDescent="0.25">
      <c r="B647" s="56" t="s">
        <v>56</v>
      </c>
      <c r="C647" s="58" t="s">
        <v>182</v>
      </c>
      <c r="D647" s="57" t="s">
        <v>168</v>
      </c>
      <c r="E647" s="58">
        <v>50103</v>
      </c>
      <c r="F647" s="58" t="s">
        <v>194</v>
      </c>
      <c r="G647" s="60">
        <v>30.5625</v>
      </c>
    </row>
    <row r="648" spans="2:7" x14ac:dyDescent="0.25">
      <c r="B648" s="56" t="s">
        <v>56</v>
      </c>
      <c r="C648" s="58" t="s">
        <v>182</v>
      </c>
      <c r="D648" s="57" t="s">
        <v>168</v>
      </c>
      <c r="E648" s="58">
        <v>50150</v>
      </c>
      <c r="F648" s="58" t="s">
        <v>97</v>
      </c>
      <c r="G648" s="60">
        <v>5.1967699999999999</v>
      </c>
    </row>
    <row r="649" spans="2:7" x14ac:dyDescent="0.25">
      <c r="B649" s="56" t="s">
        <v>56</v>
      </c>
      <c r="C649" s="58" t="s">
        <v>182</v>
      </c>
      <c r="D649" s="57" t="s">
        <v>168</v>
      </c>
      <c r="E649" s="58">
        <v>50200</v>
      </c>
      <c r="F649" s="58" t="s">
        <v>98</v>
      </c>
      <c r="G649" s="60">
        <v>12.070984128274</v>
      </c>
    </row>
    <row r="650" spans="2:7" x14ac:dyDescent="0.25">
      <c r="B650" s="56" t="s">
        <v>56</v>
      </c>
      <c r="C650" s="58" t="s">
        <v>182</v>
      </c>
      <c r="D650" s="57" t="s">
        <v>168</v>
      </c>
      <c r="E650" s="58">
        <v>50250</v>
      </c>
      <c r="F650" s="58" t="s">
        <v>100</v>
      </c>
      <c r="G650" s="60">
        <v>1.6102000000000001</v>
      </c>
    </row>
    <row r="651" spans="2:7" x14ac:dyDescent="0.25">
      <c r="B651" s="56" t="s">
        <v>56</v>
      </c>
      <c r="C651" s="58" t="s">
        <v>182</v>
      </c>
      <c r="D651" s="57" t="s">
        <v>168</v>
      </c>
      <c r="E651" s="58">
        <v>50300</v>
      </c>
      <c r="F651" s="58" t="s">
        <v>102</v>
      </c>
      <c r="G651" s="60">
        <v>14.69054</v>
      </c>
    </row>
    <row r="652" spans="2:7" x14ac:dyDescent="0.25">
      <c r="B652" s="56" t="s">
        <v>56</v>
      </c>
      <c r="C652" s="58" t="s">
        <v>182</v>
      </c>
      <c r="D652" s="57" t="s">
        <v>168</v>
      </c>
      <c r="E652" s="58">
        <v>50350</v>
      </c>
      <c r="F652" s="58" t="s">
        <v>103</v>
      </c>
      <c r="G652" s="60">
        <v>19.336259999999999</v>
      </c>
    </row>
    <row r="653" spans="2:7" x14ac:dyDescent="0.25">
      <c r="B653" s="56" t="s">
        <v>56</v>
      </c>
      <c r="C653" s="58" t="s">
        <v>182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182</v>
      </c>
      <c r="D654" s="57" t="s">
        <v>168</v>
      </c>
      <c r="E654" s="58">
        <v>50700</v>
      </c>
      <c r="F654" s="58" t="s">
        <v>107</v>
      </c>
      <c r="G654" s="60">
        <v>55.312910000000002</v>
      </c>
    </row>
    <row r="655" spans="2:7" x14ac:dyDescent="0.25">
      <c r="B655" s="56" t="s">
        <v>56</v>
      </c>
      <c r="C655" s="58" t="s">
        <v>182</v>
      </c>
      <c r="D655" s="57" t="s">
        <v>168</v>
      </c>
      <c r="E655" s="58">
        <v>50750</v>
      </c>
      <c r="F655" s="58" t="s">
        <v>109</v>
      </c>
      <c r="G655" s="60">
        <v>25.322109999999999</v>
      </c>
    </row>
    <row r="656" spans="2:7" x14ac:dyDescent="0.25">
      <c r="B656" s="56" t="s">
        <v>56</v>
      </c>
      <c r="C656" s="58" t="s">
        <v>182</v>
      </c>
      <c r="D656" s="57" t="s">
        <v>168</v>
      </c>
      <c r="E656" s="58">
        <v>50800</v>
      </c>
      <c r="F656" s="58" t="s">
        <v>111</v>
      </c>
      <c r="G656" s="60">
        <v>0</v>
      </c>
    </row>
    <row r="657" spans="2:7" x14ac:dyDescent="0.25">
      <c r="B657" s="56" t="s">
        <v>56</v>
      </c>
      <c r="C657" s="58" t="s">
        <v>182</v>
      </c>
      <c r="D657" s="57" t="s">
        <v>168</v>
      </c>
      <c r="E657" s="58">
        <v>50900</v>
      </c>
      <c r="F657" s="58" t="s">
        <v>113</v>
      </c>
      <c r="G657" s="60">
        <v>7.4889999999999999</v>
      </c>
    </row>
    <row r="658" spans="2:7" x14ac:dyDescent="0.25">
      <c r="B658" s="56" t="s">
        <v>56</v>
      </c>
      <c r="C658" s="58" t="s">
        <v>182</v>
      </c>
      <c r="D658" s="57" t="s">
        <v>168</v>
      </c>
      <c r="E658" s="58">
        <v>50950</v>
      </c>
      <c r="F658" s="58" t="s">
        <v>115</v>
      </c>
      <c r="G658" s="60">
        <v>1.56016</v>
      </c>
    </row>
    <row r="659" spans="2:7" x14ac:dyDescent="0.25">
      <c r="B659" s="56" t="s">
        <v>56</v>
      </c>
      <c r="C659" s="58" t="s">
        <v>182</v>
      </c>
      <c r="D659" s="57" t="s">
        <v>168</v>
      </c>
      <c r="E659" s="58">
        <v>51150</v>
      </c>
      <c r="F659" s="58" t="s">
        <v>117</v>
      </c>
      <c r="G659" s="60">
        <v>0</v>
      </c>
    </row>
    <row r="660" spans="2:7" x14ac:dyDescent="0.25">
      <c r="B660" s="56" t="s">
        <v>56</v>
      </c>
      <c r="C660" s="58" t="s">
        <v>182</v>
      </c>
      <c r="D660" s="57" t="s">
        <v>168</v>
      </c>
      <c r="E660" s="58">
        <v>51300</v>
      </c>
      <c r="F660" s="58" t="s">
        <v>119</v>
      </c>
      <c r="G660" s="60">
        <v>12.43491</v>
      </c>
    </row>
    <row r="661" spans="2:7" x14ac:dyDescent="0.25">
      <c r="B661" s="56" t="s">
        <v>56</v>
      </c>
      <c r="C661" s="58" t="s">
        <v>182</v>
      </c>
      <c r="D661" s="57" t="s">
        <v>168</v>
      </c>
      <c r="E661" s="58">
        <v>53000</v>
      </c>
      <c r="F661" s="58" t="s">
        <v>121</v>
      </c>
      <c r="G661" s="60">
        <v>12.93093</v>
      </c>
    </row>
    <row r="662" spans="2:7" x14ac:dyDescent="0.25">
      <c r="B662" s="56" t="s">
        <v>56</v>
      </c>
      <c r="C662" s="58" t="s">
        <v>182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182</v>
      </c>
      <c r="D663" s="57" t="s">
        <v>168</v>
      </c>
      <c r="E663" s="58">
        <v>53200</v>
      </c>
      <c r="F663" s="58" t="s">
        <v>126</v>
      </c>
      <c r="G663" s="60">
        <v>0.13736000000000001</v>
      </c>
    </row>
    <row r="664" spans="2:7" x14ac:dyDescent="0.25">
      <c r="B664" s="56" t="s">
        <v>56</v>
      </c>
      <c r="C664" s="58" t="s">
        <v>182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182</v>
      </c>
      <c r="D665" s="57" t="s">
        <v>168</v>
      </c>
      <c r="E665" s="58">
        <v>53254</v>
      </c>
      <c r="F665" s="58" t="s">
        <v>195</v>
      </c>
      <c r="G665" s="60">
        <v>2</v>
      </c>
    </row>
    <row r="666" spans="2:7" x14ac:dyDescent="0.25">
      <c r="B666" s="56" t="s">
        <v>56</v>
      </c>
      <c r="C666" s="58" t="s">
        <v>182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182</v>
      </c>
      <c r="D667" s="57" t="s">
        <v>168</v>
      </c>
      <c r="E667" s="58">
        <v>53354</v>
      </c>
      <c r="F667" s="58" t="s">
        <v>196</v>
      </c>
      <c r="G667" s="60">
        <v>1.27</v>
      </c>
    </row>
    <row r="668" spans="2:7" x14ac:dyDescent="0.25">
      <c r="B668" s="56" t="s">
        <v>56</v>
      </c>
      <c r="C668" s="58" t="s">
        <v>182</v>
      </c>
      <c r="D668" s="57" t="s">
        <v>168</v>
      </c>
      <c r="E668" s="58">
        <v>53754</v>
      </c>
      <c r="F668" s="58" t="s">
        <v>132</v>
      </c>
      <c r="G668" s="60">
        <v>2.7100300000000002</v>
      </c>
    </row>
    <row r="669" spans="2:7" x14ac:dyDescent="0.25">
      <c r="B669" s="56" t="s">
        <v>56</v>
      </c>
      <c r="C669" s="58" t="s">
        <v>182</v>
      </c>
      <c r="D669" s="57" t="s">
        <v>168</v>
      </c>
      <c r="E669" s="58">
        <v>53854</v>
      </c>
      <c r="F669" s="58" t="s">
        <v>134</v>
      </c>
      <c r="G669" s="60">
        <v>0.19983999999999999</v>
      </c>
    </row>
    <row r="670" spans="2:7" x14ac:dyDescent="0.25">
      <c r="B670" s="56" t="s">
        <v>56</v>
      </c>
      <c r="C670" s="58" t="s">
        <v>182</v>
      </c>
      <c r="D670" s="57" t="s">
        <v>168</v>
      </c>
      <c r="E670" s="58">
        <v>54104</v>
      </c>
      <c r="F670" s="58" t="s">
        <v>197</v>
      </c>
      <c r="G670" s="60">
        <v>3.31</v>
      </c>
    </row>
    <row r="671" spans="2:7" x14ac:dyDescent="0.25">
      <c r="B671" s="56" t="s">
        <v>56</v>
      </c>
      <c r="C671" s="58" t="s">
        <v>182</v>
      </c>
      <c r="D671" s="57" t="s">
        <v>168</v>
      </c>
      <c r="E671" s="58">
        <v>54250</v>
      </c>
      <c r="F671" s="58" t="s">
        <v>140</v>
      </c>
      <c r="G671" s="60">
        <v>0</v>
      </c>
    </row>
    <row r="672" spans="2:7" x14ac:dyDescent="0.25">
      <c r="B672" s="56" t="s">
        <v>56</v>
      </c>
      <c r="C672" s="58" t="s">
        <v>182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182</v>
      </c>
      <c r="D673" s="57" t="s">
        <v>168</v>
      </c>
      <c r="E673" s="58">
        <v>58004</v>
      </c>
      <c r="F673" s="58" t="s">
        <v>146</v>
      </c>
      <c r="G673" s="60">
        <v>27.27327</v>
      </c>
    </row>
    <row r="674" spans="2:7" x14ac:dyDescent="0.25">
      <c r="B674" s="56" t="s">
        <v>56</v>
      </c>
      <c r="C674" s="58" t="s">
        <v>182</v>
      </c>
      <c r="D674" s="57" t="s">
        <v>168</v>
      </c>
      <c r="E674" s="58">
        <v>58054</v>
      </c>
      <c r="F674" s="58" t="s">
        <v>148</v>
      </c>
      <c r="G674" s="60">
        <v>0.51776</v>
      </c>
    </row>
    <row r="675" spans="2:7" x14ac:dyDescent="0.25">
      <c r="B675" s="56" t="s">
        <v>56</v>
      </c>
      <c r="C675" s="58" t="s">
        <v>182</v>
      </c>
      <c r="D675" s="57" t="s">
        <v>168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182</v>
      </c>
      <c r="D676" s="57" t="s">
        <v>168</v>
      </c>
      <c r="E676" s="58">
        <v>58200</v>
      </c>
      <c r="F676" s="58" t="s">
        <v>153</v>
      </c>
      <c r="G676" s="60">
        <v>25.414929999999998</v>
      </c>
    </row>
    <row r="677" spans="2:7" x14ac:dyDescent="0.25">
      <c r="B677" s="56" t="s">
        <v>56</v>
      </c>
      <c r="C677" s="58" t="s">
        <v>182</v>
      </c>
      <c r="D677" s="57" t="s">
        <v>168</v>
      </c>
      <c r="E677" s="58">
        <v>58300</v>
      </c>
      <c r="F677" s="58" t="s">
        <v>155</v>
      </c>
      <c r="G677" s="60">
        <v>58.197189999999999</v>
      </c>
    </row>
    <row r="678" spans="2:7" x14ac:dyDescent="0.25">
      <c r="B678" s="56" t="s">
        <v>56</v>
      </c>
      <c r="C678" s="58" t="s">
        <v>182</v>
      </c>
      <c r="D678" s="57" t="s">
        <v>168</v>
      </c>
      <c r="E678" s="58">
        <v>58305</v>
      </c>
      <c r="F678" s="58" t="s">
        <v>156</v>
      </c>
      <c r="G678" s="60">
        <v>29.307279999999999</v>
      </c>
    </row>
    <row r="679" spans="2:7" x14ac:dyDescent="0.25">
      <c r="B679" s="56" t="s">
        <v>56</v>
      </c>
      <c r="C679" s="58" t="s">
        <v>182</v>
      </c>
      <c r="D679" s="57" t="s">
        <v>168</v>
      </c>
      <c r="E679" s="58">
        <v>58450</v>
      </c>
      <c r="F679" s="58" t="s">
        <v>159</v>
      </c>
      <c r="G679" s="60">
        <v>0</v>
      </c>
    </row>
    <row r="680" spans="2:7" x14ac:dyDescent="0.25">
      <c r="B680" s="56" t="s">
        <v>56</v>
      </c>
      <c r="C680" s="58" t="s">
        <v>182</v>
      </c>
      <c r="D680" s="57" t="s">
        <v>168</v>
      </c>
      <c r="E680" s="58">
        <v>58500</v>
      </c>
      <c r="F680" s="58" t="s">
        <v>160</v>
      </c>
      <c r="G680" s="60">
        <v>0</v>
      </c>
    </row>
    <row r="681" spans="2:7" x14ac:dyDescent="0.25">
      <c r="B681" s="56" t="s">
        <v>57</v>
      </c>
      <c r="C681" s="58" t="s">
        <v>182</v>
      </c>
      <c r="D681" s="57" t="s">
        <v>183</v>
      </c>
      <c r="E681" s="58">
        <v>50000</v>
      </c>
      <c r="F681" s="58" t="s">
        <v>89</v>
      </c>
      <c r="G681" s="60">
        <v>14.03069</v>
      </c>
    </row>
    <row r="682" spans="2:7" x14ac:dyDescent="0.25">
      <c r="B682" s="56" t="s">
        <v>57</v>
      </c>
      <c r="C682" s="58" t="s">
        <v>182</v>
      </c>
      <c r="D682" s="57" t="s">
        <v>183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182</v>
      </c>
      <c r="D683" s="57" t="s">
        <v>183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182</v>
      </c>
      <c r="D684" s="57" t="s">
        <v>183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182</v>
      </c>
      <c r="D685" s="57" t="s">
        <v>183</v>
      </c>
      <c r="E685" s="58">
        <v>50250</v>
      </c>
      <c r="F685" s="58" t="s">
        <v>101</v>
      </c>
      <c r="G685" s="60">
        <v>0.48576999999999998</v>
      </c>
    </row>
    <row r="686" spans="2:7" x14ac:dyDescent="0.25">
      <c r="B686" s="56" t="s">
        <v>57</v>
      </c>
      <c r="C686" s="58" t="s">
        <v>182</v>
      </c>
      <c r="D686" s="57" t="s">
        <v>183</v>
      </c>
      <c r="E686" s="58">
        <v>50350</v>
      </c>
      <c r="F686" s="58" t="s">
        <v>104</v>
      </c>
      <c r="G686" s="60">
        <v>0</v>
      </c>
    </row>
    <row r="687" spans="2:7" x14ac:dyDescent="0.25">
      <c r="B687" s="56" t="s">
        <v>57</v>
      </c>
      <c r="C687" s="58" t="s">
        <v>182</v>
      </c>
      <c r="D687" s="57" t="s">
        <v>183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182</v>
      </c>
      <c r="D688" s="57" t="s">
        <v>183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182</v>
      </c>
      <c r="D689" s="57" t="s">
        <v>183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182</v>
      </c>
      <c r="D690" s="57" t="s">
        <v>183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182</v>
      </c>
      <c r="D691" s="57" t="s">
        <v>183</v>
      </c>
      <c r="E691" s="58">
        <v>50900</v>
      </c>
      <c r="F691" s="58" t="s">
        <v>114</v>
      </c>
      <c r="G691" s="60">
        <v>0</v>
      </c>
    </row>
    <row r="692" spans="2:7" x14ac:dyDescent="0.25">
      <c r="B692" s="56" t="s">
        <v>57</v>
      </c>
      <c r="C692" s="58" t="s">
        <v>182</v>
      </c>
      <c r="D692" s="57" t="s">
        <v>183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182</v>
      </c>
      <c r="D693" s="57" t="s">
        <v>183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182</v>
      </c>
      <c r="D694" s="57" t="s">
        <v>183</v>
      </c>
      <c r="E694" s="58">
        <v>51450</v>
      </c>
      <c r="F694" s="58" t="s">
        <v>120</v>
      </c>
      <c r="G694" s="60">
        <v>6.8173399999999997</v>
      </c>
    </row>
    <row r="695" spans="2:7" x14ac:dyDescent="0.25">
      <c r="B695" s="56" t="s">
        <v>57</v>
      </c>
      <c r="C695" s="58" t="s">
        <v>182</v>
      </c>
      <c r="D695" s="57" t="s">
        <v>183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182</v>
      </c>
      <c r="D696" s="57" t="s">
        <v>183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182</v>
      </c>
      <c r="D697" s="57" t="s">
        <v>183</v>
      </c>
      <c r="E697" s="58">
        <v>53150</v>
      </c>
      <c r="F697" s="58" t="s">
        <v>125</v>
      </c>
      <c r="G697" s="60">
        <v>1.5566800000000001</v>
      </c>
    </row>
    <row r="698" spans="2:7" x14ac:dyDescent="0.25">
      <c r="B698" s="56" t="s">
        <v>57</v>
      </c>
      <c r="C698" s="58" t="s">
        <v>182</v>
      </c>
      <c r="D698" s="57" t="s">
        <v>183</v>
      </c>
      <c r="E698" s="58">
        <v>53204</v>
      </c>
      <c r="F698" s="58" t="s">
        <v>128</v>
      </c>
      <c r="G698" s="60">
        <v>1.3119799999999999</v>
      </c>
    </row>
    <row r="699" spans="2:7" x14ac:dyDescent="0.25">
      <c r="B699" s="56" t="s">
        <v>57</v>
      </c>
      <c r="C699" s="58" t="s">
        <v>182</v>
      </c>
      <c r="D699" s="57" t="s">
        <v>183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57</v>
      </c>
      <c r="C700" s="58" t="s">
        <v>182</v>
      </c>
      <c r="D700" s="57" t="s">
        <v>183</v>
      </c>
      <c r="E700" s="58">
        <v>53304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182</v>
      </c>
      <c r="D701" s="57" t="s">
        <v>183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57</v>
      </c>
      <c r="C702" s="58" t="s">
        <v>182</v>
      </c>
      <c r="D702" s="57" t="s">
        <v>183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57</v>
      </c>
      <c r="C703" s="58" t="s">
        <v>182</v>
      </c>
      <c r="D703" s="57" t="s">
        <v>183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57</v>
      </c>
      <c r="C704" s="58" t="s">
        <v>182</v>
      </c>
      <c r="D704" s="57" t="s">
        <v>183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182</v>
      </c>
      <c r="D705" s="57" t="s">
        <v>183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182</v>
      </c>
      <c r="D706" s="57" t="s">
        <v>183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182</v>
      </c>
      <c r="D707" s="57" t="s">
        <v>183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182</v>
      </c>
      <c r="D708" s="57" t="s">
        <v>183</v>
      </c>
      <c r="E708" s="58">
        <v>53754</v>
      </c>
      <c r="F708" s="58" t="s">
        <v>133</v>
      </c>
      <c r="G708" s="60">
        <v>4.1681999999999997</v>
      </c>
    </row>
    <row r="709" spans="2:7" x14ac:dyDescent="0.25">
      <c r="B709" s="56" t="s">
        <v>57</v>
      </c>
      <c r="C709" s="58" t="s">
        <v>182</v>
      </c>
      <c r="D709" s="57" t="s">
        <v>183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182</v>
      </c>
      <c r="D710" s="57" t="s">
        <v>183</v>
      </c>
      <c r="E710" s="58">
        <v>53900</v>
      </c>
      <c r="F710" s="58" t="s">
        <v>136</v>
      </c>
      <c r="G710" s="60">
        <v>0.52032</v>
      </c>
    </row>
    <row r="711" spans="2:7" x14ac:dyDescent="0.25">
      <c r="B711" s="56" t="s">
        <v>57</v>
      </c>
      <c r="C711" s="58" t="s">
        <v>182</v>
      </c>
      <c r="D711" s="57" t="s">
        <v>183</v>
      </c>
      <c r="E711" s="58">
        <v>54000</v>
      </c>
      <c r="F711" s="58" t="s">
        <v>137</v>
      </c>
      <c r="G711" s="60">
        <v>3.1956799999999999</v>
      </c>
    </row>
    <row r="712" spans="2:7" x14ac:dyDescent="0.25">
      <c r="B712" s="56" t="s">
        <v>57</v>
      </c>
      <c r="C712" s="58" t="s">
        <v>182</v>
      </c>
      <c r="D712" s="57" t="s">
        <v>183</v>
      </c>
      <c r="E712" s="58">
        <v>54050</v>
      </c>
      <c r="F712" s="58" t="s">
        <v>138</v>
      </c>
      <c r="G712" s="60">
        <v>8.8102900000000002</v>
      </c>
    </row>
    <row r="713" spans="2:7" x14ac:dyDescent="0.25">
      <c r="B713" s="56" t="s">
        <v>57</v>
      </c>
      <c r="C713" s="58" t="s">
        <v>182</v>
      </c>
      <c r="D713" s="57" t="s">
        <v>183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57</v>
      </c>
      <c r="C714" s="58" t="s">
        <v>182</v>
      </c>
      <c r="D714" s="57" t="s">
        <v>183</v>
      </c>
      <c r="E714" s="58">
        <v>54200</v>
      </c>
      <c r="F714" s="58" t="s">
        <v>139</v>
      </c>
      <c r="G714" s="60">
        <v>1.49221</v>
      </c>
    </row>
    <row r="715" spans="2:7" x14ac:dyDescent="0.25">
      <c r="B715" s="56" t="s">
        <v>57</v>
      </c>
      <c r="C715" s="58" t="s">
        <v>182</v>
      </c>
      <c r="D715" s="57" t="s">
        <v>183</v>
      </c>
      <c r="E715" s="58">
        <v>54750</v>
      </c>
      <c r="F715" s="58" t="s">
        <v>142</v>
      </c>
      <c r="G715" s="60">
        <v>0</v>
      </c>
    </row>
    <row r="716" spans="2:7" x14ac:dyDescent="0.25">
      <c r="B716" s="56" t="s">
        <v>57</v>
      </c>
      <c r="C716" s="58" t="s">
        <v>182</v>
      </c>
      <c r="D716" s="57" t="s">
        <v>183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182</v>
      </c>
      <c r="D717" s="57" t="s">
        <v>183</v>
      </c>
      <c r="E717" s="58">
        <v>56000</v>
      </c>
      <c r="F717" s="58" t="s">
        <v>143</v>
      </c>
      <c r="G717" s="60">
        <v>0.55864999999999998</v>
      </c>
    </row>
    <row r="718" spans="2:7" x14ac:dyDescent="0.25">
      <c r="B718" s="56" t="s">
        <v>57</v>
      </c>
      <c r="C718" s="58" t="s">
        <v>182</v>
      </c>
      <c r="D718" s="57" t="s">
        <v>183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182</v>
      </c>
      <c r="D719" s="57" t="s">
        <v>183</v>
      </c>
      <c r="E719" s="58">
        <v>56100</v>
      </c>
      <c r="F719" s="58" t="s">
        <v>145</v>
      </c>
      <c r="G719" s="60">
        <v>5.2235300000000002</v>
      </c>
    </row>
    <row r="720" spans="2:7" x14ac:dyDescent="0.25">
      <c r="B720" s="56" t="s">
        <v>57</v>
      </c>
      <c r="C720" s="58" t="s">
        <v>182</v>
      </c>
      <c r="D720" s="57" t="s">
        <v>183</v>
      </c>
      <c r="E720" s="58">
        <v>58004</v>
      </c>
      <c r="F720" s="58" t="s">
        <v>147</v>
      </c>
      <c r="G720" s="60">
        <v>1.1412199999999999</v>
      </c>
    </row>
    <row r="721" spans="2:7" x14ac:dyDescent="0.25">
      <c r="B721" s="56" t="s">
        <v>57</v>
      </c>
      <c r="C721" s="58" t="s">
        <v>182</v>
      </c>
      <c r="D721" s="57" t="s">
        <v>183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182</v>
      </c>
      <c r="D722" s="57" t="s">
        <v>183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182</v>
      </c>
      <c r="D723" s="57" t="s">
        <v>183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182</v>
      </c>
      <c r="D724" s="57" t="s">
        <v>183</v>
      </c>
      <c r="E724" s="58">
        <v>58200</v>
      </c>
      <c r="F724" s="58" t="s">
        <v>154</v>
      </c>
      <c r="G724" s="60">
        <v>0</v>
      </c>
    </row>
    <row r="725" spans="2:7" x14ac:dyDescent="0.25">
      <c r="B725" s="56" t="s">
        <v>57</v>
      </c>
      <c r="C725" s="58" t="s">
        <v>182</v>
      </c>
      <c r="D725" s="57" t="s">
        <v>183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182</v>
      </c>
      <c r="D726" s="57" t="s">
        <v>183</v>
      </c>
      <c r="E726" s="58">
        <v>58350</v>
      </c>
      <c r="F726" s="58" t="s">
        <v>158</v>
      </c>
      <c r="G726" s="60">
        <v>5.5907600000000004</v>
      </c>
    </row>
    <row r="727" spans="2:7" x14ac:dyDescent="0.25">
      <c r="B727" s="56" t="s">
        <v>57</v>
      </c>
      <c r="C727" s="58" t="s">
        <v>182</v>
      </c>
      <c r="D727" s="57" t="s">
        <v>183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182</v>
      </c>
      <c r="D728" s="57" t="s">
        <v>168</v>
      </c>
      <c r="E728" s="58">
        <v>50050</v>
      </c>
      <c r="F728" s="58" t="s">
        <v>91</v>
      </c>
      <c r="G728" s="60">
        <v>5.05</v>
      </c>
    </row>
    <row r="729" spans="2:7" x14ac:dyDescent="0.25">
      <c r="B729" s="56" t="s">
        <v>57</v>
      </c>
      <c r="C729" s="58" t="s">
        <v>182</v>
      </c>
      <c r="D729" s="57" t="s">
        <v>168</v>
      </c>
      <c r="E729" s="58">
        <v>50054</v>
      </c>
      <c r="F729" s="58" t="s">
        <v>95</v>
      </c>
      <c r="G729" s="60">
        <v>138.14051000000001</v>
      </c>
    </row>
    <row r="730" spans="2:7" x14ac:dyDescent="0.25">
      <c r="B730" s="56" t="s">
        <v>57</v>
      </c>
      <c r="C730" s="58" t="s">
        <v>182</v>
      </c>
      <c r="D730" s="57" t="s">
        <v>168</v>
      </c>
      <c r="E730" s="58">
        <v>50100</v>
      </c>
      <c r="F730" s="58" t="s">
        <v>96</v>
      </c>
      <c r="G730" s="60">
        <v>4.6859500000000001</v>
      </c>
    </row>
    <row r="731" spans="2:7" x14ac:dyDescent="0.25">
      <c r="B731" s="56" t="s">
        <v>57</v>
      </c>
      <c r="C731" s="58" t="s">
        <v>182</v>
      </c>
      <c r="D731" s="57" t="s">
        <v>168</v>
      </c>
      <c r="E731" s="58">
        <v>50103</v>
      </c>
      <c r="F731" s="58" t="s">
        <v>194</v>
      </c>
      <c r="G731" s="60">
        <v>30.5625</v>
      </c>
    </row>
    <row r="732" spans="2:7" x14ac:dyDescent="0.25">
      <c r="B732" s="56" t="s">
        <v>57</v>
      </c>
      <c r="C732" s="58" t="s">
        <v>182</v>
      </c>
      <c r="D732" s="57" t="s">
        <v>168</v>
      </c>
      <c r="E732" s="58">
        <v>50150</v>
      </c>
      <c r="F732" s="58" t="s">
        <v>97</v>
      </c>
      <c r="G732" s="60">
        <v>0</v>
      </c>
    </row>
    <row r="733" spans="2:7" x14ac:dyDescent="0.25">
      <c r="B733" s="56" t="s">
        <v>57</v>
      </c>
      <c r="C733" s="58" t="s">
        <v>182</v>
      </c>
      <c r="D733" s="57" t="s">
        <v>168</v>
      </c>
      <c r="E733" s="58">
        <v>50200</v>
      </c>
      <c r="F733" s="58" t="s">
        <v>98</v>
      </c>
      <c r="G733" s="60">
        <v>5.7130328313870002</v>
      </c>
    </row>
    <row r="734" spans="2:7" x14ac:dyDescent="0.25">
      <c r="B734" s="56" t="s">
        <v>57</v>
      </c>
      <c r="C734" s="58" t="s">
        <v>182</v>
      </c>
      <c r="D734" s="57" t="s">
        <v>168</v>
      </c>
      <c r="E734" s="58">
        <v>50250</v>
      </c>
      <c r="F734" s="58" t="s">
        <v>100</v>
      </c>
      <c r="G734" s="60">
        <v>2.4546399999999999</v>
      </c>
    </row>
    <row r="735" spans="2:7" x14ac:dyDescent="0.25">
      <c r="B735" s="56" t="s">
        <v>57</v>
      </c>
      <c r="C735" s="58" t="s">
        <v>182</v>
      </c>
      <c r="D735" s="57" t="s">
        <v>168</v>
      </c>
      <c r="E735" s="58">
        <v>50300</v>
      </c>
      <c r="F735" s="58" t="s">
        <v>102</v>
      </c>
      <c r="G735" s="60">
        <v>11.305820000000001</v>
      </c>
    </row>
    <row r="736" spans="2:7" x14ac:dyDescent="0.25">
      <c r="B736" s="56" t="s">
        <v>57</v>
      </c>
      <c r="C736" s="58" t="s">
        <v>182</v>
      </c>
      <c r="D736" s="57" t="s">
        <v>168</v>
      </c>
      <c r="E736" s="58">
        <v>50350</v>
      </c>
      <c r="F736" s="58" t="s">
        <v>103</v>
      </c>
      <c r="G736" s="60">
        <v>19.33079</v>
      </c>
    </row>
    <row r="737" spans="2:7" x14ac:dyDescent="0.25">
      <c r="B737" s="56" t="s">
        <v>57</v>
      </c>
      <c r="C737" s="58" t="s">
        <v>182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182</v>
      </c>
      <c r="D738" s="57" t="s">
        <v>168</v>
      </c>
      <c r="E738" s="58">
        <v>50700</v>
      </c>
      <c r="F738" s="58" t="s">
        <v>107</v>
      </c>
      <c r="G738" s="60">
        <v>5.9411100000000001</v>
      </c>
    </row>
    <row r="739" spans="2:7" x14ac:dyDescent="0.25">
      <c r="B739" s="56" t="s">
        <v>57</v>
      </c>
      <c r="C739" s="58" t="s">
        <v>182</v>
      </c>
      <c r="D739" s="57" t="s">
        <v>168</v>
      </c>
      <c r="E739" s="58">
        <v>50750</v>
      </c>
      <c r="F739" s="58" t="s">
        <v>109</v>
      </c>
      <c r="G739" s="60">
        <v>14.823370000000001</v>
      </c>
    </row>
    <row r="740" spans="2:7" x14ac:dyDescent="0.25">
      <c r="B740" s="56" t="s">
        <v>57</v>
      </c>
      <c r="C740" s="58" t="s">
        <v>182</v>
      </c>
      <c r="D740" s="57" t="s">
        <v>168</v>
      </c>
      <c r="E740" s="58">
        <v>50800</v>
      </c>
      <c r="F740" s="58" t="s">
        <v>111</v>
      </c>
      <c r="G740" s="60">
        <v>0</v>
      </c>
    </row>
    <row r="741" spans="2:7" x14ac:dyDescent="0.25">
      <c r="B741" s="56" t="s">
        <v>57</v>
      </c>
      <c r="C741" s="58" t="s">
        <v>182</v>
      </c>
      <c r="D741" s="57" t="s">
        <v>168</v>
      </c>
      <c r="E741" s="58">
        <v>50900</v>
      </c>
      <c r="F741" s="58" t="s">
        <v>113</v>
      </c>
      <c r="G741" s="60">
        <v>41.526040000000002</v>
      </c>
    </row>
    <row r="742" spans="2:7" x14ac:dyDescent="0.25">
      <c r="B742" s="56" t="s">
        <v>57</v>
      </c>
      <c r="C742" s="58" t="s">
        <v>182</v>
      </c>
      <c r="D742" s="57" t="s">
        <v>168</v>
      </c>
      <c r="E742" s="58">
        <v>50950</v>
      </c>
      <c r="F742" s="58" t="s">
        <v>115</v>
      </c>
      <c r="G742" s="60">
        <v>11.59407</v>
      </c>
    </row>
    <row r="743" spans="2:7" x14ac:dyDescent="0.25">
      <c r="B743" s="56" t="s">
        <v>57</v>
      </c>
      <c r="C743" s="58" t="s">
        <v>182</v>
      </c>
      <c r="D743" s="57" t="s">
        <v>168</v>
      </c>
      <c r="E743" s="58">
        <v>51150</v>
      </c>
      <c r="F743" s="58" t="s">
        <v>117</v>
      </c>
      <c r="G743" s="60">
        <v>0</v>
      </c>
    </row>
    <row r="744" spans="2:7" x14ac:dyDescent="0.25">
      <c r="B744" s="56" t="s">
        <v>57</v>
      </c>
      <c r="C744" s="58" t="s">
        <v>182</v>
      </c>
      <c r="D744" s="57" t="s">
        <v>168</v>
      </c>
      <c r="E744" s="58">
        <v>51300</v>
      </c>
      <c r="F744" s="58" t="s">
        <v>119</v>
      </c>
      <c r="G744" s="60">
        <v>12.07724</v>
      </c>
    </row>
    <row r="745" spans="2:7" x14ac:dyDescent="0.25">
      <c r="B745" s="56" t="s">
        <v>57</v>
      </c>
      <c r="C745" s="58" t="s">
        <v>182</v>
      </c>
      <c r="D745" s="57" t="s">
        <v>168</v>
      </c>
      <c r="E745" s="58">
        <v>53000</v>
      </c>
      <c r="F745" s="58" t="s">
        <v>121</v>
      </c>
      <c r="G745" s="60">
        <v>14.24546</v>
      </c>
    </row>
    <row r="746" spans="2:7" x14ac:dyDescent="0.25">
      <c r="B746" s="56" t="s">
        <v>57</v>
      </c>
      <c r="C746" s="58" t="s">
        <v>182</v>
      </c>
      <c r="D746" s="57" t="s">
        <v>168</v>
      </c>
      <c r="E746" s="58">
        <v>53050</v>
      </c>
      <c r="F746" s="58" t="s">
        <v>123</v>
      </c>
      <c r="G746" s="60">
        <v>9.8623200000000004</v>
      </c>
    </row>
    <row r="747" spans="2:7" x14ac:dyDescent="0.25">
      <c r="B747" s="56" t="s">
        <v>57</v>
      </c>
      <c r="C747" s="58" t="s">
        <v>182</v>
      </c>
      <c r="D747" s="57" t="s">
        <v>168</v>
      </c>
      <c r="E747" s="58">
        <v>53200</v>
      </c>
      <c r="F747" s="58" t="s">
        <v>126</v>
      </c>
      <c r="G747" s="60">
        <v>0.12770999999999999</v>
      </c>
    </row>
    <row r="748" spans="2:7" x14ac:dyDescent="0.25">
      <c r="B748" s="56" t="s">
        <v>57</v>
      </c>
      <c r="C748" s="58" t="s">
        <v>182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182</v>
      </c>
      <c r="D749" s="57" t="s">
        <v>168</v>
      </c>
      <c r="E749" s="58">
        <v>53254</v>
      </c>
      <c r="F749" s="58" t="s">
        <v>195</v>
      </c>
      <c r="G749" s="60">
        <v>1.98</v>
      </c>
    </row>
    <row r="750" spans="2:7" x14ac:dyDescent="0.25">
      <c r="B750" s="56" t="s">
        <v>57</v>
      </c>
      <c r="C750" s="58" t="s">
        <v>182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182</v>
      </c>
      <c r="D751" s="57" t="s">
        <v>168</v>
      </c>
      <c r="E751" s="58">
        <v>53354</v>
      </c>
      <c r="F751" s="58" t="s">
        <v>196</v>
      </c>
      <c r="G751" s="60">
        <v>1.37</v>
      </c>
    </row>
    <row r="752" spans="2:7" x14ac:dyDescent="0.25">
      <c r="B752" s="56" t="s">
        <v>57</v>
      </c>
      <c r="C752" s="58" t="s">
        <v>182</v>
      </c>
      <c r="D752" s="57" t="s">
        <v>168</v>
      </c>
      <c r="E752" s="58">
        <v>53754</v>
      </c>
      <c r="F752" s="58" t="s">
        <v>132</v>
      </c>
      <c r="G752" s="60">
        <v>5.5425399999999998</v>
      </c>
    </row>
    <row r="753" spans="2:7" x14ac:dyDescent="0.25">
      <c r="B753" s="56" t="s">
        <v>57</v>
      </c>
      <c r="C753" s="58" t="s">
        <v>182</v>
      </c>
      <c r="D753" s="57" t="s">
        <v>168</v>
      </c>
      <c r="E753" s="58">
        <v>53854</v>
      </c>
      <c r="F753" s="58" t="s">
        <v>134</v>
      </c>
      <c r="G753" s="60">
        <v>0.13125999999999999</v>
      </c>
    </row>
    <row r="754" spans="2:7" x14ac:dyDescent="0.25">
      <c r="B754" s="56" t="s">
        <v>57</v>
      </c>
      <c r="C754" s="58" t="s">
        <v>182</v>
      </c>
      <c r="D754" s="57" t="s">
        <v>168</v>
      </c>
      <c r="E754" s="58">
        <v>54104</v>
      </c>
      <c r="F754" s="58" t="s">
        <v>197</v>
      </c>
      <c r="G754" s="60">
        <v>3.54</v>
      </c>
    </row>
    <row r="755" spans="2:7" x14ac:dyDescent="0.25">
      <c r="B755" s="56" t="s">
        <v>57</v>
      </c>
      <c r="C755" s="58" t="s">
        <v>182</v>
      </c>
      <c r="D755" s="57" t="s">
        <v>168</v>
      </c>
      <c r="E755" s="58">
        <v>54250</v>
      </c>
      <c r="F755" s="58" t="s">
        <v>140</v>
      </c>
      <c r="G755" s="60">
        <v>23.281330000000001</v>
      </c>
    </row>
    <row r="756" spans="2:7" x14ac:dyDescent="0.25">
      <c r="B756" s="56" t="s">
        <v>57</v>
      </c>
      <c r="C756" s="58" t="s">
        <v>182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182</v>
      </c>
      <c r="D757" s="57" t="s">
        <v>168</v>
      </c>
      <c r="E757" s="58">
        <v>58004</v>
      </c>
      <c r="F757" s="58" t="s">
        <v>146</v>
      </c>
      <c r="G757" s="60">
        <v>3.93364</v>
      </c>
    </row>
    <row r="758" spans="2:7" x14ac:dyDescent="0.25">
      <c r="B758" s="56" t="s">
        <v>57</v>
      </c>
      <c r="C758" s="58" t="s">
        <v>182</v>
      </c>
      <c r="D758" s="57" t="s">
        <v>168</v>
      </c>
      <c r="E758" s="58">
        <v>58054</v>
      </c>
      <c r="F758" s="58" t="s">
        <v>148</v>
      </c>
      <c r="G758" s="60">
        <v>1.56924</v>
      </c>
    </row>
    <row r="759" spans="2:7" x14ac:dyDescent="0.25">
      <c r="B759" s="56" t="s">
        <v>57</v>
      </c>
      <c r="C759" s="58" t="s">
        <v>182</v>
      </c>
      <c r="D759" s="57" t="s">
        <v>168</v>
      </c>
      <c r="E759" s="58">
        <v>58104</v>
      </c>
      <c r="F759" s="58" t="s">
        <v>150</v>
      </c>
      <c r="G759" s="60">
        <v>0.98470000000000002</v>
      </c>
    </row>
    <row r="760" spans="2:7" x14ac:dyDescent="0.25">
      <c r="B760" s="56" t="s">
        <v>57</v>
      </c>
      <c r="C760" s="58" t="s">
        <v>182</v>
      </c>
      <c r="D760" s="57" t="s">
        <v>168</v>
      </c>
      <c r="E760" s="58">
        <v>58200</v>
      </c>
      <c r="F760" s="58" t="s">
        <v>153</v>
      </c>
      <c r="G760" s="60">
        <v>26.57546</v>
      </c>
    </row>
    <row r="761" spans="2:7" x14ac:dyDescent="0.25">
      <c r="B761" s="56" t="s">
        <v>57</v>
      </c>
      <c r="C761" s="58" t="s">
        <v>182</v>
      </c>
      <c r="D761" s="57" t="s">
        <v>168</v>
      </c>
      <c r="E761" s="58">
        <v>58300</v>
      </c>
      <c r="F761" s="58" t="s">
        <v>155</v>
      </c>
      <c r="G761" s="60">
        <v>60.54045</v>
      </c>
    </row>
    <row r="762" spans="2:7" x14ac:dyDescent="0.25">
      <c r="B762" s="56" t="s">
        <v>57</v>
      </c>
      <c r="C762" s="58" t="s">
        <v>182</v>
      </c>
      <c r="D762" s="57" t="s">
        <v>168</v>
      </c>
      <c r="E762" s="58">
        <v>58305</v>
      </c>
      <c r="F762" s="58" t="s">
        <v>156</v>
      </c>
      <c r="G762" s="60">
        <v>35.129190000000001</v>
      </c>
    </row>
    <row r="763" spans="2:7" x14ac:dyDescent="0.25">
      <c r="B763" s="56" t="s">
        <v>57</v>
      </c>
      <c r="C763" s="58" t="s">
        <v>182</v>
      </c>
      <c r="D763" s="57" t="s">
        <v>168</v>
      </c>
      <c r="E763" s="58">
        <v>58450</v>
      </c>
      <c r="F763" s="58" t="s">
        <v>159</v>
      </c>
      <c r="G763" s="60">
        <v>0</v>
      </c>
    </row>
    <row r="764" spans="2:7" x14ac:dyDescent="0.25">
      <c r="B764" s="56" t="s">
        <v>57</v>
      </c>
      <c r="C764" s="58" t="s">
        <v>182</v>
      </c>
      <c r="D764" s="57" t="s">
        <v>168</v>
      </c>
      <c r="E764" s="58">
        <v>58500</v>
      </c>
      <c r="F764" s="58" t="s">
        <v>160</v>
      </c>
      <c r="G764" s="60">
        <v>0.68139000000000005</v>
      </c>
    </row>
    <row r="765" spans="2:7" x14ac:dyDescent="0.25">
      <c r="B765" s="56" t="s">
        <v>58</v>
      </c>
      <c r="C765" s="58" t="s">
        <v>182</v>
      </c>
      <c r="D765" s="57" t="s">
        <v>183</v>
      </c>
      <c r="E765" s="58">
        <v>50000</v>
      </c>
      <c r="F765" s="58" t="s">
        <v>89</v>
      </c>
      <c r="G765" s="60">
        <v>16.88524</v>
      </c>
    </row>
    <row r="766" spans="2:7" x14ac:dyDescent="0.25">
      <c r="B766" s="56" t="s">
        <v>58</v>
      </c>
      <c r="C766" s="58" t="s">
        <v>182</v>
      </c>
      <c r="D766" s="57" t="s">
        <v>183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182</v>
      </c>
      <c r="D767" s="57" t="s">
        <v>183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182</v>
      </c>
      <c r="D768" s="57" t="s">
        <v>183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182</v>
      </c>
      <c r="D769" s="57" t="s">
        <v>183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182</v>
      </c>
      <c r="D770" s="57" t="s">
        <v>183</v>
      </c>
      <c r="E770" s="58">
        <v>50350</v>
      </c>
      <c r="F770" s="58" t="s">
        <v>104</v>
      </c>
      <c r="G770" s="60">
        <v>0</v>
      </c>
    </row>
    <row r="771" spans="2:7" x14ac:dyDescent="0.25">
      <c r="B771" s="56" t="s">
        <v>58</v>
      </c>
      <c r="C771" s="58" t="s">
        <v>182</v>
      </c>
      <c r="D771" s="57" t="s">
        <v>183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182</v>
      </c>
      <c r="D772" s="57" t="s">
        <v>183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182</v>
      </c>
      <c r="D773" s="57" t="s">
        <v>183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182</v>
      </c>
      <c r="D774" s="57" t="s">
        <v>183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182</v>
      </c>
      <c r="D775" s="57" t="s">
        <v>183</v>
      </c>
      <c r="E775" s="58">
        <v>50900</v>
      </c>
      <c r="F775" s="58" t="s">
        <v>114</v>
      </c>
      <c r="G775" s="60">
        <v>0</v>
      </c>
    </row>
    <row r="776" spans="2:7" x14ac:dyDescent="0.25">
      <c r="B776" s="56" t="s">
        <v>58</v>
      </c>
      <c r="C776" s="58" t="s">
        <v>182</v>
      </c>
      <c r="D776" s="57" t="s">
        <v>183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182</v>
      </c>
      <c r="D777" s="57" t="s">
        <v>183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182</v>
      </c>
      <c r="D778" s="57" t="s">
        <v>183</v>
      </c>
      <c r="E778" s="58">
        <v>51450</v>
      </c>
      <c r="F778" s="58" t="s">
        <v>120</v>
      </c>
      <c r="G778" s="60">
        <v>8.0915499999999998</v>
      </c>
    </row>
    <row r="779" spans="2:7" x14ac:dyDescent="0.25">
      <c r="B779" s="56" t="s">
        <v>58</v>
      </c>
      <c r="C779" s="58" t="s">
        <v>182</v>
      </c>
      <c r="D779" s="57" t="s">
        <v>183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182</v>
      </c>
      <c r="D780" s="57" t="s">
        <v>183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182</v>
      </c>
      <c r="D781" s="57" t="s">
        <v>183</v>
      </c>
      <c r="E781" s="58">
        <v>53150</v>
      </c>
      <c r="F781" s="58" t="s">
        <v>125</v>
      </c>
      <c r="G781" s="60">
        <v>2.30497</v>
      </c>
    </row>
    <row r="782" spans="2:7" x14ac:dyDescent="0.25">
      <c r="B782" s="56" t="s">
        <v>58</v>
      </c>
      <c r="C782" s="58" t="s">
        <v>182</v>
      </c>
      <c r="D782" s="57" t="s">
        <v>183</v>
      </c>
      <c r="E782" s="58">
        <v>53204</v>
      </c>
      <c r="F782" s="58" t="s">
        <v>128</v>
      </c>
      <c r="G782" s="60">
        <v>0.30259000000000003</v>
      </c>
    </row>
    <row r="783" spans="2:7" x14ac:dyDescent="0.25">
      <c r="B783" s="56" t="s">
        <v>58</v>
      </c>
      <c r="C783" s="58" t="s">
        <v>182</v>
      </c>
      <c r="D783" s="57" t="s">
        <v>183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58</v>
      </c>
      <c r="C784" s="58" t="s">
        <v>182</v>
      </c>
      <c r="D784" s="57" t="s">
        <v>183</v>
      </c>
      <c r="E784" s="58">
        <v>53304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182</v>
      </c>
      <c r="D785" s="57" t="s">
        <v>183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58</v>
      </c>
      <c r="C786" s="58" t="s">
        <v>182</v>
      </c>
      <c r="D786" s="57" t="s">
        <v>183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58</v>
      </c>
      <c r="C787" s="58" t="s">
        <v>182</v>
      </c>
      <c r="D787" s="57" t="s">
        <v>183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58</v>
      </c>
      <c r="C788" s="58" t="s">
        <v>182</v>
      </c>
      <c r="D788" s="57" t="s">
        <v>183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182</v>
      </c>
      <c r="D789" s="57" t="s">
        <v>183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182</v>
      </c>
      <c r="D790" s="57" t="s">
        <v>183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182</v>
      </c>
      <c r="D791" s="57" t="s">
        <v>183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182</v>
      </c>
      <c r="D792" s="57" t="s">
        <v>183</v>
      </c>
      <c r="E792" s="58">
        <v>53754</v>
      </c>
      <c r="F792" s="58" t="s">
        <v>133</v>
      </c>
      <c r="G792" s="60">
        <v>1.4292800000000001</v>
      </c>
    </row>
    <row r="793" spans="2:7" x14ac:dyDescent="0.25">
      <c r="B793" s="56" t="s">
        <v>58</v>
      </c>
      <c r="C793" s="58" t="s">
        <v>182</v>
      </c>
      <c r="D793" s="57" t="s">
        <v>183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182</v>
      </c>
      <c r="D794" s="57" t="s">
        <v>183</v>
      </c>
      <c r="E794" s="58">
        <v>53900</v>
      </c>
      <c r="F794" s="58" t="s">
        <v>136</v>
      </c>
      <c r="G794" s="60">
        <v>1.2768900000000001</v>
      </c>
    </row>
    <row r="795" spans="2:7" x14ac:dyDescent="0.25">
      <c r="B795" s="56" t="s">
        <v>58</v>
      </c>
      <c r="C795" s="58" t="s">
        <v>182</v>
      </c>
      <c r="D795" s="57" t="s">
        <v>183</v>
      </c>
      <c r="E795" s="58">
        <v>54000</v>
      </c>
      <c r="F795" s="58" t="s">
        <v>137</v>
      </c>
      <c r="G795" s="60">
        <v>3.4937499999999999</v>
      </c>
    </row>
    <row r="796" spans="2:7" x14ac:dyDescent="0.25">
      <c r="B796" s="56" t="s">
        <v>58</v>
      </c>
      <c r="C796" s="58" t="s">
        <v>182</v>
      </c>
      <c r="D796" s="57" t="s">
        <v>183</v>
      </c>
      <c r="E796" s="58">
        <v>54050</v>
      </c>
      <c r="F796" s="58" t="s">
        <v>138</v>
      </c>
      <c r="G796" s="60">
        <v>10.40672</v>
      </c>
    </row>
    <row r="797" spans="2:7" x14ac:dyDescent="0.25">
      <c r="B797" s="56" t="s">
        <v>58</v>
      </c>
      <c r="C797" s="58" t="s">
        <v>182</v>
      </c>
      <c r="D797" s="57" t="s">
        <v>183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58</v>
      </c>
      <c r="C798" s="58" t="s">
        <v>182</v>
      </c>
      <c r="D798" s="57" t="s">
        <v>183</v>
      </c>
      <c r="E798" s="58">
        <v>54200</v>
      </c>
      <c r="F798" s="58" t="s">
        <v>139</v>
      </c>
      <c r="G798" s="60">
        <v>2.5544899999999999</v>
      </c>
    </row>
    <row r="799" spans="2:7" x14ac:dyDescent="0.25">
      <c r="B799" s="56" t="s">
        <v>58</v>
      </c>
      <c r="C799" s="58" t="s">
        <v>182</v>
      </c>
      <c r="D799" s="57" t="s">
        <v>183</v>
      </c>
      <c r="E799" s="58">
        <v>54750</v>
      </c>
      <c r="F799" s="58" t="s">
        <v>142</v>
      </c>
      <c r="G799" s="60">
        <v>0</v>
      </c>
    </row>
    <row r="800" spans="2:7" x14ac:dyDescent="0.25">
      <c r="B800" s="56" t="s">
        <v>58</v>
      </c>
      <c r="C800" s="58" t="s">
        <v>182</v>
      </c>
      <c r="D800" s="57" t="s">
        <v>183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182</v>
      </c>
      <c r="D801" s="57" t="s">
        <v>183</v>
      </c>
      <c r="E801" s="58">
        <v>56000</v>
      </c>
      <c r="F801" s="58" t="s">
        <v>143</v>
      </c>
      <c r="G801" s="60">
        <v>1.22048</v>
      </c>
    </row>
    <row r="802" spans="2:7" x14ac:dyDescent="0.25">
      <c r="B802" s="56" t="s">
        <v>58</v>
      </c>
      <c r="C802" s="58" t="s">
        <v>182</v>
      </c>
      <c r="D802" s="57" t="s">
        <v>183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182</v>
      </c>
      <c r="D803" s="57" t="s">
        <v>183</v>
      </c>
      <c r="E803" s="58">
        <v>56100</v>
      </c>
      <c r="F803" s="58" t="s">
        <v>145</v>
      </c>
      <c r="G803" s="60">
        <v>5.4009499999999999</v>
      </c>
    </row>
    <row r="804" spans="2:7" x14ac:dyDescent="0.25">
      <c r="B804" s="56" t="s">
        <v>58</v>
      </c>
      <c r="C804" s="58" t="s">
        <v>182</v>
      </c>
      <c r="D804" s="57" t="s">
        <v>183</v>
      </c>
      <c r="E804" s="58">
        <v>58004</v>
      </c>
      <c r="F804" s="58" t="s">
        <v>147</v>
      </c>
      <c r="G804" s="60">
        <v>1.32308</v>
      </c>
    </row>
    <row r="805" spans="2:7" x14ac:dyDescent="0.25">
      <c r="B805" s="56" t="s">
        <v>58</v>
      </c>
      <c r="C805" s="58" t="s">
        <v>182</v>
      </c>
      <c r="D805" s="57" t="s">
        <v>183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182</v>
      </c>
      <c r="D806" s="57" t="s">
        <v>183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182</v>
      </c>
      <c r="D807" s="57" t="s">
        <v>183</v>
      </c>
      <c r="E807" s="58">
        <v>58150</v>
      </c>
      <c r="F807" s="58" t="s">
        <v>152</v>
      </c>
      <c r="G807" s="60">
        <v>0.63885999999999998</v>
      </c>
    </row>
    <row r="808" spans="2:7" x14ac:dyDescent="0.25">
      <c r="B808" s="56" t="s">
        <v>58</v>
      </c>
      <c r="C808" s="58" t="s">
        <v>182</v>
      </c>
      <c r="D808" s="57" t="s">
        <v>183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182</v>
      </c>
      <c r="D809" s="57" t="s">
        <v>183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182</v>
      </c>
      <c r="D810" s="57" t="s">
        <v>183</v>
      </c>
      <c r="E810" s="58">
        <v>58350</v>
      </c>
      <c r="F810" s="58" t="s">
        <v>158</v>
      </c>
      <c r="G810" s="60">
        <v>5.8163400000000003</v>
      </c>
    </row>
    <row r="811" spans="2:7" x14ac:dyDescent="0.25">
      <c r="B811" s="56" t="s">
        <v>58</v>
      </c>
      <c r="C811" s="58" t="s">
        <v>182</v>
      </c>
      <c r="D811" s="57" t="s">
        <v>183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182</v>
      </c>
      <c r="D812" s="57" t="s">
        <v>168</v>
      </c>
      <c r="E812" s="58">
        <v>50050</v>
      </c>
      <c r="F812" s="58" t="s">
        <v>91</v>
      </c>
      <c r="G812" s="60">
        <v>5.42</v>
      </c>
    </row>
    <row r="813" spans="2:7" x14ac:dyDescent="0.25">
      <c r="B813" s="56" t="s">
        <v>58</v>
      </c>
      <c r="C813" s="58" t="s">
        <v>182</v>
      </c>
      <c r="D813" s="57" t="s">
        <v>168</v>
      </c>
      <c r="E813" s="58">
        <v>50054</v>
      </c>
      <c r="F813" s="58" t="s">
        <v>95</v>
      </c>
      <c r="G813" s="60">
        <v>141.15253000000001</v>
      </c>
    </row>
    <row r="814" spans="2:7" x14ac:dyDescent="0.25">
      <c r="B814" s="56" t="s">
        <v>58</v>
      </c>
      <c r="C814" s="58" t="s">
        <v>182</v>
      </c>
      <c r="D814" s="57" t="s">
        <v>168</v>
      </c>
      <c r="E814" s="58">
        <v>50100</v>
      </c>
      <c r="F814" s="58" t="s">
        <v>96</v>
      </c>
      <c r="G814" s="60">
        <v>3.2841499999999999</v>
      </c>
    </row>
    <row r="815" spans="2:7" x14ac:dyDescent="0.25">
      <c r="B815" s="56" t="s">
        <v>58</v>
      </c>
      <c r="C815" s="58" t="s">
        <v>182</v>
      </c>
      <c r="D815" s="57" t="s">
        <v>168</v>
      </c>
      <c r="E815" s="58">
        <v>50103</v>
      </c>
      <c r="F815" s="58" t="s">
        <v>194</v>
      </c>
      <c r="G815" s="60">
        <v>30.5625</v>
      </c>
    </row>
    <row r="816" spans="2:7" x14ac:dyDescent="0.25">
      <c r="B816" s="56" t="s">
        <v>58</v>
      </c>
      <c r="C816" s="58" t="s">
        <v>182</v>
      </c>
      <c r="D816" s="57" t="s">
        <v>168</v>
      </c>
      <c r="E816" s="58">
        <v>50150</v>
      </c>
      <c r="F816" s="58" t="s">
        <v>97</v>
      </c>
      <c r="G816" s="60">
        <v>2.1358600000000001</v>
      </c>
    </row>
    <row r="817" spans="2:7" x14ac:dyDescent="0.25">
      <c r="B817" s="56" t="s">
        <v>58</v>
      </c>
      <c r="C817" s="58" t="s">
        <v>182</v>
      </c>
      <c r="D817" s="57" t="s">
        <v>168</v>
      </c>
      <c r="E817" s="58">
        <v>50200</v>
      </c>
      <c r="F817" s="58" t="s">
        <v>98</v>
      </c>
      <c r="G817" s="60">
        <v>5.4185768681989996</v>
      </c>
    </row>
    <row r="818" spans="2:7" x14ac:dyDescent="0.25">
      <c r="B818" s="56" t="s">
        <v>58</v>
      </c>
      <c r="C818" s="58" t="s">
        <v>182</v>
      </c>
      <c r="D818" s="57" t="s">
        <v>168</v>
      </c>
      <c r="E818" s="58">
        <v>50250</v>
      </c>
      <c r="F818" s="58" t="s">
        <v>100</v>
      </c>
      <c r="G818" s="60">
        <v>6.0238500000000004</v>
      </c>
    </row>
    <row r="819" spans="2:7" x14ac:dyDescent="0.25">
      <c r="B819" s="56" t="s">
        <v>58</v>
      </c>
      <c r="C819" s="58" t="s">
        <v>182</v>
      </c>
      <c r="D819" s="57" t="s">
        <v>168</v>
      </c>
      <c r="E819" s="58">
        <v>50300</v>
      </c>
      <c r="F819" s="58" t="s">
        <v>102</v>
      </c>
      <c r="G819" s="60">
        <v>6.7114700000000003</v>
      </c>
    </row>
    <row r="820" spans="2:7" x14ac:dyDescent="0.25">
      <c r="B820" s="56" t="s">
        <v>58</v>
      </c>
      <c r="C820" s="58" t="s">
        <v>182</v>
      </c>
      <c r="D820" s="57" t="s">
        <v>168</v>
      </c>
      <c r="E820" s="58">
        <v>50350</v>
      </c>
      <c r="F820" s="58" t="s">
        <v>103</v>
      </c>
      <c r="G820" s="60">
        <v>19.035969999999999</v>
      </c>
    </row>
    <row r="821" spans="2:7" x14ac:dyDescent="0.25">
      <c r="B821" s="56" t="s">
        <v>58</v>
      </c>
      <c r="C821" s="58" t="s">
        <v>182</v>
      </c>
      <c r="D821" s="57" t="s">
        <v>168</v>
      </c>
      <c r="E821" s="58">
        <v>50650</v>
      </c>
      <c r="F821" s="58" t="s">
        <v>105</v>
      </c>
      <c r="G821" s="60">
        <v>10.824820000000001</v>
      </c>
    </row>
    <row r="822" spans="2:7" x14ac:dyDescent="0.25">
      <c r="B822" s="56" t="s">
        <v>58</v>
      </c>
      <c r="C822" s="58" t="s">
        <v>182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182</v>
      </c>
      <c r="D823" s="57" t="s">
        <v>168</v>
      </c>
      <c r="E823" s="58">
        <v>50750</v>
      </c>
      <c r="F823" s="58" t="s">
        <v>109</v>
      </c>
      <c r="G823" s="60">
        <v>10.811870000000001</v>
      </c>
    </row>
    <row r="824" spans="2:7" x14ac:dyDescent="0.25">
      <c r="B824" s="56" t="s">
        <v>58</v>
      </c>
      <c r="C824" s="58" t="s">
        <v>182</v>
      </c>
      <c r="D824" s="57" t="s">
        <v>168</v>
      </c>
      <c r="E824" s="58">
        <v>50800</v>
      </c>
      <c r="F824" s="58" t="s">
        <v>111</v>
      </c>
      <c r="G824" s="60">
        <v>6.7976400000000003</v>
      </c>
    </row>
    <row r="825" spans="2:7" x14ac:dyDescent="0.25">
      <c r="B825" s="56" t="s">
        <v>58</v>
      </c>
      <c r="C825" s="58" t="s">
        <v>182</v>
      </c>
      <c r="D825" s="57" t="s">
        <v>168</v>
      </c>
      <c r="E825" s="58">
        <v>50900</v>
      </c>
      <c r="F825" s="58" t="s">
        <v>113</v>
      </c>
      <c r="G825" s="60">
        <v>42.462260000000001</v>
      </c>
    </row>
    <row r="826" spans="2:7" x14ac:dyDescent="0.25">
      <c r="B826" s="56" t="s">
        <v>58</v>
      </c>
      <c r="C826" s="58" t="s">
        <v>182</v>
      </c>
      <c r="D826" s="57" t="s">
        <v>168</v>
      </c>
      <c r="E826" s="58">
        <v>50950</v>
      </c>
      <c r="F826" s="58" t="s">
        <v>115</v>
      </c>
      <c r="G826" s="60">
        <v>11.362439999999999</v>
      </c>
    </row>
    <row r="827" spans="2:7" x14ac:dyDescent="0.25">
      <c r="B827" s="56" t="s">
        <v>58</v>
      </c>
      <c r="C827" s="58" t="s">
        <v>182</v>
      </c>
      <c r="D827" s="57" t="s">
        <v>168</v>
      </c>
      <c r="E827" s="58">
        <v>51150</v>
      </c>
      <c r="F827" s="58" t="s">
        <v>117</v>
      </c>
      <c r="G827" s="60">
        <v>0</v>
      </c>
    </row>
    <row r="828" spans="2:7" x14ac:dyDescent="0.25">
      <c r="B828" s="56" t="s">
        <v>58</v>
      </c>
      <c r="C828" s="58" t="s">
        <v>182</v>
      </c>
      <c r="D828" s="57" t="s">
        <v>168</v>
      </c>
      <c r="E828" s="58">
        <v>51300</v>
      </c>
      <c r="F828" s="58" t="s">
        <v>119</v>
      </c>
      <c r="G828" s="60">
        <v>14.68262</v>
      </c>
    </row>
    <row r="829" spans="2:7" x14ac:dyDescent="0.25">
      <c r="B829" s="56" t="s">
        <v>58</v>
      </c>
      <c r="C829" s="58" t="s">
        <v>182</v>
      </c>
      <c r="D829" s="57" t="s">
        <v>168</v>
      </c>
      <c r="E829" s="58">
        <v>53000</v>
      </c>
      <c r="F829" s="58" t="s">
        <v>121</v>
      </c>
      <c r="G829" s="60">
        <v>13.900230000000001</v>
      </c>
    </row>
    <row r="830" spans="2:7" x14ac:dyDescent="0.25">
      <c r="B830" s="56" t="s">
        <v>58</v>
      </c>
      <c r="C830" s="58" t="s">
        <v>182</v>
      </c>
      <c r="D830" s="57" t="s">
        <v>168</v>
      </c>
      <c r="E830" s="58">
        <v>53050</v>
      </c>
      <c r="F830" s="58" t="s">
        <v>123</v>
      </c>
      <c r="G830" s="60">
        <v>9.5298999999999996</v>
      </c>
    </row>
    <row r="831" spans="2:7" x14ac:dyDescent="0.25">
      <c r="B831" s="56" t="s">
        <v>58</v>
      </c>
      <c r="C831" s="58" t="s">
        <v>182</v>
      </c>
      <c r="D831" s="57" t="s">
        <v>168</v>
      </c>
      <c r="E831" s="58">
        <v>53200</v>
      </c>
      <c r="F831" s="58" t="s">
        <v>126</v>
      </c>
      <c r="G831" s="60">
        <v>0.12978000000000001</v>
      </c>
    </row>
    <row r="832" spans="2:7" x14ac:dyDescent="0.25">
      <c r="B832" s="56" t="s">
        <v>58</v>
      </c>
      <c r="C832" s="58" t="s">
        <v>182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182</v>
      </c>
      <c r="D833" s="57" t="s">
        <v>168</v>
      </c>
      <c r="E833" s="58">
        <v>53254</v>
      </c>
      <c r="F833" s="58" t="s">
        <v>195</v>
      </c>
      <c r="G833" s="60">
        <v>2</v>
      </c>
    </row>
    <row r="834" spans="2:7" x14ac:dyDescent="0.25">
      <c r="B834" s="56" t="s">
        <v>58</v>
      </c>
      <c r="C834" s="58" t="s">
        <v>182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182</v>
      </c>
      <c r="D835" s="57" t="s">
        <v>168</v>
      </c>
      <c r="E835" s="58">
        <v>53354</v>
      </c>
      <c r="F835" s="58" t="s">
        <v>196</v>
      </c>
      <c r="G835" s="60">
        <v>1.6</v>
      </c>
    </row>
    <row r="836" spans="2:7" x14ac:dyDescent="0.25">
      <c r="B836" s="56" t="s">
        <v>58</v>
      </c>
      <c r="C836" s="58" t="s">
        <v>182</v>
      </c>
      <c r="D836" s="57" t="s">
        <v>168</v>
      </c>
      <c r="E836" s="58">
        <v>53754</v>
      </c>
      <c r="F836" s="58" t="s">
        <v>132</v>
      </c>
      <c r="G836" s="60">
        <v>3.67964</v>
      </c>
    </row>
    <row r="837" spans="2:7" x14ac:dyDescent="0.25">
      <c r="B837" s="56" t="s">
        <v>58</v>
      </c>
      <c r="C837" s="58" t="s">
        <v>182</v>
      </c>
      <c r="D837" s="57" t="s">
        <v>168</v>
      </c>
      <c r="E837" s="58">
        <v>53854</v>
      </c>
      <c r="F837" s="58" t="s">
        <v>134</v>
      </c>
      <c r="G837" s="60">
        <v>0.13056000000000001</v>
      </c>
    </row>
    <row r="838" spans="2:7" x14ac:dyDescent="0.25">
      <c r="B838" s="56" t="s">
        <v>58</v>
      </c>
      <c r="C838" s="58" t="s">
        <v>182</v>
      </c>
      <c r="D838" s="57" t="s">
        <v>168</v>
      </c>
      <c r="E838" s="58">
        <v>54104</v>
      </c>
      <c r="F838" s="58" t="s">
        <v>197</v>
      </c>
      <c r="G838" s="60">
        <v>3.59</v>
      </c>
    </row>
    <row r="839" spans="2:7" x14ac:dyDescent="0.25">
      <c r="B839" s="56" t="s">
        <v>58</v>
      </c>
      <c r="C839" s="58" t="s">
        <v>182</v>
      </c>
      <c r="D839" s="57" t="s">
        <v>168</v>
      </c>
      <c r="E839" s="58">
        <v>54250</v>
      </c>
      <c r="F839" s="58" t="s">
        <v>140</v>
      </c>
      <c r="G839" s="60">
        <v>15.749140000000001</v>
      </c>
    </row>
    <row r="840" spans="2:7" x14ac:dyDescent="0.25">
      <c r="B840" s="56" t="s">
        <v>58</v>
      </c>
      <c r="C840" s="58" t="s">
        <v>182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182</v>
      </c>
      <c r="D841" s="57" t="s">
        <v>168</v>
      </c>
      <c r="E841" s="58">
        <v>58004</v>
      </c>
      <c r="F841" s="58" t="s">
        <v>146</v>
      </c>
      <c r="G841" s="60">
        <v>0</v>
      </c>
    </row>
    <row r="842" spans="2:7" x14ac:dyDescent="0.25">
      <c r="B842" s="56" t="s">
        <v>58</v>
      </c>
      <c r="C842" s="58" t="s">
        <v>182</v>
      </c>
      <c r="D842" s="57" t="s">
        <v>168</v>
      </c>
      <c r="E842" s="58">
        <v>58054</v>
      </c>
      <c r="F842" s="58" t="s">
        <v>148</v>
      </c>
      <c r="G842" s="60">
        <v>1.92604</v>
      </c>
    </row>
    <row r="843" spans="2:7" x14ac:dyDescent="0.25">
      <c r="B843" s="56" t="s">
        <v>58</v>
      </c>
      <c r="C843" s="58" t="s">
        <v>182</v>
      </c>
      <c r="D843" s="57" t="s">
        <v>168</v>
      </c>
      <c r="E843" s="58">
        <v>58104</v>
      </c>
      <c r="F843" s="58" t="s">
        <v>150</v>
      </c>
      <c r="G843" s="60">
        <v>0.41747000000000001</v>
      </c>
    </row>
    <row r="844" spans="2:7" x14ac:dyDescent="0.25">
      <c r="B844" s="56" t="s">
        <v>58</v>
      </c>
      <c r="C844" s="58" t="s">
        <v>182</v>
      </c>
      <c r="D844" s="57" t="s">
        <v>168</v>
      </c>
      <c r="E844" s="58">
        <v>58200</v>
      </c>
      <c r="F844" s="58" t="s">
        <v>153</v>
      </c>
      <c r="G844" s="60">
        <v>26.844470000000001</v>
      </c>
    </row>
    <row r="845" spans="2:7" x14ac:dyDescent="0.25">
      <c r="B845" s="56" t="s">
        <v>58</v>
      </c>
      <c r="C845" s="58" t="s">
        <v>182</v>
      </c>
      <c r="D845" s="57" t="s">
        <v>168</v>
      </c>
      <c r="E845" s="58">
        <v>58300</v>
      </c>
      <c r="F845" s="58" t="s">
        <v>155</v>
      </c>
      <c r="G845" s="60">
        <v>62.429229999999997</v>
      </c>
    </row>
    <row r="846" spans="2:7" x14ac:dyDescent="0.25">
      <c r="B846" s="56" t="s">
        <v>58</v>
      </c>
      <c r="C846" s="58" t="s">
        <v>182</v>
      </c>
      <c r="D846" s="57" t="s">
        <v>168</v>
      </c>
      <c r="E846" s="58">
        <v>58305</v>
      </c>
      <c r="F846" s="58" t="s">
        <v>156</v>
      </c>
      <c r="G846" s="60">
        <v>35.134419999999999</v>
      </c>
    </row>
    <row r="847" spans="2:7" x14ac:dyDescent="0.25">
      <c r="B847" s="56" t="s">
        <v>58</v>
      </c>
      <c r="C847" s="58" t="s">
        <v>182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182</v>
      </c>
      <c r="D848" s="57" t="s">
        <v>168</v>
      </c>
      <c r="E848" s="58">
        <v>58500</v>
      </c>
      <c r="F848" s="58" t="s">
        <v>160</v>
      </c>
      <c r="G848" s="60">
        <v>1.2459</v>
      </c>
    </row>
    <row r="849" spans="2:7" x14ac:dyDescent="0.25">
      <c r="B849" s="56" t="s">
        <v>59</v>
      </c>
      <c r="C849" s="58" t="s">
        <v>182</v>
      </c>
      <c r="D849" s="57" t="s">
        <v>183</v>
      </c>
      <c r="E849" s="58">
        <v>50000</v>
      </c>
      <c r="F849" s="58" t="s">
        <v>89</v>
      </c>
      <c r="G849" s="60">
        <v>16.72823</v>
      </c>
    </row>
    <row r="850" spans="2:7" x14ac:dyDescent="0.25">
      <c r="B850" s="56" t="s">
        <v>59</v>
      </c>
      <c r="C850" s="58" t="s">
        <v>182</v>
      </c>
      <c r="D850" s="57" t="s">
        <v>183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182</v>
      </c>
      <c r="D851" s="57" t="s">
        <v>183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182</v>
      </c>
      <c r="D852" s="57" t="s">
        <v>183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182</v>
      </c>
      <c r="D853" s="57" t="s">
        <v>183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182</v>
      </c>
      <c r="D854" s="57" t="s">
        <v>183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182</v>
      </c>
      <c r="D855" s="57" t="s">
        <v>183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182</v>
      </c>
      <c r="D856" s="57" t="s">
        <v>183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182</v>
      </c>
      <c r="D857" s="57" t="s">
        <v>183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182</v>
      </c>
      <c r="D858" s="57" t="s">
        <v>183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182</v>
      </c>
      <c r="D859" s="57" t="s">
        <v>183</v>
      </c>
      <c r="E859" s="58">
        <v>50900</v>
      </c>
      <c r="F859" s="58" t="s">
        <v>114</v>
      </c>
      <c r="G859" s="60">
        <v>0</v>
      </c>
    </row>
    <row r="860" spans="2:7" x14ac:dyDescent="0.25">
      <c r="B860" s="56" t="s">
        <v>59</v>
      </c>
      <c r="C860" s="58" t="s">
        <v>182</v>
      </c>
      <c r="D860" s="57" t="s">
        <v>183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182</v>
      </c>
      <c r="D861" s="57" t="s">
        <v>183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182</v>
      </c>
      <c r="D862" s="57" t="s">
        <v>183</v>
      </c>
      <c r="E862" s="58">
        <v>51450</v>
      </c>
      <c r="F862" s="58" t="s">
        <v>120</v>
      </c>
      <c r="G862" s="60">
        <v>9.0676100000000002</v>
      </c>
    </row>
    <row r="863" spans="2:7" x14ac:dyDescent="0.25">
      <c r="B863" s="56" t="s">
        <v>59</v>
      </c>
      <c r="C863" s="58" t="s">
        <v>182</v>
      </c>
      <c r="D863" s="57" t="s">
        <v>183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182</v>
      </c>
      <c r="D864" s="57" t="s">
        <v>183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182</v>
      </c>
      <c r="D865" s="57" t="s">
        <v>183</v>
      </c>
      <c r="E865" s="58">
        <v>53150</v>
      </c>
      <c r="F865" s="58" t="s">
        <v>125</v>
      </c>
      <c r="G865" s="60">
        <v>2.5889000000000002</v>
      </c>
    </row>
    <row r="866" spans="2:7" x14ac:dyDescent="0.25">
      <c r="B866" s="56" t="s">
        <v>59</v>
      </c>
      <c r="C866" s="58" t="s">
        <v>182</v>
      </c>
      <c r="D866" s="57" t="s">
        <v>183</v>
      </c>
      <c r="E866" s="58">
        <v>53204</v>
      </c>
      <c r="F866" s="58" t="s">
        <v>128</v>
      </c>
      <c r="G866" s="60">
        <v>0.79888999999999999</v>
      </c>
    </row>
    <row r="867" spans="2:7" x14ac:dyDescent="0.25">
      <c r="B867" s="56" t="s">
        <v>59</v>
      </c>
      <c r="C867" s="58" t="s">
        <v>182</v>
      </c>
      <c r="D867" s="57" t="s">
        <v>183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59</v>
      </c>
      <c r="C868" s="58" t="s">
        <v>182</v>
      </c>
      <c r="D868" s="57" t="s">
        <v>183</v>
      </c>
      <c r="E868" s="58">
        <v>53304</v>
      </c>
      <c r="F868" s="58" t="s">
        <v>130</v>
      </c>
      <c r="G868" s="60">
        <v>0</v>
      </c>
    </row>
    <row r="869" spans="2:7" x14ac:dyDescent="0.25">
      <c r="B869" s="56" t="s">
        <v>59</v>
      </c>
      <c r="C869" s="58" t="s">
        <v>182</v>
      </c>
      <c r="D869" s="57" t="s">
        <v>183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59</v>
      </c>
      <c r="C870" s="58" t="s">
        <v>182</v>
      </c>
      <c r="D870" s="57" t="s">
        <v>183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59</v>
      </c>
      <c r="C871" s="58" t="s">
        <v>182</v>
      </c>
      <c r="D871" s="57" t="s">
        <v>183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182</v>
      </c>
      <c r="D872" s="57" t="s">
        <v>183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182</v>
      </c>
      <c r="D873" s="57" t="s">
        <v>183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182</v>
      </c>
      <c r="D874" s="57" t="s">
        <v>183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182</v>
      </c>
      <c r="D875" s="57" t="s">
        <v>183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59</v>
      </c>
      <c r="C876" s="58" t="s">
        <v>182</v>
      </c>
      <c r="D876" s="57" t="s">
        <v>183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182</v>
      </c>
      <c r="D877" s="57" t="s">
        <v>183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182</v>
      </c>
      <c r="D878" s="57" t="s">
        <v>183</v>
      </c>
      <c r="E878" s="58">
        <v>53900</v>
      </c>
      <c r="F878" s="58" t="s">
        <v>136</v>
      </c>
      <c r="G878" s="60">
        <v>0.77041000000000004</v>
      </c>
    </row>
    <row r="879" spans="2:7" x14ac:dyDescent="0.25">
      <c r="B879" s="56" t="s">
        <v>59</v>
      </c>
      <c r="C879" s="58" t="s">
        <v>182</v>
      </c>
      <c r="D879" s="57" t="s">
        <v>183</v>
      </c>
      <c r="E879" s="58">
        <v>54000</v>
      </c>
      <c r="F879" s="58" t="s">
        <v>137</v>
      </c>
      <c r="G879" s="60">
        <v>3.88395</v>
      </c>
    </row>
    <row r="880" spans="2:7" x14ac:dyDescent="0.25">
      <c r="B880" s="56" t="s">
        <v>59</v>
      </c>
      <c r="C880" s="58" t="s">
        <v>182</v>
      </c>
      <c r="D880" s="57" t="s">
        <v>183</v>
      </c>
      <c r="E880" s="58">
        <v>54050</v>
      </c>
      <c r="F880" s="58" t="s">
        <v>138</v>
      </c>
      <c r="G880" s="60">
        <v>12.802390000000001</v>
      </c>
    </row>
    <row r="881" spans="2:7" x14ac:dyDescent="0.25">
      <c r="B881" s="56" t="s">
        <v>59</v>
      </c>
      <c r="C881" s="58" t="s">
        <v>182</v>
      </c>
      <c r="D881" s="57" t="s">
        <v>183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59</v>
      </c>
      <c r="C882" s="58" t="s">
        <v>182</v>
      </c>
      <c r="D882" s="57" t="s">
        <v>183</v>
      </c>
      <c r="E882" s="58">
        <v>54200</v>
      </c>
      <c r="F882" s="58" t="s">
        <v>139</v>
      </c>
      <c r="G882" s="60">
        <v>2.4047100000000001</v>
      </c>
    </row>
    <row r="883" spans="2:7" x14ac:dyDescent="0.25">
      <c r="B883" s="56" t="s">
        <v>59</v>
      </c>
      <c r="C883" s="58" t="s">
        <v>182</v>
      </c>
      <c r="D883" s="57" t="s">
        <v>183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182</v>
      </c>
      <c r="D884" s="57" t="s">
        <v>183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182</v>
      </c>
      <c r="D885" s="57" t="s">
        <v>183</v>
      </c>
      <c r="E885" s="58">
        <v>56000</v>
      </c>
      <c r="F885" s="58" t="s">
        <v>143</v>
      </c>
      <c r="G885" s="60">
        <v>0.98365000000000002</v>
      </c>
    </row>
    <row r="886" spans="2:7" x14ac:dyDescent="0.25">
      <c r="B886" s="56" t="s">
        <v>59</v>
      </c>
      <c r="C886" s="58" t="s">
        <v>182</v>
      </c>
      <c r="D886" s="57" t="s">
        <v>183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182</v>
      </c>
      <c r="D887" s="57" t="s">
        <v>183</v>
      </c>
      <c r="E887" s="58">
        <v>56100</v>
      </c>
      <c r="F887" s="58" t="s">
        <v>145</v>
      </c>
      <c r="G887" s="60">
        <v>5.9102300000000003</v>
      </c>
    </row>
    <row r="888" spans="2:7" x14ac:dyDescent="0.25">
      <c r="B888" s="56" t="s">
        <v>59</v>
      </c>
      <c r="C888" s="58" t="s">
        <v>182</v>
      </c>
      <c r="D888" s="57" t="s">
        <v>183</v>
      </c>
      <c r="E888" s="58">
        <v>58004</v>
      </c>
      <c r="F888" s="58" t="s">
        <v>147</v>
      </c>
      <c r="G888" s="60">
        <v>1.6699600000000001</v>
      </c>
    </row>
    <row r="889" spans="2:7" x14ac:dyDescent="0.25">
      <c r="B889" s="56" t="s">
        <v>59</v>
      </c>
      <c r="C889" s="58" t="s">
        <v>182</v>
      </c>
      <c r="D889" s="57" t="s">
        <v>183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182</v>
      </c>
      <c r="D890" s="57" t="s">
        <v>183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182</v>
      </c>
      <c r="D891" s="57" t="s">
        <v>183</v>
      </c>
      <c r="E891" s="58">
        <v>58150</v>
      </c>
      <c r="F891" s="58" t="s">
        <v>152</v>
      </c>
      <c r="G891" s="60">
        <v>1.4208400000000001</v>
      </c>
    </row>
    <row r="892" spans="2:7" x14ac:dyDescent="0.25">
      <c r="B892" s="56" t="s">
        <v>59</v>
      </c>
      <c r="C892" s="58" t="s">
        <v>182</v>
      </c>
      <c r="D892" s="57" t="s">
        <v>183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182</v>
      </c>
      <c r="D893" s="57" t="s">
        <v>183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182</v>
      </c>
      <c r="D894" s="57" t="s">
        <v>183</v>
      </c>
      <c r="E894" s="58">
        <v>58350</v>
      </c>
      <c r="F894" s="58" t="s">
        <v>158</v>
      </c>
      <c r="G894" s="60">
        <v>5.8538800000000002</v>
      </c>
    </row>
    <row r="895" spans="2:7" x14ac:dyDescent="0.25">
      <c r="B895" s="56" t="s">
        <v>59</v>
      </c>
      <c r="C895" s="58" t="s">
        <v>182</v>
      </c>
      <c r="D895" s="57" t="s">
        <v>183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182</v>
      </c>
      <c r="D896" s="57" t="s">
        <v>168</v>
      </c>
      <c r="E896" s="58">
        <v>50050</v>
      </c>
      <c r="F896" s="58" t="s">
        <v>91</v>
      </c>
      <c r="G896" s="60">
        <v>5.83</v>
      </c>
    </row>
    <row r="897" spans="2:7" x14ac:dyDescent="0.25">
      <c r="B897" s="56" t="s">
        <v>59</v>
      </c>
      <c r="C897" s="58" t="s">
        <v>182</v>
      </c>
      <c r="D897" s="57" t="s">
        <v>168</v>
      </c>
      <c r="E897" s="58">
        <v>50054</v>
      </c>
      <c r="F897" s="58" t="s">
        <v>95</v>
      </c>
      <c r="G897" s="60">
        <v>151.43201999999999</v>
      </c>
    </row>
    <row r="898" spans="2:7" x14ac:dyDescent="0.25">
      <c r="B898" s="56" t="s">
        <v>59</v>
      </c>
      <c r="C898" s="58" t="s">
        <v>182</v>
      </c>
      <c r="D898" s="57" t="s">
        <v>168</v>
      </c>
      <c r="E898" s="58">
        <v>50100</v>
      </c>
      <c r="F898" s="58" t="s">
        <v>96</v>
      </c>
      <c r="G898" s="60">
        <v>5.6840000000000002</v>
      </c>
    </row>
    <row r="899" spans="2:7" x14ac:dyDescent="0.25">
      <c r="B899" s="56" t="s">
        <v>59</v>
      </c>
      <c r="C899" s="58" t="s">
        <v>182</v>
      </c>
      <c r="D899" s="57" t="s">
        <v>168</v>
      </c>
      <c r="E899" s="58">
        <v>50103</v>
      </c>
      <c r="F899" s="58" t="s">
        <v>194</v>
      </c>
      <c r="G899" s="60">
        <v>30.5625</v>
      </c>
    </row>
    <row r="900" spans="2:7" x14ac:dyDescent="0.25">
      <c r="B900" s="56" t="s">
        <v>59</v>
      </c>
      <c r="C900" s="58" t="s">
        <v>182</v>
      </c>
      <c r="D900" s="57" t="s">
        <v>168</v>
      </c>
      <c r="E900" s="58">
        <v>50150</v>
      </c>
      <c r="F900" s="58" t="s">
        <v>97</v>
      </c>
      <c r="G900" s="60">
        <v>10.90352</v>
      </c>
    </row>
    <row r="901" spans="2:7" x14ac:dyDescent="0.25">
      <c r="B901" s="56" t="s">
        <v>59</v>
      </c>
      <c r="C901" s="58" t="s">
        <v>182</v>
      </c>
      <c r="D901" s="57" t="s">
        <v>168</v>
      </c>
      <c r="E901" s="58">
        <v>50200</v>
      </c>
      <c r="F901" s="58" t="s">
        <v>98</v>
      </c>
      <c r="G901" s="60">
        <v>9.6877692388870003</v>
      </c>
    </row>
    <row r="902" spans="2:7" x14ac:dyDescent="0.25">
      <c r="B902" s="56" t="s">
        <v>59</v>
      </c>
      <c r="C902" s="58" t="s">
        <v>182</v>
      </c>
      <c r="D902" s="57" t="s">
        <v>168</v>
      </c>
      <c r="E902" s="58">
        <v>50250</v>
      </c>
      <c r="F902" s="58" t="s">
        <v>100</v>
      </c>
      <c r="G902" s="60">
        <v>0</v>
      </c>
    </row>
    <row r="903" spans="2:7" x14ac:dyDescent="0.25">
      <c r="B903" s="56" t="s">
        <v>59</v>
      </c>
      <c r="C903" s="58" t="s">
        <v>182</v>
      </c>
      <c r="D903" s="57" t="s">
        <v>168</v>
      </c>
      <c r="E903" s="58">
        <v>50300</v>
      </c>
      <c r="F903" s="58" t="s">
        <v>102</v>
      </c>
      <c r="G903" s="60">
        <v>13.83001</v>
      </c>
    </row>
    <row r="904" spans="2:7" x14ac:dyDescent="0.25">
      <c r="B904" s="56" t="s">
        <v>59</v>
      </c>
      <c r="C904" s="58" t="s">
        <v>182</v>
      </c>
      <c r="D904" s="57" t="s">
        <v>168</v>
      </c>
      <c r="E904" s="58">
        <v>50350</v>
      </c>
      <c r="F904" s="58" t="s">
        <v>103</v>
      </c>
      <c r="G904" s="60">
        <v>18.82525</v>
      </c>
    </row>
    <row r="905" spans="2:7" x14ac:dyDescent="0.25">
      <c r="B905" s="56" t="s">
        <v>59</v>
      </c>
      <c r="C905" s="58" t="s">
        <v>182</v>
      </c>
      <c r="D905" s="57" t="s">
        <v>168</v>
      </c>
      <c r="E905" s="58">
        <v>50650</v>
      </c>
      <c r="F905" s="58" t="s">
        <v>105</v>
      </c>
      <c r="G905" s="60">
        <v>14.95566</v>
      </c>
    </row>
    <row r="906" spans="2:7" x14ac:dyDescent="0.25">
      <c r="B906" s="56" t="s">
        <v>59</v>
      </c>
      <c r="C906" s="58" t="s">
        <v>182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182</v>
      </c>
      <c r="D907" s="57" t="s">
        <v>168</v>
      </c>
      <c r="E907" s="58">
        <v>50750</v>
      </c>
      <c r="F907" s="58" t="s">
        <v>109</v>
      </c>
      <c r="G907" s="60">
        <v>18.21294</v>
      </c>
    </row>
    <row r="908" spans="2:7" x14ac:dyDescent="0.25">
      <c r="B908" s="56" t="s">
        <v>59</v>
      </c>
      <c r="C908" s="58" t="s">
        <v>182</v>
      </c>
      <c r="D908" s="57" t="s">
        <v>168</v>
      </c>
      <c r="E908" s="58">
        <v>50800</v>
      </c>
      <c r="F908" s="58" t="s">
        <v>111</v>
      </c>
      <c r="G908" s="60">
        <v>19.28098</v>
      </c>
    </row>
    <row r="909" spans="2:7" x14ac:dyDescent="0.25">
      <c r="B909" s="56" t="s">
        <v>59</v>
      </c>
      <c r="C909" s="58" t="s">
        <v>182</v>
      </c>
      <c r="D909" s="57" t="s">
        <v>168</v>
      </c>
      <c r="E909" s="58">
        <v>50900</v>
      </c>
      <c r="F909" s="58" t="s">
        <v>113</v>
      </c>
      <c r="G909" s="60">
        <v>34.336309999999997</v>
      </c>
    </row>
    <row r="910" spans="2:7" x14ac:dyDescent="0.25">
      <c r="B910" s="56" t="s">
        <v>59</v>
      </c>
      <c r="C910" s="58" t="s">
        <v>182</v>
      </c>
      <c r="D910" s="57" t="s">
        <v>168</v>
      </c>
      <c r="E910" s="58">
        <v>50950</v>
      </c>
      <c r="F910" s="58" t="s">
        <v>115</v>
      </c>
      <c r="G910" s="60">
        <v>8.5743399999999994</v>
      </c>
    </row>
    <row r="911" spans="2:7" x14ac:dyDescent="0.25">
      <c r="B911" s="56" t="s">
        <v>59</v>
      </c>
      <c r="C911" s="58" t="s">
        <v>182</v>
      </c>
      <c r="D911" s="57" t="s">
        <v>168</v>
      </c>
      <c r="E911" s="58">
        <v>51150</v>
      </c>
      <c r="F911" s="58" t="s">
        <v>117</v>
      </c>
      <c r="G911" s="60">
        <v>0</v>
      </c>
    </row>
    <row r="912" spans="2:7" x14ac:dyDescent="0.25">
      <c r="B912" s="56" t="s">
        <v>59</v>
      </c>
      <c r="C912" s="58" t="s">
        <v>182</v>
      </c>
      <c r="D912" s="57" t="s">
        <v>168</v>
      </c>
      <c r="E912" s="58">
        <v>51300</v>
      </c>
      <c r="F912" s="58" t="s">
        <v>119</v>
      </c>
      <c r="G912" s="60">
        <v>36.994770000000003</v>
      </c>
    </row>
    <row r="913" spans="2:7" x14ac:dyDescent="0.25">
      <c r="B913" s="56" t="s">
        <v>59</v>
      </c>
      <c r="C913" s="58" t="s">
        <v>182</v>
      </c>
      <c r="D913" s="57" t="s">
        <v>168</v>
      </c>
      <c r="E913" s="58">
        <v>53000</v>
      </c>
      <c r="F913" s="58" t="s">
        <v>121</v>
      </c>
      <c r="G913" s="60">
        <v>15.425800000000001</v>
      </c>
    </row>
    <row r="914" spans="2:7" x14ac:dyDescent="0.25">
      <c r="B914" s="56" t="s">
        <v>59</v>
      </c>
      <c r="C914" s="58" t="s">
        <v>182</v>
      </c>
      <c r="D914" s="57" t="s">
        <v>168</v>
      </c>
      <c r="E914" s="58">
        <v>53050</v>
      </c>
      <c r="F914" s="58" t="s">
        <v>123</v>
      </c>
      <c r="G914" s="60">
        <v>11.34986</v>
      </c>
    </row>
    <row r="915" spans="2:7" x14ac:dyDescent="0.25">
      <c r="B915" s="56" t="s">
        <v>59</v>
      </c>
      <c r="C915" s="58" t="s">
        <v>182</v>
      </c>
      <c r="D915" s="57" t="s">
        <v>168</v>
      </c>
      <c r="E915" s="58">
        <v>53200</v>
      </c>
      <c r="F915" s="58" t="s">
        <v>126</v>
      </c>
      <c r="G915" s="60">
        <v>0.13033</v>
      </c>
    </row>
    <row r="916" spans="2:7" x14ac:dyDescent="0.25">
      <c r="B916" s="56" t="s">
        <v>59</v>
      </c>
      <c r="C916" s="58" t="s">
        <v>182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182</v>
      </c>
      <c r="D917" s="57" t="s">
        <v>168</v>
      </c>
      <c r="E917" s="58">
        <v>53254</v>
      </c>
      <c r="F917" s="58" t="s">
        <v>195</v>
      </c>
      <c r="G917" s="60">
        <v>1.98</v>
      </c>
    </row>
    <row r="918" spans="2:7" x14ac:dyDescent="0.25">
      <c r="B918" s="56" t="s">
        <v>59</v>
      </c>
      <c r="C918" s="58" t="s">
        <v>182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182</v>
      </c>
      <c r="D919" s="57" t="s">
        <v>168</v>
      </c>
      <c r="E919" s="58">
        <v>53354</v>
      </c>
      <c r="F919" s="58" t="s">
        <v>196</v>
      </c>
      <c r="G919" s="60">
        <v>1.27</v>
      </c>
    </row>
    <row r="920" spans="2:7" x14ac:dyDescent="0.25">
      <c r="B920" s="56" t="s">
        <v>59</v>
      </c>
      <c r="C920" s="58" t="s">
        <v>182</v>
      </c>
      <c r="D920" s="57" t="s">
        <v>168</v>
      </c>
      <c r="E920" s="58">
        <v>53754</v>
      </c>
      <c r="F920" s="58" t="s">
        <v>132</v>
      </c>
      <c r="G920" s="60">
        <v>17.165939999999999</v>
      </c>
    </row>
    <row r="921" spans="2:7" x14ac:dyDescent="0.25">
      <c r="B921" s="56" t="s">
        <v>59</v>
      </c>
      <c r="C921" s="58" t="s">
        <v>182</v>
      </c>
      <c r="D921" s="57" t="s">
        <v>168</v>
      </c>
      <c r="E921" s="58">
        <v>53854</v>
      </c>
      <c r="F921" s="58" t="s">
        <v>134</v>
      </c>
      <c r="G921" s="60">
        <v>0.11438</v>
      </c>
    </row>
    <row r="922" spans="2:7" x14ac:dyDescent="0.25">
      <c r="B922" s="56" t="s">
        <v>59</v>
      </c>
      <c r="C922" s="58" t="s">
        <v>182</v>
      </c>
      <c r="D922" s="57" t="s">
        <v>168</v>
      </c>
      <c r="E922" s="58">
        <v>54104</v>
      </c>
      <c r="F922" s="58" t="s">
        <v>197</v>
      </c>
      <c r="G922" s="60">
        <v>5.46</v>
      </c>
    </row>
    <row r="923" spans="2:7" x14ac:dyDescent="0.25">
      <c r="B923" s="56" t="s">
        <v>59</v>
      </c>
      <c r="C923" s="58" t="s">
        <v>182</v>
      </c>
      <c r="D923" s="57" t="s">
        <v>168</v>
      </c>
      <c r="E923" s="58">
        <v>54250</v>
      </c>
      <c r="F923" s="58" t="s">
        <v>140</v>
      </c>
      <c r="G923" s="60">
        <v>42.644959999999998</v>
      </c>
    </row>
    <row r="924" spans="2:7" x14ac:dyDescent="0.25">
      <c r="B924" s="56" t="s">
        <v>59</v>
      </c>
      <c r="C924" s="58" t="s">
        <v>182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182</v>
      </c>
      <c r="D925" s="57" t="s">
        <v>168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182</v>
      </c>
      <c r="D926" s="57" t="s">
        <v>168</v>
      </c>
      <c r="E926" s="58">
        <v>58054</v>
      </c>
      <c r="F926" s="58" t="s">
        <v>148</v>
      </c>
      <c r="G926" s="60">
        <v>1.92296</v>
      </c>
    </row>
    <row r="927" spans="2:7" x14ac:dyDescent="0.25">
      <c r="B927" s="56" t="s">
        <v>59</v>
      </c>
      <c r="C927" s="58" t="s">
        <v>182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182</v>
      </c>
      <c r="D928" s="57" t="s">
        <v>168</v>
      </c>
      <c r="E928" s="58">
        <v>58200</v>
      </c>
      <c r="F928" s="58" t="s">
        <v>153</v>
      </c>
      <c r="G928" s="60">
        <v>26.80123</v>
      </c>
    </row>
    <row r="929" spans="2:7" x14ac:dyDescent="0.25">
      <c r="B929" s="56" t="s">
        <v>59</v>
      </c>
      <c r="C929" s="58" t="s">
        <v>182</v>
      </c>
      <c r="D929" s="57" t="s">
        <v>168</v>
      </c>
      <c r="E929" s="58">
        <v>58300</v>
      </c>
      <c r="F929" s="58" t="s">
        <v>155</v>
      </c>
      <c r="G929" s="60">
        <v>63.507069999999999</v>
      </c>
    </row>
    <row r="930" spans="2:7" x14ac:dyDescent="0.25">
      <c r="B930" s="56" t="s">
        <v>59</v>
      </c>
      <c r="C930" s="58" t="s">
        <v>182</v>
      </c>
      <c r="D930" s="57" t="s">
        <v>168</v>
      </c>
      <c r="E930" s="58">
        <v>58305</v>
      </c>
      <c r="F930" s="58" t="s">
        <v>156</v>
      </c>
      <c r="G930" s="60">
        <v>35.13382</v>
      </c>
    </row>
    <row r="931" spans="2:7" x14ac:dyDescent="0.25">
      <c r="B931" s="56" t="s">
        <v>59</v>
      </c>
      <c r="C931" s="58" t="s">
        <v>182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182</v>
      </c>
      <c r="D932" s="57" t="s">
        <v>168</v>
      </c>
      <c r="E932" s="58">
        <v>58500</v>
      </c>
      <c r="F932" s="58" t="s">
        <v>160</v>
      </c>
      <c r="G932" s="60">
        <v>1.1433800000000001</v>
      </c>
    </row>
    <row r="933" spans="2:7" x14ac:dyDescent="0.25">
      <c r="B933" s="56" t="s">
        <v>60</v>
      </c>
      <c r="C933" s="58" t="s">
        <v>182</v>
      </c>
      <c r="D933" s="57" t="s">
        <v>183</v>
      </c>
      <c r="E933" s="58">
        <v>50000</v>
      </c>
      <c r="F933" s="58" t="s">
        <v>89</v>
      </c>
      <c r="G933" s="60">
        <v>17.72842</v>
      </c>
    </row>
    <row r="934" spans="2:7" x14ac:dyDescent="0.25">
      <c r="B934" s="56" t="s">
        <v>60</v>
      </c>
      <c r="C934" s="58" t="s">
        <v>182</v>
      </c>
      <c r="D934" s="57" t="s">
        <v>183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182</v>
      </c>
      <c r="D935" s="57" t="s">
        <v>183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182</v>
      </c>
      <c r="D936" s="57" t="s">
        <v>183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182</v>
      </c>
      <c r="D937" s="57" t="s">
        <v>183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182</v>
      </c>
      <c r="D938" s="57" t="s">
        <v>183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182</v>
      </c>
      <c r="D939" s="57" t="s">
        <v>183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182</v>
      </c>
      <c r="D940" s="57" t="s">
        <v>183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182</v>
      </c>
      <c r="D941" s="57" t="s">
        <v>183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182</v>
      </c>
      <c r="D942" s="57" t="s">
        <v>183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182</v>
      </c>
      <c r="D943" s="57" t="s">
        <v>183</v>
      </c>
      <c r="E943" s="58">
        <v>50900</v>
      </c>
      <c r="F943" s="58" t="s">
        <v>114</v>
      </c>
      <c r="G943" s="60">
        <v>0</v>
      </c>
    </row>
    <row r="944" spans="2:7" x14ac:dyDescent="0.25">
      <c r="B944" s="56" t="s">
        <v>60</v>
      </c>
      <c r="C944" s="58" t="s">
        <v>182</v>
      </c>
      <c r="D944" s="57" t="s">
        <v>183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182</v>
      </c>
      <c r="D945" s="57" t="s">
        <v>183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182</v>
      </c>
      <c r="D946" s="57" t="s">
        <v>183</v>
      </c>
      <c r="E946" s="58">
        <v>51450</v>
      </c>
      <c r="F946" s="58" t="s">
        <v>120</v>
      </c>
      <c r="G946" s="60">
        <v>8.1996000000000002</v>
      </c>
    </row>
    <row r="947" spans="2:7" x14ac:dyDescent="0.25">
      <c r="B947" s="56" t="s">
        <v>60</v>
      </c>
      <c r="C947" s="58" t="s">
        <v>182</v>
      </c>
      <c r="D947" s="57" t="s">
        <v>183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182</v>
      </c>
      <c r="D948" s="57" t="s">
        <v>183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182</v>
      </c>
      <c r="D949" s="57" t="s">
        <v>183</v>
      </c>
      <c r="E949" s="58">
        <v>53150</v>
      </c>
      <c r="F949" s="58" t="s">
        <v>125</v>
      </c>
      <c r="G949" s="60">
        <v>2.4674900000000002</v>
      </c>
    </row>
    <row r="950" spans="2:7" x14ac:dyDescent="0.25">
      <c r="B950" s="56" t="s">
        <v>60</v>
      </c>
      <c r="C950" s="58" t="s">
        <v>182</v>
      </c>
      <c r="D950" s="57" t="s">
        <v>183</v>
      </c>
      <c r="E950" s="58">
        <v>53204</v>
      </c>
      <c r="F950" s="58" t="s">
        <v>128</v>
      </c>
      <c r="G950" s="60">
        <v>0.98085</v>
      </c>
    </row>
    <row r="951" spans="2:7" x14ac:dyDescent="0.25">
      <c r="B951" s="56" t="s">
        <v>60</v>
      </c>
      <c r="C951" s="58" t="s">
        <v>182</v>
      </c>
      <c r="D951" s="57" t="s">
        <v>183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60</v>
      </c>
      <c r="C952" s="58" t="s">
        <v>182</v>
      </c>
      <c r="D952" s="57" t="s">
        <v>183</v>
      </c>
      <c r="E952" s="58">
        <v>53304</v>
      </c>
      <c r="F952" s="58" t="s">
        <v>130</v>
      </c>
      <c r="G952" s="60">
        <v>0</v>
      </c>
    </row>
    <row r="953" spans="2:7" x14ac:dyDescent="0.25">
      <c r="B953" s="56" t="s">
        <v>60</v>
      </c>
      <c r="C953" s="58" t="s">
        <v>182</v>
      </c>
      <c r="D953" s="57" t="s">
        <v>183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60</v>
      </c>
      <c r="C954" s="58" t="s">
        <v>182</v>
      </c>
      <c r="D954" s="57" t="s">
        <v>183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182</v>
      </c>
      <c r="D955" s="57" t="s">
        <v>183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182</v>
      </c>
      <c r="D956" s="57" t="s">
        <v>183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182</v>
      </c>
      <c r="D957" s="57" t="s">
        <v>183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60</v>
      </c>
      <c r="C958" s="58" t="s">
        <v>182</v>
      </c>
      <c r="D958" s="57" t="s">
        <v>183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60</v>
      </c>
      <c r="C959" s="58" t="s">
        <v>182</v>
      </c>
      <c r="D959" s="57" t="s">
        <v>183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60</v>
      </c>
      <c r="C960" s="58" t="s">
        <v>182</v>
      </c>
      <c r="D960" s="57" t="s">
        <v>183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182</v>
      </c>
      <c r="D961" s="57" t="s">
        <v>183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182</v>
      </c>
      <c r="D962" s="57" t="s">
        <v>183</v>
      </c>
      <c r="E962" s="58">
        <v>53900</v>
      </c>
      <c r="F962" s="58" t="s">
        <v>136</v>
      </c>
      <c r="G962" s="60">
        <v>1.0269299999999999</v>
      </c>
    </row>
    <row r="963" spans="2:7" x14ac:dyDescent="0.25">
      <c r="B963" s="56" t="s">
        <v>60</v>
      </c>
      <c r="C963" s="58" t="s">
        <v>182</v>
      </c>
      <c r="D963" s="57" t="s">
        <v>183</v>
      </c>
      <c r="E963" s="58">
        <v>54000</v>
      </c>
      <c r="F963" s="58" t="s">
        <v>137</v>
      </c>
      <c r="G963" s="60">
        <v>3.1048499999999999</v>
      </c>
    </row>
    <row r="964" spans="2:7" x14ac:dyDescent="0.25">
      <c r="B964" s="56" t="s">
        <v>60</v>
      </c>
      <c r="C964" s="58" t="s">
        <v>182</v>
      </c>
      <c r="D964" s="57" t="s">
        <v>183</v>
      </c>
      <c r="E964" s="58">
        <v>54050</v>
      </c>
      <c r="F964" s="58" t="s">
        <v>138</v>
      </c>
      <c r="G964" s="60">
        <v>7.5168400000000002</v>
      </c>
    </row>
    <row r="965" spans="2:7" x14ac:dyDescent="0.25">
      <c r="B965" s="56" t="s">
        <v>60</v>
      </c>
      <c r="C965" s="58" t="s">
        <v>182</v>
      </c>
      <c r="D965" s="57" t="s">
        <v>183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60</v>
      </c>
      <c r="C966" s="58" t="s">
        <v>182</v>
      </c>
      <c r="D966" s="57" t="s">
        <v>183</v>
      </c>
      <c r="E966" s="58">
        <v>54200</v>
      </c>
      <c r="F966" s="58" t="s">
        <v>139</v>
      </c>
      <c r="G966" s="60">
        <v>2.9348399999999999</v>
      </c>
    </row>
    <row r="967" spans="2:7" x14ac:dyDescent="0.25">
      <c r="B967" s="56" t="s">
        <v>60</v>
      </c>
      <c r="C967" s="58" t="s">
        <v>182</v>
      </c>
      <c r="D967" s="57" t="s">
        <v>183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182</v>
      </c>
      <c r="D968" s="57" t="s">
        <v>183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182</v>
      </c>
      <c r="D969" s="57" t="s">
        <v>183</v>
      </c>
      <c r="E969" s="58">
        <v>56000</v>
      </c>
      <c r="F969" s="58" t="s">
        <v>143</v>
      </c>
      <c r="G969" s="60">
        <v>0.89490000000000003</v>
      </c>
    </row>
    <row r="970" spans="2:7" x14ac:dyDescent="0.25">
      <c r="B970" s="56" t="s">
        <v>60</v>
      </c>
      <c r="C970" s="58" t="s">
        <v>182</v>
      </c>
      <c r="D970" s="57" t="s">
        <v>183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182</v>
      </c>
      <c r="D971" s="57" t="s">
        <v>183</v>
      </c>
      <c r="E971" s="58">
        <v>56100</v>
      </c>
      <c r="F971" s="58" t="s">
        <v>145</v>
      </c>
      <c r="G971" s="60">
        <v>5.6224800000000004</v>
      </c>
    </row>
    <row r="972" spans="2:7" x14ac:dyDescent="0.25">
      <c r="B972" s="56" t="s">
        <v>60</v>
      </c>
      <c r="C972" s="58" t="s">
        <v>182</v>
      </c>
      <c r="D972" s="57" t="s">
        <v>183</v>
      </c>
      <c r="E972" s="58">
        <v>58004</v>
      </c>
      <c r="F972" s="58" t="s">
        <v>147</v>
      </c>
      <c r="G972" s="60">
        <v>2.0466099999999998</v>
      </c>
    </row>
    <row r="973" spans="2:7" x14ac:dyDescent="0.25">
      <c r="B973" s="56" t="s">
        <v>60</v>
      </c>
      <c r="C973" s="58" t="s">
        <v>182</v>
      </c>
      <c r="D973" s="57" t="s">
        <v>183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182</v>
      </c>
      <c r="D974" s="57" t="s">
        <v>183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182</v>
      </c>
      <c r="D975" s="57" t="s">
        <v>183</v>
      </c>
      <c r="E975" s="58">
        <v>58150</v>
      </c>
      <c r="F975" s="58" t="s">
        <v>152</v>
      </c>
      <c r="G975" s="60">
        <v>0.75414999999999999</v>
      </c>
    </row>
    <row r="976" spans="2:7" x14ac:dyDescent="0.25">
      <c r="B976" s="56" t="s">
        <v>60</v>
      </c>
      <c r="C976" s="58" t="s">
        <v>182</v>
      </c>
      <c r="D976" s="57" t="s">
        <v>183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182</v>
      </c>
      <c r="D977" s="57" t="s">
        <v>183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182</v>
      </c>
      <c r="D978" s="57" t="s">
        <v>183</v>
      </c>
      <c r="E978" s="58">
        <v>58350</v>
      </c>
      <c r="F978" s="58" t="s">
        <v>158</v>
      </c>
      <c r="G978" s="60">
        <v>4.8385699999999998</v>
      </c>
    </row>
    <row r="979" spans="2:7" x14ac:dyDescent="0.25">
      <c r="B979" s="56" t="s">
        <v>60</v>
      </c>
      <c r="C979" s="58" t="s">
        <v>182</v>
      </c>
      <c r="D979" s="57" t="s">
        <v>183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182</v>
      </c>
      <c r="D980" s="57" t="s">
        <v>168</v>
      </c>
      <c r="E980" s="58">
        <v>50050</v>
      </c>
      <c r="F980" s="58" t="s">
        <v>91</v>
      </c>
      <c r="G980" s="60">
        <v>4.3099999999999996</v>
      </c>
    </row>
    <row r="981" spans="2:7" x14ac:dyDescent="0.25">
      <c r="B981" s="56" t="s">
        <v>60</v>
      </c>
      <c r="C981" s="58" t="s">
        <v>182</v>
      </c>
      <c r="D981" s="57" t="s">
        <v>168</v>
      </c>
      <c r="E981" s="58">
        <v>50054</v>
      </c>
      <c r="F981" s="58" t="s">
        <v>95</v>
      </c>
      <c r="G981" s="60">
        <v>149.10884999999999</v>
      </c>
    </row>
    <row r="982" spans="2:7" x14ac:dyDescent="0.25">
      <c r="B982" s="56" t="s">
        <v>60</v>
      </c>
      <c r="C982" s="58" t="s">
        <v>182</v>
      </c>
      <c r="D982" s="57" t="s">
        <v>168</v>
      </c>
      <c r="E982" s="58">
        <v>50100</v>
      </c>
      <c r="F982" s="58" t="s">
        <v>96</v>
      </c>
      <c r="G982" s="60">
        <v>2.82538</v>
      </c>
    </row>
    <row r="983" spans="2:7" x14ac:dyDescent="0.25">
      <c r="B983" s="56" t="s">
        <v>60</v>
      </c>
      <c r="C983" s="58" t="s">
        <v>182</v>
      </c>
      <c r="D983" s="57" t="s">
        <v>168</v>
      </c>
      <c r="E983" s="58">
        <v>50103</v>
      </c>
      <c r="F983" s="58" t="s">
        <v>194</v>
      </c>
      <c r="G983" s="60">
        <v>30.5625</v>
      </c>
    </row>
    <row r="984" spans="2:7" x14ac:dyDescent="0.25">
      <c r="B984" s="56" t="s">
        <v>60</v>
      </c>
      <c r="C984" s="58" t="s">
        <v>182</v>
      </c>
      <c r="D984" s="57" t="s">
        <v>168</v>
      </c>
      <c r="E984" s="58">
        <v>50150</v>
      </c>
      <c r="F984" s="58" t="s">
        <v>97</v>
      </c>
      <c r="G984" s="60">
        <v>23.36309</v>
      </c>
    </row>
    <row r="985" spans="2:7" x14ac:dyDescent="0.25">
      <c r="B985" s="56" t="s">
        <v>60</v>
      </c>
      <c r="C985" s="58" t="s">
        <v>182</v>
      </c>
      <c r="D985" s="57" t="s">
        <v>168</v>
      </c>
      <c r="E985" s="58">
        <v>50200</v>
      </c>
      <c r="F985" s="58" t="s">
        <v>98</v>
      </c>
      <c r="G985" s="60">
        <v>5.301606825935</v>
      </c>
    </row>
    <row r="986" spans="2:7" x14ac:dyDescent="0.25">
      <c r="B986" s="56" t="s">
        <v>60</v>
      </c>
      <c r="C986" s="58" t="s">
        <v>182</v>
      </c>
      <c r="D986" s="57" t="s">
        <v>168</v>
      </c>
      <c r="E986" s="58">
        <v>50250</v>
      </c>
      <c r="F986" s="58" t="s">
        <v>100</v>
      </c>
      <c r="G986" s="60">
        <v>0</v>
      </c>
    </row>
    <row r="987" spans="2:7" x14ac:dyDescent="0.25">
      <c r="B987" s="56" t="s">
        <v>60</v>
      </c>
      <c r="C987" s="58" t="s">
        <v>182</v>
      </c>
      <c r="D987" s="57" t="s">
        <v>168</v>
      </c>
      <c r="E987" s="58">
        <v>50300</v>
      </c>
      <c r="F987" s="58" t="s">
        <v>102</v>
      </c>
      <c r="G987" s="60">
        <v>17.4375</v>
      </c>
    </row>
    <row r="988" spans="2:7" x14ac:dyDescent="0.25">
      <c r="B988" s="56" t="s">
        <v>60</v>
      </c>
      <c r="C988" s="58" t="s">
        <v>182</v>
      </c>
      <c r="D988" s="57" t="s">
        <v>168</v>
      </c>
      <c r="E988" s="58">
        <v>50350</v>
      </c>
      <c r="F988" s="58" t="s">
        <v>103</v>
      </c>
      <c r="G988" s="60">
        <v>18.660419999999998</v>
      </c>
    </row>
    <row r="989" spans="2:7" x14ac:dyDescent="0.25">
      <c r="B989" s="56" t="s">
        <v>60</v>
      </c>
      <c r="C989" s="58" t="s">
        <v>182</v>
      </c>
      <c r="D989" s="57" t="s">
        <v>168</v>
      </c>
      <c r="E989" s="58">
        <v>50650</v>
      </c>
      <c r="F989" s="58" t="s">
        <v>105</v>
      </c>
      <c r="G989" s="60">
        <v>10.77843</v>
      </c>
    </row>
    <row r="990" spans="2:7" x14ac:dyDescent="0.25">
      <c r="B990" s="56" t="s">
        <v>60</v>
      </c>
      <c r="C990" s="58" t="s">
        <v>182</v>
      </c>
      <c r="D990" s="57" t="s">
        <v>168</v>
      </c>
      <c r="E990" s="58">
        <v>50700</v>
      </c>
      <c r="F990" s="58" t="s">
        <v>107</v>
      </c>
      <c r="G990" s="60">
        <v>9.6522500000000004</v>
      </c>
    </row>
    <row r="991" spans="2:7" x14ac:dyDescent="0.25">
      <c r="B991" s="56" t="s">
        <v>60</v>
      </c>
      <c r="C991" s="58" t="s">
        <v>182</v>
      </c>
      <c r="D991" s="57" t="s">
        <v>168</v>
      </c>
      <c r="E991" s="58">
        <v>50750</v>
      </c>
      <c r="F991" s="58" t="s">
        <v>109</v>
      </c>
      <c r="G991" s="60">
        <v>17.85811</v>
      </c>
    </row>
    <row r="992" spans="2:7" x14ac:dyDescent="0.25">
      <c r="B992" s="56" t="s">
        <v>60</v>
      </c>
      <c r="C992" s="58" t="s">
        <v>182</v>
      </c>
      <c r="D992" s="57" t="s">
        <v>168</v>
      </c>
      <c r="E992" s="58">
        <v>50800</v>
      </c>
      <c r="F992" s="58" t="s">
        <v>111</v>
      </c>
      <c r="G992" s="60">
        <v>10.135429999999999</v>
      </c>
    </row>
    <row r="993" spans="2:7" x14ac:dyDescent="0.25">
      <c r="B993" s="56" t="s">
        <v>60</v>
      </c>
      <c r="C993" s="58" t="s">
        <v>182</v>
      </c>
      <c r="D993" s="57" t="s">
        <v>168</v>
      </c>
      <c r="E993" s="58">
        <v>50900</v>
      </c>
      <c r="F993" s="58" t="s">
        <v>113</v>
      </c>
      <c r="G993" s="60">
        <v>33.281399999999998</v>
      </c>
    </row>
    <row r="994" spans="2:7" x14ac:dyDescent="0.25">
      <c r="B994" s="56" t="s">
        <v>60</v>
      </c>
      <c r="C994" s="58" t="s">
        <v>182</v>
      </c>
      <c r="D994" s="57" t="s">
        <v>168</v>
      </c>
      <c r="E994" s="58">
        <v>50950</v>
      </c>
      <c r="F994" s="58" t="s">
        <v>115</v>
      </c>
      <c r="G994" s="60">
        <v>1.3329200000000001</v>
      </c>
    </row>
    <row r="995" spans="2:7" x14ac:dyDescent="0.25">
      <c r="B995" s="56" t="s">
        <v>60</v>
      </c>
      <c r="C995" s="58" t="s">
        <v>182</v>
      </c>
      <c r="D995" s="57" t="s">
        <v>168</v>
      </c>
      <c r="E995" s="58">
        <v>51150</v>
      </c>
      <c r="F995" s="58" t="s">
        <v>117</v>
      </c>
      <c r="G995" s="60">
        <v>5.10379</v>
      </c>
    </row>
    <row r="996" spans="2:7" x14ac:dyDescent="0.25">
      <c r="B996" s="56" t="s">
        <v>60</v>
      </c>
      <c r="C996" s="58" t="s">
        <v>182</v>
      </c>
      <c r="D996" s="57" t="s">
        <v>168</v>
      </c>
      <c r="E996" s="58">
        <v>51300</v>
      </c>
      <c r="F996" s="58" t="s">
        <v>119</v>
      </c>
      <c r="G996" s="60">
        <v>48.958939999999998</v>
      </c>
    </row>
    <row r="997" spans="2:7" x14ac:dyDescent="0.25">
      <c r="B997" s="56" t="s">
        <v>60</v>
      </c>
      <c r="C997" s="58" t="s">
        <v>182</v>
      </c>
      <c r="D997" s="57" t="s">
        <v>168</v>
      </c>
      <c r="E997" s="58">
        <v>53000</v>
      </c>
      <c r="F997" s="58" t="s">
        <v>121</v>
      </c>
      <c r="G997" s="60">
        <v>15.198079999999999</v>
      </c>
    </row>
    <row r="998" spans="2:7" x14ac:dyDescent="0.25">
      <c r="B998" s="56" t="s">
        <v>60</v>
      </c>
      <c r="C998" s="58" t="s">
        <v>182</v>
      </c>
      <c r="D998" s="57" t="s">
        <v>168</v>
      </c>
      <c r="E998" s="58">
        <v>53050</v>
      </c>
      <c r="F998" s="58" t="s">
        <v>123</v>
      </c>
      <c r="G998" s="60">
        <v>11.45556</v>
      </c>
    </row>
    <row r="999" spans="2:7" x14ac:dyDescent="0.25">
      <c r="B999" s="56" t="s">
        <v>60</v>
      </c>
      <c r="C999" s="58" t="s">
        <v>182</v>
      </c>
      <c r="D999" s="57" t="s">
        <v>168</v>
      </c>
      <c r="E999" s="58">
        <v>53200</v>
      </c>
      <c r="F999" s="58" t="s">
        <v>126</v>
      </c>
      <c r="G999" s="60">
        <v>0.13089999999999999</v>
      </c>
    </row>
    <row r="1000" spans="2:7" x14ac:dyDescent="0.25">
      <c r="B1000" s="56" t="s">
        <v>60</v>
      </c>
      <c r="C1000" s="58" t="s">
        <v>182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182</v>
      </c>
      <c r="D1001" s="57" t="s">
        <v>168</v>
      </c>
      <c r="E1001" s="58">
        <v>53254</v>
      </c>
      <c r="F1001" s="58" t="s">
        <v>195</v>
      </c>
      <c r="G1001" s="60">
        <v>2.02</v>
      </c>
    </row>
    <row r="1002" spans="2:7" x14ac:dyDescent="0.25">
      <c r="B1002" s="56" t="s">
        <v>60</v>
      </c>
      <c r="C1002" s="58" t="s">
        <v>182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182</v>
      </c>
      <c r="D1003" s="57" t="s">
        <v>168</v>
      </c>
      <c r="E1003" s="58">
        <v>53354</v>
      </c>
      <c r="F1003" s="58" t="s">
        <v>196</v>
      </c>
      <c r="G1003" s="60">
        <v>1.1200000000000001</v>
      </c>
    </row>
    <row r="1004" spans="2:7" x14ac:dyDescent="0.25">
      <c r="B1004" s="56" t="s">
        <v>60</v>
      </c>
      <c r="C1004" s="58" t="s">
        <v>182</v>
      </c>
      <c r="D1004" s="57" t="s">
        <v>168</v>
      </c>
      <c r="E1004" s="58">
        <v>53754</v>
      </c>
      <c r="F1004" s="58" t="s">
        <v>132</v>
      </c>
      <c r="G1004" s="60">
        <v>3.9338299999999999</v>
      </c>
    </row>
    <row r="1005" spans="2:7" x14ac:dyDescent="0.25">
      <c r="B1005" s="56" t="s">
        <v>60</v>
      </c>
      <c r="C1005" s="58" t="s">
        <v>182</v>
      </c>
      <c r="D1005" s="57" t="s">
        <v>168</v>
      </c>
      <c r="E1005" s="58">
        <v>53854</v>
      </c>
      <c r="F1005" s="58" t="s">
        <v>134</v>
      </c>
      <c r="G1005" s="60">
        <v>0.10147</v>
      </c>
    </row>
    <row r="1006" spans="2:7" x14ac:dyDescent="0.25">
      <c r="B1006" s="56" t="s">
        <v>60</v>
      </c>
      <c r="C1006" s="58" t="s">
        <v>182</v>
      </c>
      <c r="D1006" s="57" t="s">
        <v>168</v>
      </c>
      <c r="E1006" s="58">
        <v>54104</v>
      </c>
      <c r="F1006" s="58" t="s">
        <v>197</v>
      </c>
      <c r="G1006" s="60">
        <v>5.49</v>
      </c>
    </row>
    <row r="1007" spans="2:7" x14ac:dyDescent="0.25">
      <c r="B1007" s="56" t="s">
        <v>60</v>
      </c>
      <c r="C1007" s="58" t="s">
        <v>182</v>
      </c>
      <c r="D1007" s="57" t="s">
        <v>168</v>
      </c>
      <c r="E1007" s="58">
        <v>54250</v>
      </c>
      <c r="F1007" s="58" t="s">
        <v>140</v>
      </c>
      <c r="G1007" s="60">
        <v>0</v>
      </c>
    </row>
    <row r="1008" spans="2:7" x14ac:dyDescent="0.25">
      <c r="B1008" s="56" t="s">
        <v>60</v>
      </c>
      <c r="C1008" s="58" t="s">
        <v>182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182</v>
      </c>
      <c r="D1009" s="57" t="s">
        <v>168</v>
      </c>
      <c r="E1009" s="58">
        <v>58004</v>
      </c>
      <c r="F1009" s="58" t="s">
        <v>146</v>
      </c>
      <c r="G1009" s="60">
        <v>11.504720000000001</v>
      </c>
    </row>
    <row r="1010" spans="2:7" x14ac:dyDescent="0.25">
      <c r="B1010" s="56" t="s">
        <v>60</v>
      </c>
      <c r="C1010" s="58" t="s">
        <v>182</v>
      </c>
      <c r="D1010" s="57" t="s">
        <v>168</v>
      </c>
      <c r="E1010" s="58">
        <v>58054</v>
      </c>
      <c r="F1010" s="58" t="s">
        <v>148</v>
      </c>
      <c r="G1010" s="60">
        <v>1.92391</v>
      </c>
    </row>
    <row r="1011" spans="2:7" x14ac:dyDescent="0.25">
      <c r="B1011" s="56" t="s">
        <v>60</v>
      </c>
      <c r="C1011" s="58" t="s">
        <v>182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182</v>
      </c>
      <c r="D1012" s="57" t="s">
        <v>168</v>
      </c>
      <c r="E1012" s="58">
        <v>58200</v>
      </c>
      <c r="F1012" s="58" t="s">
        <v>153</v>
      </c>
      <c r="G1012" s="60">
        <v>26.58614</v>
      </c>
    </row>
    <row r="1013" spans="2:7" x14ac:dyDescent="0.25">
      <c r="B1013" s="56" t="s">
        <v>60</v>
      </c>
      <c r="C1013" s="58" t="s">
        <v>182</v>
      </c>
      <c r="D1013" s="57" t="s">
        <v>168</v>
      </c>
      <c r="E1013" s="58">
        <v>58300</v>
      </c>
      <c r="F1013" s="58" t="s">
        <v>155</v>
      </c>
      <c r="G1013" s="60">
        <v>64.440989999999999</v>
      </c>
    </row>
    <row r="1014" spans="2:7" x14ac:dyDescent="0.25">
      <c r="B1014" s="56" t="s">
        <v>60</v>
      </c>
      <c r="C1014" s="58" t="s">
        <v>182</v>
      </c>
      <c r="D1014" s="57" t="s">
        <v>168</v>
      </c>
      <c r="E1014" s="58">
        <v>58305</v>
      </c>
      <c r="F1014" s="58" t="s">
        <v>156</v>
      </c>
      <c r="G1014" s="60">
        <v>35.131120000000003</v>
      </c>
    </row>
    <row r="1015" spans="2:7" x14ac:dyDescent="0.25">
      <c r="B1015" s="56" t="s">
        <v>60</v>
      </c>
      <c r="C1015" s="58" t="s">
        <v>182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182</v>
      </c>
      <c r="D1016" s="57" t="s">
        <v>168</v>
      </c>
      <c r="E1016" s="58">
        <v>58500</v>
      </c>
      <c r="F1016" s="58" t="s">
        <v>160</v>
      </c>
      <c r="G1016" s="60">
        <v>1.1625700000000001</v>
      </c>
    </row>
    <row r="1017" spans="2:7" x14ac:dyDescent="0.25">
      <c r="B1017" s="56" t="s">
        <v>61</v>
      </c>
      <c r="C1017" s="58" t="s">
        <v>182</v>
      </c>
      <c r="D1017" s="57" t="s">
        <v>183</v>
      </c>
      <c r="E1017" s="58">
        <v>50000</v>
      </c>
      <c r="F1017" s="58" t="s">
        <v>89</v>
      </c>
      <c r="G1017" s="60">
        <v>17.984829999999999</v>
      </c>
    </row>
    <row r="1018" spans="2:7" x14ac:dyDescent="0.25">
      <c r="B1018" s="56" t="s">
        <v>61</v>
      </c>
      <c r="C1018" s="58" t="s">
        <v>182</v>
      </c>
      <c r="D1018" s="57" t="s">
        <v>183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182</v>
      </c>
      <c r="D1019" s="57" t="s">
        <v>183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182</v>
      </c>
      <c r="D1020" s="57" t="s">
        <v>183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182</v>
      </c>
      <c r="D1021" s="57" t="s">
        <v>183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182</v>
      </c>
      <c r="D1022" s="57" t="s">
        <v>183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182</v>
      </c>
      <c r="D1023" s="57" t="s">
        <v>183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182</v>
      </c>
      <c r="D1024" s="57" t="s">
        <v>183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182</v>
      </c>
      <c r="D1025" s="57" t="s">
        <v>183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182</v>
      </c>
      <c r="D1026" s="57" t="s">
        <v>183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182</v>
      </c>
      <c r="D1027" s="57" t="s">
        <v>183</v>
      </c>
      <c r="E1027" s="58">
        <v>50900</v>
      </c>
      <c r="F1027" s="58" t="s">
        <v>114</v>
      </c>
      <c r="G1027" s="60">
        <v>0</v>
      </c>
    </row>
    <row r="1028" spans="2:7" x14ac:dyDescent="0.25">
      <c r="B1028" s="56" t="s">
        <v>61</v>
      </c>
      <c r="C1028" s="58" t="s">
        <v>182</v>
      </c>
      <c r="D1028" s="57" t="s">
        <v>183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182</v>
      </c>
      <c r="D1029" s="57" t="s">
        <v>183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182</v>
      </c>
      <c r="D1030" s="57" t="s">
        <v>183</v>
      </c>
      <c r="E1030" s="58">
        <v>51450</v>
      </c>
      <c r="F1030" s="58" t="s">
        <v>120</v>
      </c>
      <c r="G1030" s="60">
        <v>7.5867699999999996</v>
      </c>
    </row>
    <row r="1031" spans="2:7" x14ac:dyDescent="0.25">
      <c r="B1031" s="56" t="s">
        <v>61</v>
      </c>
      <c r="C1031" s="58" t="s">
        <v>182</v>
      </c>
      <c r="D1031" s="57" t="s">
        <v>183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182</v>
      </c>
      <c r="D1032" s="57" t="s">
        <v>183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182</v>
      </c>
      <c r="D1033" s="57" t="s">
        <v>183</v>
      </c>
      <c r="E1033" s="58">
        <v>53150</v>
      </c>
      <c r="F1033" s="58" t="s">
        <v>125</v>
      </c>
      <c r="G1033" s="60">
        <v>4.0719399999999997</v>
      </c>
    </row>
    <row r="1034" spans="2:7" x14ac:dyDescent="0.25">
      <c r="B1034" s="56" t="s">
        <v>61</v>
      </c>
      <c r="C1034" s="58" t="s">
        <v>182</v>
      </c>
      <c r="D1034" s="57" t="s">
        <v>183</v>
      </c>
      <c r="E1034" s="58">
        <v>53204</v>
      </c>
      <c r="F1034" s="58" t="s">
        <v>128</v>
      </c>
      <c r="G1034" s="60">
        <v>0.89049</v>
      </c>
    </row>
    <row r="1035" spans="2:7" x14ac:dyDescent="0.25">
      <c r="B1035" s="56" t="s">
        <v>61</v>
      </c>
      <c r="C1035" s="58" t="s">
        <v>182</v>
      </c>
      <c r="D1035" s="57" t="s">
        <v>183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61</v>
      </c>
      <c r="C1036" s="58" t="s">
        <v>182</v>
      </c>
      <c r="D1036" s="57" t="s">
        <v>183</v>
      </c>
      <c r="E1036" s="58">
        <v>53304</v>
      </c>
      <c r="F1036" s="58" t="s">
        <v>130</v>
      </c>
      <c r="G1036" s="60">
        <v>0</v>
      </c>
    </row>
    <row r="1037" spans="2:7" x14ac:dyDescent="0.25">
      <c r="B1037" s="56" t="s">
        <v>61</v>
      </c>
      <c r="C1037" s="58" t="s">
        <v>182</v>
      </c>
      <c r="D1037" s="57" t="s">
        <v>183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61</v>
      </c>
      <c r="C1038" s="58" t="s">
        <v>182</v>
      </c>
      <c r="D1038" s="57" t="s">
        <v>183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61</v>
      </c>
      <c r="C1039" s="58" t="s">
        <v>182</v>
      </c>
      <c r="D1039" s="57" t="s">
        <v>183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61</v>
      </c>
      <c r="C1040" s="58" t="s">
        <v>182</v>
      </c>
      <c r="D1040" s="57" t="s">
        <v>183</v>
      </c>
      <c r="E1040" s="58">
        <v>53550</v>
      </c>
      <c r="F1040" s="58" t="s">
        <v>131</v>
      </c>
      <c r="G1040" s="60">
        <v>0.37069999999999997</v>
      </c>
    </row>
    <row r="1041" spans="2:7" x14ac:dyDescent="0.25">
      <c r="B1041" s="56" t="s">
        <v>61</v>
      </c>
      <c r="C1041" s="58" t="s">
        <v>182</v>
      </c>
      <c r="D1041" s="57" t="s">
        <v>183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182</v>
      </c>
      <c r="D1042" s="57" t="s">
        <v>183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61</v>
      </c>
      <c r="C1043" s="58" t="s">
        <v>182</v>
      </c>
      <c r="D1043" s="57" t="s">
        <v>183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61</v>
      </c>
      <c r="C1044" s="58" t="s">
        <v>182</v>
      </c>
      <c r="D1044" s="57" t="s">
        <v>183</v>
      </c>
      <c r="E1044" s="58">
        <v>53754</v>
      </c>
      <c r="F1044" s="58" t="s">
        <v>133</v>
      </c>
      <c r="G1044" s="60">
        <v>3.1714799999999999</v>
      </c>
    </row>
    <row r="1045" spans="2:7" x14ac:dyDescent="0.25">
      <c r="B1045" s="56" t="s">
        <v>61</v>
      </c>
      <c r="C1045" s="58" t="s">
        <v>182</v>
      </c>
      <c r="D1045" s="57" t="s">
        <v>183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182</v>
      </c>
      <c r="D1046" s="57" t="s">
        <v>183</v>
      </c>
      <c r="E1046" s="58">
        <v>53900</v>
      </c>
      <c r="F1046" s="58" t="s">
        <v>136</v>
      </c>
      <c r="G1046" s="60">
        <v>0.86097999999999997</v>
      </c>
    </row>
    <row r="1047" spans="2:7" x14ac:dyDescent="0.25">
      <c r="B1047" s="56" t="s">
        <v>61</v>
      </c>
      <c r="C1047" s="58" t="s">
        <v>182</v>
      </c>
      <c r="D1047" s="57" t="s">
        <v>183</v>
      </c>
      <c r="E1047" s="58">
        <v>54000</v>
      </c>
      <c r="F1047" s="58" t="s">
        <v>137</v>
      </c>
      <c r="G1047" s="60">
        <v>2.9906700000000002</v>
      </c>
    </row>
    <row r="1048" spans="2:7" x14ac:dyDescent="0.25">
      <c r="B1048" s="56" t="s">
        <v>61</v>
      </c>
      <c r="C1048" s="58" t="s">
        <v>182</v>
      </c>
      <c r="D1048" s="57" t="s">
        <v>183</v>
      </c>
      <c r="E1048" s="58">
        <v>54050</v>
      </c>
      <c r="F1048" s="58" t="s">
        <v>138</v>
      </c>
      <c r="G1048" s="60">
        <v>7.0035800000000004</v>
      </c>
    </row>
    <row r="1049" spans="2:7" x14ac:dyDescent="0.25">
      <c r="B1049" s="56" t="s">
        <v>61</v>
      </c>
      <c r="C1049" s="58" t="s">
        <v>182</v>
      </c>
      <c r="D1049" s="57" t="s">
        <v>183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61</v>
      </c>
      <c r="C1050" s="58" t="s">
        <v>182</v>
      </c>
      <c r="D1050" s="57" t="s">
        <v>183</v>
      </c>
      <c r="E1050" s="58">
        <v>54200</v>
      </c>
      <c r="F1050" s="58" t="s">
        <v>139</v>
      </c>
      <c r="G1050" s="60">
        <v>4.0766400000000003</v>
      </c>
    </row>
    <row r="1051" spans="2:7" x14ac:dyDescent="0.25">
      <c r="B1051" s="56" t="s">
        <v>61</v>
      </c>
      <c r="C1051" s="58" t="s">
        <v>182</v>
      </c>
      <c r="D1051" s="57" t="s">
        <v>183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182</v>
      </c>
      <c r="D1052" s="57" t="s">
        <v>183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182</v>
      </c>
      <c r="D1053" s="57" t="s">
        <v>183</v>
      </c>
      <c r="E1053" s="58">
        <v>56000</v>
      </c>
      <c r="F1053" s="58" t="s">
        <v>143</v>
      </c>
      <c r="G1053" s="60">
        <v>0</v>
      </c>
    </row>
    <row r="1054" spans="2:7" x14ac:dyDescent="0.25">
      <c r="B1054" s="56" t="s">
        <v>61</v>
      </c>
      <c r="C1054" s="58" t="s">
        <v>182</v>
      </c>
      <c r="D1054" s="57" t="s">
        <v>183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182</v>
      </c>
      <c r="D1055" s="57" t="s">
        <v>183</v>
      </c>
      <c r="E1055" s="58">
        <v>56100</v>
      </c>
      <c r="F1055" s="58" t="s">
        <v>145</v>
      </c>
      <c r="G1055" s="60">
        <v>5.66038</v>
      </c>
    </row>
    <row r="1056" spans="2:7" x14ac:dyDescent="0.25">
      <c r="B1056" s="56" t="s">
        <v>61</v>
      </c>
      <c r="C1056" s="58" t="s">
        <v>182</v>
      </c>
      <c r="D1056" s="57" t="s">
        <v>183</v>
      </c>
      <c r="E1056" s="58">
        <v>58004</v>
      </c>
      <c r="F1056" s="58" t="s">
        <v>147</v>
      </c>
      <c r="G1056" s="60">
        <v>1.6805600000000001</v>
      </c>
    </row>
    <row r="1057" spans="2:7" x14ac:dyDescent="0.25">
      <c r="B1057" s="56" t="s">
        <v>61</v>
      </c>
      <c r="C1057" s="58" t="s">
        <v>182</v>
      </c>
      <c r="D1057" s="57" t="s">
        <v>183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182</v>
      </c>
      <c r="D1058" s="57" t="s">
        <v>183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182</v>
      </c>
      <c r="D1059" s="57" t="s">
        <v>183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182</v>
      </c>
      <c r="D1060" s="57" t="s">
        <v>183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182</v>
      </c>
      <c r="D1061" s="57" t="s">
        <v>183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182</v>
      </c>
      <c r="D1062" s="57" t="s">
        <v>183</v>
      </c>
      <c r="E1062" s="58">
        <v>58350</v>
      </c>
      <c r="F1062" s="58" t="s">
        <v>158</v>
      </c>
      <c r="G1062" s="60">
        <v>4.1053899999999999</v>
      </c>
    </row>
    <row r="1063" spans="2:7" x14ac:dyDescent="0.25">
      <c r="B1063" s="56" t="s">
        <v>61</v>
      </c>
      <c r="C1063" s="58" t="s">
        <v>182</v>
      </c>
      <c r="D1063" s="57" t="s">
        <v>183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182</v>
      </c>
      <c r="D1064" s="57" t="s">
        <v>168</v>
      </c>
      <c r="E1064" s="58">
        <v>50050</v>
      </c>
      <c r="F1064" s="58" t="s">
        <v>91</v>
      </c>
      <c r="G1064" s="60">
        <v>6.2</v>
      </c>
    </row>
    <row r="1065" spans="2:7" x14ac:dyDescent="0.25">
      <c r="B1065" s="56" t="s">
        <v>61</v>
      </c>
      <c r="C1065" s="58" t="s">
        <v>182</v>
      </c>
      <c r="D1065" s="57" t="s">
        <v>168</v>
      </c>
      <c r="E1065" s="58">
        <v>50054</v>
      </c>
      <c r="F1065" s="58" t="s">
        <v>95</v>
      </c>
      <c r="G1065" s="60">
        <v>150.21539999999999</v>
      </c>
    </row>
    <row r="1066" spans="2:7" x14ac:dyDescent="0.25">
      <c r="B1066" s="56" t="s">
        <v>61</v>
      </c>
      <c r="C1066" s="58" t="s">
        <v>182</v>
      </c>
      <c r="D1066" s="57" t="s">
        <v>168</v>
      </c>
      <c r="E1066" s="58">
        <v>50100</v>
      </c>
      <c r="F1066" s="58" t="s">
        <v>96</v>
      </c>
      <c r="G1066" s="60">
        <v>2.7621099999999998</v>
      </c>
    </row>
    <row r="1067" spans="2:7" x14ac:dyDescent="0.25">
      <c r="B1067" s="56" t="s">
        <v>61</v>
      </c>
      <c r="C1067" s="58" t="s">
        <v>182</v>
      </c>
      <c r="D1067" s="57" t="s">
        <v>168</v>
      </c>
      <c r="E1067" s="58">
        <v>50103</v>
      </c>
      <c r="F1067" s="58" t="s">
        <v>194</v>
      </c>
      <c r="G1067" s="60">
        <v>30.5625</v>
      </c>
    </row>
    <row r="1068" spans="2:7" x14ac:dyDescent="0.25">
      <c r="B1068" s="56" t="s">
        <v>61</v>
      </c>
      <c r="C1068" s="58" t="s">
        <v>182</v>
      </c>
      <c r="D1068" s="57" t="s">
        <v>168</v>
      </c>
      <c r="E1068" s="58">
        <v>50150</v>
      </c>
      <c r="F1068" s="58" t="s">
        <v>97</v>
      </c>
      <c r="G1068" s="60">
        <v>22.806170000000002</v>
      </c>
    </row>
    <row r="1069" spans="2:7" x14ac:dyDescent="0.25">
      <c r="B1069" s="56" t="s">
        <v>61</v>
      </c>
      <c r="C1069" s="58" t="s">
        <v>182</v>
      </c>
      <c r="D1069" s="57" t="s">
        <v>168</v>
      </c>
      <c r="E1069" s="58">
        <v>50200</v>
      </c>
      <c r="F1069" s="58" t="s">
        <v>98</v>
      </c>
      <c r="G1069" s="60">
        <v>7.4082311145919997</v>
      </c>
    </row>
    <row r="1070" spans="2:7" x14ac:dyDescent="0.25">
      <c r="B1070" s="56" t="s">
        <v>61</v>
      </c>
      <c r="C1070" s="58" t="s">
        <v>182</v>
      </c>
      <c r="D1070" s="57" t="s">
        <v>168</v>
      </c>
      <c r="E1070" s="58">
        <v>50250</v>
      </c>
      <c r="F1070" s="58" t="s">
        <v>100</v>
      </c>
      <c r="G1070" s="60">
        <v>0</v>
      </c>
    </row>
    <row r="1071" spans="2:7" x14ac:dyDescent="0.25">
      <c r="B1071" s="56" t="s">
        <v>61</v>
      </c>
      <c r="C1071" s="58" t="s">
        <v>182</v>
      </c>
      <c r="D1071" s="57" t="s">
        <v>168</v>
      </c>
      <c r="E1071" s="58">
        <v>50300</v>
      </c>
      <c r="F1071" s="58" t="s">
        <v>102</v>
      </c>
      <c r="G1071" s="60">
        <v>16.61054</v>
      </c>
    </row>
    <row r="1072" spans="2:7" x14ac:dyDescent="0.25">
      <c r="B1072" s="56" t="s">
        <v>61</v>
      </c>
      <c r="C1072" s="58" t="s">
        <v>182</v>
      </c>
      <c r="D1072" s="57" t="s">
        <v>168</v>
      </c>
      <c r="E1072" s="58">
        <v>50350</v>
      </c>
      <c r="F1072" s="58" t="s">
        <v>103</v>
      </c>
      <c r="G1072" s="60">
        <v>18.636140000000001</v>
      </c>
    </row>
    <row r="1073" spans="2:7" x14ac:dyDescent="0.25">
      <c r="B1073" s="56" t="s">
        <v>61</v>
      </c>
      <c r="C1073" s="58" t="s">
        <v>182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182</v>
      </c>
      <c r="D1074" s="57" t="s">
        <v>168</v>
      </c>
      <c r="E1074" s="58">
        <v>50700</v>
      </c>
      <c r="F1074" s="58" t="s">
        <v>107</v>
      </c>
      <c r="G1074" s="60">
        <v>27.008030000000002</v>
      </c>
    </row>
    <row r="1075" spans="2:7" x14ac:dyDescent="0.25">
      <c r="B1075" s="56" t="s">
        <v>61</v>
      </c>
      <c r="C1075" s="58" t="s">
        <v>182</v>
      </c>
      <c r="D1075" s="57" t="s">
        <v>168</v>
      </c>
      <c r="E1075" s="58">
        <v>50750</v>
      </c>
      <c r="F1075" s="58" t="s">
        <v>109</v>
      </c>
      <c r="G1075" s="60">
        <v>12.36538</v>
      </c>
    </row>
    <row r="1076" spans="2:7" x14ac:dyDescent="0.25">
      <c r="B1076" s="56" t="s">
        <v>61</v>
      </c>
      <c r="C1076" s="58" t="s">
        <v>182</v>
      </c>
      <c r="D1076" s="57" t="s">
        <v>168</v>
      </c>
      <c r="E1076" s="58">
        <v>50800</v>
      </c>
      <c r="F1076" s="58" t="s">
        <v>111</v>
      </c>
      <c r="G1076" s="60">
        <v>0</v>
      </c>
    </row>
    <row r="1077" spans="2:7" x14ac:dyDescent="0.25">
      <c r="B1077" s="56" t="s">
        <v>61</v>
      </c>
      <c r="C1077" s="58" t="s">
        <v>182</v>
      </c>
      <c r="D1077" s="57" t="s">
        <v>168</v>
      </c>
      <c r="E1077" s="58">
        <v>50900</v>
      </c>
      <c r="F1077" s="58" t="s">
        <v>113</v>
      </c>
      <c r="G1077" s="60">
        <v>35.261049999999997</v>
      </c>
    </row>
    <row r="1078" spans="2:7" x14ac:dyDescent="0.25">
      <c r="B1078" s="56" t="s">
        <v>61</v>
      </c>
      <c r="C1078" s="58" t="s">
        <v>182</v>
      </c>
      <c r="D1078" s="57" t="s">
        <v>168</v>
      </c>
      <c r="E1078" s="58">
        <v>50950</v>
      </c>
      <c r="F1078" s="58" t="s">
        <v>115</v>
      </c>
      <c r="G1078" s="60">
        <v>0</v>
      </c>
    </row>
    <row r="1079" spans="2:7" x14ac:dyDescent="0.25">
      <c r="B1079" s="56" t="s">
        <v>61</v>
      </c>
      <c r="C1079" s="58" t="s">
        <v>182</v>
      </c>
      <c r="D1079" s="57" t="s">
        <v>168</v>
      </c>
      <c r="E1079" s="58">
        <v>51150</v>
      </c>
      <c r="F1079" s="58" t="s">
        <v>117</v>
      </c>
      <c r="G1079" s="60">
        <v>12.181179999999999</v>
      </c>
    </row>
    <row r="1080" spans="2:7" x14ac:dyDescent="0.25">
      <c r="B1080" s="56" t="s">
        <v>61</v>
      </c>
      <c r="C1080" s="58" t="s">
        <v>182</v>
      </c>
      <c r="D1080" s="57" t="s">
        <v>168</v>
      </c>
      <c r="E1080" s="58">
        <v>51300</v>
      </c>
      <c r="F1080" s="58" t="s">
        <v>119</v>
      </c>
      <c r="G1080" s="60">
        <v>27.604869999999998</v>
      </c>
    </row>
    <row r="1081" spans="2:7" x14ac:dyDescent="0.25">
      <c r="B1081" s="56" t="s">
        <v>61</v>
      </c>
      <c r="C1081" s="58" t="s">
        <v>182</v>
      </c>
      <c r="D1081" s="57" t="s">
        <v>168</v>
      </c>
      <c r="E1081" s="58">
        <v>53000</v>
      </c>
      <c r="F1081" s="58" t="s">
        <v>121</v>
      </c>
      <c r="G1081" s="60">
        <v>16.326599999999999</v>
      </c>
    </row>
    <row r="1082" spans="2:7" x14ac:dyDescent="0.25">
      <c r="B1082" s="56" t="s">
        <v>61</v>
      </c>
      <c r="C1082" s="58" t="s">
        <v>182</v>
      </c>
      <c r="D1082" s="57" t="s">
        <v>168</v>
      </c>
      <c r="E1082" s="58">
        <v>53050</v>
      </c>
      <c r="F1082" s="58" t="s">
        <v>123</v>
      </c>
      <c r="G1082" s="60">
        <v>11.68853</v>
      </c>
    </row>
    <row r="1083" spans="2:7" x14ac:dyDescent="0.25">
      <c r="B1083" s="56" t="s">
        <v>61</v>
      </c>
      <c r="C1083" s="58" t="s">
        <v>182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182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182</v>
      </c>
      <c r="D1085" s="57" t="s">
        <v>168</v>
      </c>
      <c r="E1085" s="58">
        <v>53254</v>
      </c>
      <c r="F1085" s="58" t="s">
        <v>195</v>
      </c>
      <c r="G1085" s="60">
        <v>1.99</v>
      </c>
    </row>
    <row r="1086" spans="2:7" x14ac:dyDescent="0.25">
      <c r="B1086" s="56" t="s">
        <v>61</v>
      </c>
      <c r="C1086" s="58" t="s">
        <v>182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182</v>
      </c>
      <c r="D1087" s="57" t="s">
        <v>168</v>
      </c>
      <c r="E1087" s="58">
        <v>53354</v>
      </c>
      <c r="F1087" s="58" t="s">
        <v>196</v>
      </c>
      <c r="G1087" s="60">
        <v>1.22</v>
      </c>
    </row>
    <row r="1088" spans="2:7" x14ac:dyDescent="0.25">
      <c r="B1088" s="56" t="s">
        <v>61</v>
      </c>
      <c r="C1088" s="58" t="s">
        <v>182</v>
      </c>
      <c r="D1088" s="57" t="s">
        <v>168</v>
      </c>
      <c r="E1088" s="58">
        <v>53754</v>
      </c>
      <c r="F1088" s="58" t="s">
        <v>132</v>
      </c>
      <c r="G1088" s="60">
        <v>1.6608700000000001</v>
      </c>
    </row>
    <row r="1089" spans="2:7" x14ac:dyDescent="0.25">
      <c r="B1089" s="56" t="s">
        <v>61</v>
      </c>
      <c r="C1089" s="58" t="s">
        <v>182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182</v>
      </c>
      <c r="D1090" s="57" t="s">
        <v>168</v>
      </c>
      <c r="E1090" s="58">
        <v>54104</v>
      </c>
      <c r="F1090" s="58" t="s">
        <v>197</v>
      </c>
      <c r="G1090" s="60">
        <v>4.1500000000000004</v>
      </c>
    </row>
    <row r="1091" spans="2:7" x14ac:dyDescent="0.25">
      <c r="B1091" s="56" t="s">
        <v>61</v>
      </c>
      <c r="C1091" s="58" t="s">
        <v>182</v>
      </c>
      <c r="D1091" s="57" t="s">
        <v>168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182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182</v>
      </c>
      <c r="D1093" s="57" t="s">
        <v>168</v>
      </c>
      <c r="E1093" s="58">
        <v>58004</v>
      </c>
      <c r="F1093" s="58" t="s">
        <v>146</v>
      </c>
      <c r="G1093" s="60">
        <v>41.516419999999997</v>
      </c>
    </row>
    <row r="1094" spans="2:7" x14ac:dyDescent="0.25">
      <c r="B1094" s="56" t="s">
        <v>61</v>
      </c>
      <c r="C1094" s="58" t="s">
        <v>182</v>
      </c>
      <c r="D1094" s="57" t="s">
        <v>168</v>
      </c>
      <c r="E1094" s="58">
        <v>58054</v>
      </c>
      <c r="F1094" s="58" t="s">
        <v>148</v>
      </c>
      <c r="G1094" s="60">
        <v>1.9305300000000001</v>
      </c>
    </row>
    <row r="1095" spans="2:7" x14ac:dyDescent="0.25">
      <c r="B1095" s="56" t="s">
        <v>61</v>
      </c>
      <c r="C1095" s="58" t="s">
        <v>182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182</v>
      </c>
      <c r="D1096" s="57" t="s">
        <v>168</v>
      </c>
      <c r="E1096" s="58">
        <v>58200</v>
      </c>
      <c r="F1096" s="58" t="s">
        <v>153</v>
      </c>
      <c r="G1096" s="60">
        <v>26.68526</v>
      </c>
    </row>
    <row r="1097" spans="2:7" x14ac:dyDescent="0.25">
      <c r="B1097" s="56" t="s">
        <v>61</v>
      </c>
      <c r="C1097" s="58" t="s">
        <v>182</v>
      </c>
      <c r="D1097" s="57" t="s">
        <v>168</v>
      </c>
      <c r="E1097" s="58">
        <v>58300</v>
      </c>
      <c r="F1097" s="58" t="s">
        <v>155</v>
      </c>
      <c r="G1097" s="60">
        <v>44.42803</v>
      </c>
    </row>
    <row r="1098" spans="2:7" x14ac:dyDescent="0.25">
      <c r="B1098" s="56" t="s">
        <v>61</v>
      </c>
      <c r="C1098" s="58" t="s">
        <v>182</v>
      </c>
      <c r="D1098" s="57" t="s">
        <v>168</v>
      </c>
      <c r="E1098" s="58">
        <v>58305</v>
      </c>
      <c r="F1098" s="58" t="s">
        <v>156</v>
      </c>
      <c r="G1098" s="60">
        <v>35.167499999999997</v>
      </c>
    </row>
    <row r="1099" spans="2:7" x14ac:dyDescent="0.25">
      <c r="B1099" s="56" t="s">
        <v>61</v>
      </c>
      <c r="C1099" s="58" t="s">
        <v>182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182</v>
      </c>
      <c r="D1100" s="57" t="s">
        <v>168</v>
      </c>
      <c r="E1100" s="58">
        <v>58500</v>
      </c>
      <c r="F1100" s="58" t="s">
        <v>160</v>
      </c>
      <c r="G1100" s="60">
        <v>0</v>
      </c>
    </row>
    <row r="1101" spans="2:7" x14ac:dyDescent="0.25">
      <c r="B1101" s="56" t="s">
        <v>62</v>
      </c>
      <c r="C1101" s="58" t="s">
        <v>182</v>
      </c>
      <c r="D1101" s="57" t="s">
        <v>183</v>
      </c>
      <c r="E1101" s="58">
        <v>50000</v>
      </c>
      <c r="F1101" s="58" t="s">
        <v>89</v>
      </c>
      <c r="G1101" s="60">
        <v>21.70243</v>
      </c>
    </row>
    <row r="1102" spans="2:7" x14ac:dyDescent="0.25">
      <c r="B1102" s="56" t="s">
        <v>62</v>
      </c>
      <c r="C1102" s="58" t="s">
        <v>182</v>
      </c>
      <c r="D1102" s="57" t="s">
        <v>183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182</v>
      </c>
      <c r="D1103" s="57" t="s">
        <v>183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182</v>
      </c>
      <c r="D1104" s="57" t="s">
        <v>183</v>
      </c>
      <c r="E1104" s="58">
        <v>50200</v>
      </c>
      <c r="F1104" s="58" t="s">
        <v>99</v>
      </c>
      <c r="G1104" s="60">
        <v>1.6834100000000001</v>
      </c>
    </row>
    <row r="1105" spans="2:7" x14ac:dyDescent="0.25">
      <c r="B1105" s="56" t="s">
        <v>62</v>
      </c>
      <c r="C1105" s="58" t="s">
        <v>182</v>
      </c>
      <c r="D1105" s="57" t="s">
        <v>183</v>
      </c>
      <c r="E1105" s="58">
        <v>50250</v>
      </c>
      <c r="F1105" s="58" t="s">
        <v>101</v>
      </c>
      <c r="G1105" s="60">
        <v>0.52966999999999997</v>
      </c>
    </row>
    <row r="1106" spans="2:7" x14ac:dyDescent="0.25">
      <c r="B1106" s="56" t="s">
        <v>62</v>
      </c>
      <c r="C1106" s="58" t="s">
        <v>182</v>
      </c>
      <c r="D1106" s="57" t="s">
        <v>183</v>
      </c>
      <c r="E1106" s="58">
        <v>50350</v>
      </c>
      <c r="F1106" s="58" t="s">
        <v>104</v>
      </c>
      <c r="G1106" s="60">
        <v>1.4530700000000001</v>
      </c>
    </row>
    <row r="1107" spans="2:7" x14ac:dyDescent="0.25">
      <c r="B1107" s="56" t="s">
        <v>62</v>
      </c>
      <c r="C1107" s="58" t="s">
        <v>182</v>
      </c>
      <c r="D1107" s="57" t="s">
        <v>183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182</v>
      </c>
      <c r="D1108" s="57" t="s">
        <v>183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182</v>
      </c>
      <c r="D1109" s="57" t="s">
        <v>183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182</v>
      </c>
      <c r="D1110" s="57" t="s">
        <v>183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182</v>
      </c>
      <c r="D1111" s="57" t="s">
        <v>183</v>
      </c>
      <c r="E1111" s="58">
        <v>50900</v>
      </c>
      <c r="F1111" s="58" t="s">
        <v>114</v>
      </c>
      <c r="G1111" s="60">
        <v>0</v>
      </c>
    </row>
    <row r="1112" spans="2:7" x14ac:dyDescent="0.25">
      <c r="B1112" s="56" t="s">
        <v>62</v>
      </c>
      <c r="C1112" s="58" t="s">
        <v>182</v>
      </c>
      <c r="D1112" s="57" t="s">
        <v>183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182</v>
      </c>
      <c r="D1113" s="57" t="s">
        <v>183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182</v>
      </c>
      <c r="D1114" s="57" t="s">
        <v>183</v>
      </c>
      <c r="E1114" s="58">
        <v>51450</v>
      </c>
      <c r="F1114" s="58" t="s">
        <v>120</v>
      </c>
      <c r="G1114" s="60">
        <v>7.7057099999999998</v>
      </c>
    </row>
    <row r="1115" spans="2:7" x14ac:dyDescent="0.25">
      <c r="B1115" s="56" t="s">
        <v>62</v>
      </c>
      <c r="C1115" s="58" t="s">
        <v>182</v>
      </c>
      <c r="D1115" s="57" t="s">
        <v>183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182</v>
      </c>
      <c r="D1116" s="57" t="s">
        <v>183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182</v>
      </c>
      <c r="D1117" s="57" t="s">
        <v>183</v>
      </c>
      <c r="E1117" s="58">
        <v>53150</v>
      </c>
      <c r="F1117" s="58" t="s">
        <v>125</v>
      </c>
      <c r="G1117" s="60">
        <v>3.4307300000000001</v>
      </c>
    </row>
    <row r="1118" spans="2:7" x14ac:dyDescent="0.25">
      <c r="B1118" s="56" t="s">
        <v>62</v>
      </c>
      <c r="C1118" s="58" t="s">
        <v>182</v>
      </c>
      <c r="D1118" s="57" t="s">
        <v>183</v>
      </c>
      <c r="E1118" s="58">
        <v>53204</v>
      </c>
      <c r="F1118" s="58" t="s">
        <v>128</v>
      </c>
      <c r="G1118" s="60">
        <v>0.91818999999999995</v>
      </c>
    </row>
    <row r="1119" spans="2:7" x14ac:dyDescent="0.25">
      <c r="B1119" s="56" t="s">
        <v>62</v>
      </c>
      <c r="C1119" s="58" t="s">
        <v>182</v>
      </c>
      <c r="D1119" s="57" t="s">
        <v>183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62</v>
      </c>
      <c r="C1120" s="58" t="s">
        <v>182</v>
      </c>
      <c r="D1120" s="57" t="s">
        <v>183</v>
      </c>
      <c r="E1120" s="58">
        <v>53304</v>
      </c>
      <c r="F1120" s="58" t="s">
        <v>130</v>
      </c>
      <c r="G1120" s="60">
        <v>0</v>
      </c>
    </row>
    <row r="1121" spans="2:7" x14ac:dyDescent="0.25">
      <c r="B1121" s="56" t="s">
        <v>62</v>
      </c>
      <c r="C1121" s="58" t="s">
        <v>182</v>
      </c>
      <c r="D1121" s="57" t="s">
        <v>183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182</v>
      </c>
      <c r="D1122" s="57" t="s">
        <v>183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182</v>
      </c>
      <c r="D1123" s="57" t="s">
        <v>183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182</v>
      </c>
      <c r="D1124" s="57" t="s">
        <v>183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182</v>
      </c>
      <c r="D1125" s="57" t="s">
        <v>183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62</v>
      </c>
      <c r="C1126" s="58" t="s">
        <v>182</v>
      </c>
      <c r="D1126" s="57" t="s">
        <v>183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62</v>
      </c>
      <c r="C1127" s="58" t="s">
        <v>182</v>
      </c>
      <c r="D1127" s="57" t="s">
        <v>183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62</v>
      </c>
      <c r="C1128" s="58" t="s">
        <v>182</v>
      </c>
      <c r="D1128" s="57" t="s">
        <v>183</v>
      </c>
      <c r="E1128" s="58">
        <v>53754</v>
      </c>
      <c r="F1128" s="58" t="s">
        <v>133</v>
      </c>
      <c r="G1128" s="60">
        <v>9.2544000000000004</v>
      </c>
    </row>
    <row r="1129" spans="2:7" x14ac:dyDescent="0.25">
      <c r="B1129" s="56" t="s">
        <v>62</v>
      </c>
      <c r="C1129" s="58" t="s">
        <v>182</v>
      </c>
      <c r="D1129" s="57" t="s">
        <v>183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182</v>
      </c>
      <c r="D1130" s="57" t="s">
        <v>183</v>
      </c>
      <c r="E1130" s="58">
        <v>53900</v>
      </c>
      <c r="F1130" s="58" t="s">
        <v>136</v>
      </c>
      <c r="G1130" s="60">
        <v>0.32386999999999999</v>
      </c>
    </row>
    <row r="1131" spans="2:7" x14ac:dyDescent="0.25">
      <c r="B1131" s="56" t="s">
        <v>62</v>
      </c>
      <c r="C1131" s="58" t="s">
        <v>182</v>
      </c>
      <c r="D1131" s="57" t="s">
        <v>183</v>
      </c>
      <c r="E1131" s="58">
        <v>54000</v>
      </c>
      <c r="F1131" s="58" t="s">
        <v>137</v>
      </c>
      <c r="G1131" s="60">
        <v>3.4845199999999998</v>
      </c>
    </row>
    <row r="1132" spans="2:7" x14ac:dyDescent="0.25">
      <c r="B1132" s="56" t="s">
        <v>62</v>
      </c>
      <c r="C1132" s="58" t="s">
        <v>182</v>
      </c>
      <c r="D1132" s="57" t="s">
        <v>183</v>
      </c>
      <c r="E1132" s="58">
        <v>54050</v>
      </c>
      <c r="F1132" s="58" t="s">
        <v>138</v>
      </c>
      <c r="G1132" s="60">
        <v>5.51919</v>
      </c>
    </row>
    <row r="1133" spans="2:7" x14ac:dyDescent="0.25">
      <c r="B1133" s="56" t="s">
        <v>62</v>
      </c>
      <c r="C1133" s="58" t="s">
        <v>182</v>
      </c>
      <c r="D1133" s="57" t="s">
        <v>183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62</v>
      </c>
      <c r="C1134" s="58" t="s">
        <v>182</v>
      </c>
      <c r="D1134" s="57" t="s">
        <v>183</v>
      </c>
      <c r="E1134" s="58">
        <v>54200</v>
      </c>
      <c r="F1134" s="58" t="s">
        <v>139</v>
      </c>
      <c r="G1134" s="60">
        <v>3.5421200000000002</v>
      </c>
    </row>
    <row r="1135" spans="2:7" x14ac:dyDescent="0.25">
      <c r="B1135" s="56" t="s">
        <v>62</v>
      </c>
      <c r="C1135" s="58" t="s">
        <v>182</v>
      </c>
      <c r="D1135" s="57" t="s">
        <v>183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182</v>
      </c>
      <c r="D1136" s="57" t="s">
        <v>183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182</v>
      </c>
      <c r="D1137" s="57" t="s">
        <v>183</v>
      </c>
      <c r="E1137" s="58">
        <v>56000</v>
      </c>
      <c r="F1137" s="58" t="s">
        <v>143</v>
      </c>
      <c r="G1137" s="60">
        <v>0</v>
      </c>
    </row>
    <row r="1138" spans="2:7" x14ac:dyDescent="0.25">
      <c r="B1138" s="56" t="s">
        <v>62</v>
      </c>
      <c r="C1138" s="58" t="s">
        <v>182</v>
      </c>
      <c r="D1138" s="57" t="s">
        <v>183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182</v>
      </c>
      <c r="D1139" s="57" t="s">
        <v>183</v>
      </c>
      <c r="E1139" s="58">
        <v>56100</v>
      </c>
      <c r="F1139" s="58" t="s">
        <v>145</v>
      </c>
      <c r="G1139" s="60">
        <v>5.6921499999999998</v>
      </c>
    </row>
    <row r="1140" spans="2:7" x14ac:dyDescent="0.25">
      <c r="B1140" s="56" t="s">
        <v>62</v>
      </c>
      <c r="C1140" s="58" t="s">
        <v>182</v>
      </c>
      <c r="D1140" s="57" t="s">
        <v>183</v>
      </c>
      <c r="E1140" s="58">
        <v>58004</v>
      </c>
      <c r="F1140" s="58" t="s">
        <v>147</v>
      </c>
      <c r="G1140" s="60">
        <v>1.12582</v>
      </c>
    </row>
    <row r="1141" spans="2:7" x14ac:dyDescent="0.25">
      <c r="B1141" s="56" t="s">
        <v>62</v>
      </c>
      <c r="C1141" s="58" t="s">
        <v>182</v>
      </c>
      <c r="D1141" s="57" t="s">
        <v>183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182</v>
      </c>
      <c r="D1142" s="57" t="s">
        <v>183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182</v>
      </c>
      <c r="D1143" s="57" t="s">
        <v>183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182</v>
      </c>
      <c r="D1144" s="57" t="s">
        <v>183</v>
      </c>
      <c r="E1144" s="58">
        <v>58200</v>
      </c>
      <c r="F1144" s="58" t="s">
        <v>154</v>
      </c>
      <c r="G1144" s="60">
        <v>0</v>
      </c>
    </row>
    <row r="1145" spans="2:7" x14ac:dyDescent="0.25">
      <c r="B1145" s="56" t="s">
        <v>62</v>
      </c>
      <c r="C1145" s="58" t="s">
        <v>182</v>
      </c>
      <c r="D1145" s="57" t="s">
        <v>183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182</v>
      </c>
      <c r="D1146" s="57" t="s">
        <v>183</v>
      </c>
      <c r="E1146" s="58">
        <v>58350</v>
      </c>
      <c r="F1146" s="58" t="s">
        <v>158</v>
      </c>
      <c r="G1146" s="60">
        <v>4.1060800000000004</v>
      </c>
    </row>
    <row r="1147" spans="2:7" x14ac:dyDescent="0.25">
      <c r="B1147" s="56" t="s">
        <v>62</v>
      </c>
      <c r="C1147" s="58" t="s">
        <v>182</v>
      </c>
      <c r="D1147" s="57" t="s">
        <v>183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182</v>
      </c>
      <c r="D1148" s="57" t="s">
        <v>168</v>
      </c>
      <c r="E1148" s="58">
        <v>50050</v>
      </c>
      <c r="F1148" s="58" t="s">
        <v>91</v>
      </c>
      <c r="G1148" s="60">
        <v>5.1100000000000003</v>
      </c>
    </row>
    <row r="1149" spans="2:7" x14ac:dyDescent="0.25">
      <c r="B1149" s="56" t="s">
        <v>62</v>
      </c>
      <c r="C1149" s="58" t="s">
        <v>182</v>
      </c>
      <c r="D1149" s="57" t="s">
        <v>168</v>
      </c>
      <c r="E1149" s="58">
        <v>50054</v>
      </c>
      <c r="F1149" s="58" t="s">
        <v>95</v>
      </c>
      <c r="G1149" s="60">
        <v>155.43195</v>
      </c>
    </row>
    <row r="1150" spans="2:7" x14ac:dyDescent="0.25">
      <c r="B1150" s="56" t="s">
        <v>62</v>
      </c>
      <c r="C1150" s="58" t="s">
        <v>182</v>
      </c>
      <c r="D1150" s="57" t="s">
        <v>168</v>
      </c>
      <c r="E1150" s="58">
        <v>50100</v>
      </c>
      <c r="F1150" s="58" t="s">
        <v>96</v>
      </c>
      <c r="G1150" s="60">
        <v>3.4990899999999998</v>
      </c>
    </row>
    <row r="1151" spans="2:7" x14ac:dyDescent="0.25">
      <c r="B1151" s="56" t="s">
        <v>62</v>
      </c>
      <c r="C1151" s="58" t="s">
        <v>182</v>
      </c>
      <c r="D1151" s="57" t="s">
        <v>168</v>
      </c>
      <c r="E1151" s="58">
        <v>50103</v>
      </c>
      <c r="F1151" s="58" t="s">
        <v>194</v>
      </c>
      <c r="G1151" s="60">
        <v>30.5625</v>
      </c>
    </row>
    <row r="1152" spans="2:7" x14ac:dyDescent="0.25">
      <c r="B1152" s="56" t="s">
        <v>62</v>
      </c>
      <c r="C1152" s="58" t="s">
        <v>182</v>
      </c>
      <c r="D1152" s="57" t="s">
        <v>168</v>
      </c>
      <c r="E1152" s="58">
        <v>50150</v>
      </c>
      <c r="F1152" s="58" t="s">
        <v>97</v>
      </c>
      <c r="G1152" s="60">
        <v>11.971450000000001</v>
      </c>
    </row>
    <row r="1153" spans="2:7" x14ac:dyDescent="0.25">
      <c r="B1153" s="56" t="s">
        <v>62</v>
      </c>
      <c r="C1153" s="58" t="s">
        <v>182</v>
      </c>
      <c r="D1153" s="57" t="s">
        <v>168</v>
      </c>
      <c r="E1153" s="58">
        <v>50200</v>
      </c>
      <c r="F1153" s="58" t="s">
        <v>98</v>
      </c>
      <c r="G1153" s="60">
        <v>4.9214300358980001</v>
      </c>
    </row>
    <row r="1154" spans="2:7" x14ac:dyDescent="0.25">
      <c r="B1154" s="56" t="s">
        <v>62</v>
      </c>
      <c r="C1154" s="58" t="s">
        <v>182</v>
      </c>
      <c r="D1154" s="57" t="s">
        <v>168</v>
      </c>
      <c r="E1154" s="58">
        <v>50250</v>
      </c>
      <c r="F1154" s="58" t="s">
        <v>100</v>
      </c>
      <c r="G1154" s="60">
        <v>6.7444899999999999</v>
      </c>
    </row>
    <row r="1155" spans="2:7" x14ac:dyDescent="0.25">
      <c r="B1155" s="56" t="s">
        <v>62</v>
      </c>
      <c r="C1155" s="58" t="s">
        <v>182</v>
      </c>
      <c r="D1155" s="57" t="s">
        <v>168</v>
      </c>
      <c r="E1155" s="58">
        <v>50300</v>
      </c>
      <c r="F1155" s="58" t="s">
        <v>102</v>
      </c>
      <c r="G1155" s="60">
        <v>7.1669299999999998</v>
      </c>
    </row>
    <row r="1156" spans="2:7" x14ac:dyDescent="0.25">
      <c r="B1156" s="56" t="s">
        <v>62</v>
      </c>
      <c r="C1156" s="58" t="s">
        <v>182</v>
      </c>
      <c r="D1156" s="57" t="s">
        <v>168</v>
      </c>
      <c r="E1156" s="58">
        <v>50350</v>
      </c>
      <c r="F1156" s="58" t="s">
        <v>103</v>
      </c>
      <c r="G1156" s="60">
        <v>18.615369999999999</v>
      </c>
    </row>
    <row r="1157" spans="2:7" x14ac:dyDescent="0.25">
      <c r="B1157" s="56" t="s">
        <v>62</v>
      </c>
      <c r="C1157" s="58" t="s">
        <v>182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182</v>
      </c>
      <c r="D1158" s="57" t="s">
        <v>168</v>
      </c>
      <c r="E1158" s="58">
        <v>50700</v>
      </c>
      <c r="F1158" s="58" t="s">
        <v>107</v>
      </c>
      <c r="G1158" s="60">
        <v>29.55068</v>
      </c>
    </row>
    <row r="1159" spans="2:7" x14ac:dyDescent="0.25">
      <c r="B1159" s="56" t="s">
        <v>62</v>
      </c>
      <c r="C1159" s="58" t="s">
        <v>182</v>
      </c>
      <c r="D1159" s="57" t="s">
        <v>168</v>
      </c>
      <c r="E1159" s="58">
        <v>50750</v>
      </c>
      <c r="F1159" s="58" t="s">
        <v>109</v>
      </c>
      <c r="G1159" s="60">
        <v>7.41866</v>
      </c>
    </row>
    <row r="1160" spans="2:7" x14ac:dyDescent="0.25">
      <c r="B1160" s="56" t="s">
        <v>62</v>
      </c>
      <c r="C1160" s="58" t="s">
        <v>182</v>
      </c>
      <c r="D1160" s="57" t="s">
        <v>168</v>
      </c>
      <c r="E1160" s="58">
        <v>50800</v>
      </c>
      <c r="F1160" s="58" t="s">
        <v>111</v>
      </c>
      <c r="G1160" s="60">
        <v>0</v>
      </c>
    </row>
    <row r="1161" spans="2:7" x14ac:dyDescent="0.25">
      <c r="B1161" s="56" t="s">
        <v>62</v>
      </c>
      <c r="C1161" s="58" t="s">
        <v>182</v>
      </c>
      <c r="D1161" s="57" t="s">
        <v>168</v>
      </c>
      <c r="E1161" s="58">
        <v>50900</v>
      </c>
      <c r="F1161" s="58" t="s">
        <v>113</v>
      </c>
      <c r="G1161" s="60">
        <v>48.391249999999999</v>
      </c>
    </row>
    <row r="1162" spans="2:7" x14ac:dyDescent="0.25">
      <c r="B1162" s="56" t="s">
        <v>62</v>
      </c>
      <c r="C1162" s="58" t="s">
        <v>182</v>
      </c>
      <c r="D1162" s="57" t="s">
        <v>168</v>
      </c>
      <c r="E1162" s="58">
        <v>50950</v>
      </c>
      <c r="F1162" s="58" t="s">
        <v>115</v>
      </c>
      <c r="G1162" s="60">
        <v>1.5848599999999999</v>
      </c>
    </row>
    <row r="1163" spans="2:7" x14ac:dyDescent="0.25">
      <c r="B1163" s="56" t="s">
        <v>62</v>
      </c>
      <c r="C1163" s="58" t="s">
        <v>182</v>
      </c>
      <c r="D1163" s="57" t="s">
        <v>168</v>
      </c>
      <c r="E1163" s="58">
        <v>51150</v>
      </c>
      <c r="F1163" s="58" t="s">
        <v>117</v>
      </c>
      <c r="G1163" s="60">
        <v>10.26153</v>
      </c>
    </row>
    <row r="1164" spans="2:7" x14ac:dyDescent="0.25">
      <c r="B1164" s="56" t="s">
        <v>62</v>
      </c>
      <c r="C1164" s="58" t="s">
        <v>182</v>
      </c>
      <c r="D1164" s="57" t="s">
        <v>168</v>
      </c>
      <c r="E1164" s="58">
        <v>51300</v>
      </c>
      <c r="F1164" s="58" t="s">
        <v>119</v>
      </c>
      <c r="G1164" s="60">
        <v>12.013500000000001</v>
      </c>
    </row>
    <row r="1165" spans="2:7" x14ac:dyDescent="0.25">
      <c r="B1165" s="56" t="s">
        <v>62</v>
      </c>
      <c r="C1165" s="58" t="s">
        <v>182</v>
      </c>
      <c r="D1165" s="57" t="s">
        <v>168</v>
      </c>
      <c r="E1165" s="58">
        <v>53000</v>
      </c>
      <c r="F1165" s="58" t="s">
        <v>121</v>
      </c>
      <c r="G1165" s="60">
        <v>17.511199999999999</v>
      </c>
    </row>
    <row r="1166" spans="2:7" x14ac:dyDescent="0.25">
      <c r="B1166" s="56" t="s">
        <v>62</v>
      </c>
      <c r="C1166" s="58" t="s">
        <v>182</v>
      </c>
      <c r="D1166" s="57" t="s">
        <v>168</v>
      </c>
      <c r="E1166" s="58">
        <v>53050</v>
      </c>
      <c r="F1166" s="58" t="s">
        <v>123</v>
      </c>
      <c r="G1166" s="60">
        <v>9.3344299999999993</v>
      </c>
    </row>
    <row r="1167" spans="2:7" x14ac:dyDescent="0.25">
      <c r="B1167" s="56" t="s">
        <v>62</v>
      </c>
      <c r="C1167" s="58" t="s">
        <v>182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182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182</v>
      </c>
      <c r="D1169" s="57" t="s">
        <v>168</v>
      </c>
      <c r="E1169" s="58">
        <v>53254</v>
      </c>
      <c r="F1169" s="58" t="s">
        <v>195</v>
      </c>
      <c r="G1169" s="60">
        <v>1.99</v>
      </c>
    </row>
    <row r="1170" spans="2:7" x14ac:dyDescent="0.25">
      <c r="B1170" s="56" t="s">
        <v>62</v>
      </c>
      <c r="C1170" s="58" t="s">
        <v>182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182</v>
      </c>
      <c r="D1171" s="57" t="s">
        <v>168</v>
      </c>
      <c r="E1171" s="58">
        <v>53354</v>
      </c>
      <c r="F1171" s="58" t="s">
        <v>196</v>
      </c>
      <c r="G1171" s="60">
        <v>1.05</v>
      </c>
    </row>
    <row r="1172" spans="2:7" x14ac:dyDescent="0.25">
      <c r="B1172" s="56" t="s">
        <v>62</v>
      </c>
      <c r="C1172" s="58" t="s">
        <v>182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182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182</v>
      </c>
      <c r="D1174" s="57" t="s">
        <v>168</v>
      </c>
      <c r="E1174" s="58">
        <v>54104</v>
      </c>
      <c r="F1174" s="58" t="s">
        <v>197</v>
      </c>
      <c r="G1174" s="60">
        <v>2.65</v>
      </c>
    </row>
    <row r="1175" spans="2:7" x14ac:dyDescent="0.25">
      <c r="B1175" s="56" t="s">
        <v>62</v>
      </c>
      <c r="C1175" s="58" t="s">
        <v>182</v>
      </c>
      <c r="D1175" s="57" t="s">
        <v>168</v>
      </c>
      <c r="E1175" s="58">
        <v>54250</v>
      </c>
      <c r="F1175" s="58" t="s">
        <v>140</v>
      </c>
      <c r="G1175" s="60">
        <v>1.1661300000000001</v>
      </c>
    </row>
    <row r="1176" spans="2:7" x14ac:dyDescent="0.25">
      <c r="B1176" s="56" t="s">
        <v>62</v>
      </c>
      <c r="C1176" s="58" t="s">
        <v>182</v>
      </c>
      <c r="D1176" s="57" t="s">
        <v>168</v>
      </c>
      <c r="E1176" s="58">
        <v>54500</v>
      </c>
      <c r="F1176" s="58" t="s">
        <v>141</v>
      </c>
      <c r="G1176" s="60">
        <v>8.1791400000000003</v>
      </c>
    </row>
    <row r="1177" spans="2:7" x14ac:dyDescent="0.25">
      <c r="B1177" s="56" t="s">
        <v>62</v>
      </c>
      <c r="C1177" s="58" t="s">
        <v>182</v>
      </c>
      <c r="D1177" s="57" t="s">
        <v>168</v>
      </c>
      <c r="E1177" s="58">
        <v>58004</v>
      </c>
      <c r="F1177" s="58" t="s">
        <v>146</v>
      </c>
      <c r="G1177" s="60">
        <v>47.947560000000003</v>
      </c>
    </row>
    <row r="1178" spans="2:7" x14ac:dyDescent="0.25">
      <c r="B1178" s="56" t="s">
        <v>62</v>
      </c>
      <c r="C1178" s="58" t="s">
        <v>182</v>
      </c>
      <c r="D1178" s="57" t="s">
        <v>168</v>
      </c>
      <c r="E1178" s="58">
        <v>58054</v>
      </c>
      <c r="F1178" s="58" t="s">
        <v>148</v>
      </c>
      <c r="G1178" s="60">
        <v>1.94655</v>
      </c>
    </row>
    <row r="1179" spans="2:7" x14ac:dyDescent="0.25">
      <c r="B1179" s="56" t="s">
        <v>62</v>
      </c>
      <c r="C1179" s="58" t="s">
        <v>182</v>
      </c>
      <c r="D1179" s="57" t="s">
        <v>168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182</v>
      </c>
      <c r="D1180" s="57" t="s">
        <v>168</v>
      </c>
      <c r="E1180" s="58">
        <v>58200</v>
      </c>
      <c r="F1180" s="58" t="s">
        <v>153</v>
      </c>
      <c r="G1180" s="60">
        <v>26.447220000000002</v>
      </c>
    </row>
    <row r="1181" spans="2:7" x14ac:dyDescent="0.25">
      <c r="B1181" s="56" t="s">
        <v>62</v>
      </c>
      <c r="C1181" s="58" t="s">
        <v>182</v>
      </c>
      <c r="D1181" s="57" t="s">
        <v>168</v>
      </c>
      <c r="E1181" s="58">
        <v>58300</v>
      </c>
      <c r="F1181" s="58" t="s">
        <v>155</v>
      </c>
      <c r="G1181" s="60">
        <v>31.03256</v>
      </c>
    </row>
    <row r="1182" spans="2:7" x14ac:dyDescent="0.25">
      <c r="B1182" s="56" t="s">
        <v>62</v>
      </c>
      <c r="C1182" s="58" t="s">
        <v>182</v>
      </c>
      <c r="D1182" s="57" t="s">
        <v>168</v>
      </c>
      <c r="E1182" s="58">
        <v>58305</v>
      </c>
      <c r="F1182" s="58" t="s">
        <v>156</v>
      </c>
      <c r="G1182" s="60">
        <v>35.173560000000002</v>
      </c>
    </row>
    <row r="1183" spans="2:7" x14ac:dyDescent="0.25">
      <c r="B1183" s="56" t="s">
        <v>62</v>
      </c>
      <c r="C1183" s="58" t="s">
        <v>182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182</v>
      </c>
      <c r="D1184" s="57" t="s">
        <v>168</v>
      </c>
      <c r="E1184" s="58">
        <v>58500</v>
      </c>
      <c r="F1184" s="58" t="s">
        <v>160</v>
      </c>
      <c r="G1184" s="60">
        <v>1.3366100000000001</v>
      </c>
    </row>
    <row r="1185" spans="2:7" x14ac:dyDescent="0.25">
      <c r="B1185" s="56" t="s">
        <v>63</v>
      </c>
      <c r="C1185" s="58" t="s">
        <v>182</v>
      </c>
      <c r="D1185" s="57" t="s">
        <v>183</v>
      </c>
      <c r="E1185" s="58">
        <v>50000</v>
      </c>
      <c r="F1185" s="58" t="s">
        <v>89</v>
      </c>
      <c r="G1185" s="60">
        <v>23.41488</v>
      </c>
    </row>
    <row r="1186" spans="2:7" x14ac:dyDescent="0.25">
      <c r="B1186" s="56" t="s">
        <v>63</v>
      </c>
      <c r="C1186" s="58" t="s">
        <v>182</v>
      </c>
      <c r="D1186" s="57" t="s">
        <v>183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182</v>
      </c>
      <c r="D1187" s="57" t="s">
        <v>183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182</v>
      </c>
      <c r="D1188" s="57" t="s">
        <v>183</v>
      </c>
      <c r="E1188" s="58">
        <v>50200</v>
      </c>
      <c r="F1188" s="58" t="s">
        <v>99</v>
      </c>
      <c r="G1188" s="60">
        <v>2.0962700000000001</v>
      </c>
    </row>
    <row r="1189" spans="2:7" x14ac:dyDescent="0.25">
      <c r="B1189" s="56" t="s">
        <v>63</v>
      </c>
      <c r="C1189" s="58" t="s">
        <v>182</v>
      </c>
      <c r="D1189" s="57" t="s">
        <v>183</v>
      </c>
      <c r="E1189" s="58">
        <v>50250</v>
      </c>
      <c r="F1189" s="58" t="s">
        <v>101</v>
      </c>
      <c r="G1189" s="60">
        <v>0.80862999999999996</v>
      </c>
    </row>
    <row r="1190" spans="2:7" x14ac:dyDescent="0.25">
      <c r="B1190" s="56" t="s">
        <v>63</v>
      </c>
      <c r="C1190" s="58" t="s">
        <v>182</v>
      </c>
      <c r="D1190" s="57" t="s">
        <v>183</v>
      </c>
      <c r="E1190" s="58">
        <v>50350</v>
      </c>
      <c r="F1190" s="58" t="s">
        <v>104</v>
      </c>
      <c r="G1190" s="60">
        <v>2.9346199999999998</v>
      </c>
    </row>
    <row r="1191" spans="2:7" x14ac:dyDescent="0.25">
      <c r="B1191" s="56" t="s">
        <v>63</v>
      </c>
      <c r="C1191" s="58" t="s">
        <v>182</v>
      </c>
      <c r="D1191" s="57" t="s">
        <v>183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182</v>
      </c>
      <c r="D1192" s="57" t="s">
        <v>183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182</v>
      </c>
      <c r="D1193" s="57" t="s">
        <v>183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182</v>
      </c>
      <c r="D1194" s="57" t="s">
        <v>183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182</v>
      </c>
      <c r="D1195" s="57" t="s">
        <v>183</v>
      </c>
      <c r="E1195" s="58">
        <v>50900</v>
      </c>
      <c r="F1195" s="58" t="s">
        <v>114</v>
      </c>
      <c r="G1195" s="60">
        <v>0</v>
      </c>
    </row>
    <row r="1196" spans="2:7" x14ac:dyDescent="0.25">
      <c r="B1196" s="56" t="s">
        <v>63</v>
      </c>
      <c r="C1196" s="58" t="s">
        <v>182</v>
      </c>
      <c r="D1196" s="57" t="s">
        <v>183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182</v>
      </c>
      <c r="D1197" s="57" t="s">
        <v>183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182</v>
      </c>
      <c r="D1198" s="57" t="s">
        <v>183</v>
      </c>
      <c r="E1198" s="58">
        <v>51450</v>
      </c>
      <c r="F1198" s="58" t="s">
        <v>120</v>
      </c>
      <c r="G1198" s="60">
        <v>6.2527400000000002</v>
      </c>
    </row>
    <row r="1199" spans="2:7" x14ac:dyDescent="0.25">
      <c r="B1199" s="56" t="s">
        <v>63</v>
      </c>
      <c r="C1199" s="58" t="s">
        <v>182</v>
      </c>
      <c r="D1199" s="57" t="s">
        <v>183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182</v>
      </c>
      <c r="D1200" s="57" t="s">
        <v>183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182</v>
      </c>
      <c r="D1201" s="57" t="s">
        <v>183</v>
      </c>
      <c r="E1201" s="58">
        <v>53150</v>
      </c>
      <c r="F1201" s="58" t="s">
        <v>125</v>
      </c>
      <c r="G1201" s="60">
        <v>4.4610399999999997</v>
      </c>
    </row>
    <row r="1202" spans="2:7" x14ac:dyDescent="0.25">
      <c r="B1202" s="56" t="s">
        <v>63</v>
      </c>
      <c r="C1202" s="58" t="s">
        <v>182</v>
      </c>
      <c r="D1202" s="57" t="s">
        <v>183</v>
      </c>
      <c r="E1202" s="58">
        <v>53204</v>
      </c>
      <c r="F1202" s="58" t="s">
        <v>128</v>
      </c>
      <c r="G1202" s="60">
        <v>0.52707000000000004</v>
      </c>
    </row>
    <row r="1203" spans="2:7" x14ac:dyDescent="0.25">
      <c r="B1203" s="56" t="s">
        <v>63</v>
      </c>
      <c r="C1203" s="58" t="s">
        <v>182</v>
      </c>
      <c r="D1203" s="57" t="s">
        <v>183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182</v>
      </c>
      <c r="D1204" s="57" t="s">
        <v>183</v>
      </c>
      <c r="E1204" s="58">
        <v>53304</v>
      </c>
      <c r="F1204" s="58" t="s">
        <v>130</v>
      </c>
      <c r="G1204" s="60">
        <v>0</v>
      </c>
    </row>
    <row r="1205" spans="2:7" x14ac:dyDescent="0.25">
      <c r="B1205" s="56" t="s">
        <v>63</v>
      </c>
      <c r="C1205" s="58" t="s">
        <v>182</v>
      </c>
      <c r="D1205" s="57" t="s">
        <v>183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63</v>
      </c>
      <c r="C1206" s="58" t="s">
        <v>182</v>
      </c>
      <c r="D1206" s="57" t="s">
        <v>183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63</v>
      </c>
      <c r="C1207" s="58" t="s">
        <v>182</v>
      </c>
      <c r="D1207" s="57" t="s">
        <v>183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63</v>
      </c>
      <c r="C1208" s="58" t="s">
        <v>182</v>
      </c>
      <c r="D1208" s="57" t="s">
        <v>183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182</v>
      </c>
      <c r="D1209" s="57" t="s">
        <v>183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63</v>
      </c>
      <c r="C1210" s="58" t="s">
        <v>182</v>
      </c>
      <c r="D1210" s="57" t="s">
        <v>183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63</v>
      </c>
      <c r="C1211" s="58" t="s">
        <v>182</v>
      </c>
      <c r="D1211" s="57" t="s">
        <v>183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63</v>
      </c>
      <c r="C1212" s="58" t="s">
        <v>182</v>
      </c>
      <c r="D1212" s="57" t="s">
        <v>183</v>
      </c>
      <c r="E1212" s="58">
        <v>53754</v>
      </c>
      <c r="F1212" s="58" t="s">
        <v>133</v>
      </c>
      <c r="G1212" s="60">
        <v>6.5621</v>
      </c>
    </row>
    <row r="1213" spans="2:7" x14ac:dyDescent="0.25">
      <c r="B1213" s="56" t="s">
        <v>63</v>
      </c>
      <c r="C1213" s="58" t="s">
        <v>182</v>
      </c>
      <c r="D1213" s="57" t="s">
        <v>183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182</v>
      </c>
      <c r="D1214" s="57" t="s">
        <v>183</v>
      </c>
      <c r="E1214" s="58">
        <v>53900</v>
      </c>
      <c r="F1214" s="58" t="s">
        <v>136</v>
      </c>
      <c r="G1214" s="60">
        <v>0.19638</v>
      </c>
    </row>
    <row r="1215" spans="2:7" x14ac:dyDescent="0.25">
      <c r="B1215" s="56" t="s">
        <v>63</v>
      </c>
      <c r="C1215" s="58" t="s">
        <v>182</v>
      </c>
      <c r="D1215" s="57" t="s">
        <v>183</v>
      </c>
      <c r="E1215" s="58">
        <v>54000</v>
      </c>
      <c r="F1215" s="58" t="s">
        <v>137</v>
      </c>
      <c r="G1215" s="60">
        <v>3.76342</v>
      </c>
    </row>
    <row r="1216" spans="2:7" x14ac:dyDescent="0.25">
      <c r="B1216" s="56" t="s">
        <v>63</v>
      </c>
      <c r="C1216" s="58" t="s">
        <v>182</v>
      </c>
      <c r="D1216" s="57" t="s">
        <v>183</v>
      </c>
      <c r="E1216" s="58">
        <v>54050</v>
      </c>
      <c r="F1216" s="58" t="s">
        <v>138</v>
      </c>
      <c r="G1216" s="60">
        <v>5.67652</v>
      </c>
    </row>
    <row r="1217" spans="2:7" x14ac:dyDescent="0.25">
      <c r="B1217" s="56" t="s">
        <v>63</v>
      </c>
      <c r="C1217" s="58" t="s">
        <v>182</v>
      </c>
      <c r="D1217" s="57" t="s">
        <v>183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182</v>
      </c>
      <c r="D1218" s="57" t="s">
        <v>183</v>
      </c>
      <c r="E1218" s="58">
        <v>54200</v>
      </c>
      <c r="F1218" s="58" t="s">
        <v>139</v>
      </c>
      <c r="G1218" s="60">
        <v>2.8728099999999999</v>
      </c>
    </row>
    <row r="1219" spans="2:7" x14ac:dyDescent="0.25">
      <c r="B1219" s="56" t="s">
        <v>63</v>
      </c>
      <c r="C1219" s="58" t="s">
        <v>182</v>
      </c>
      <c r="D1219" s="57" t="s">
        <v>183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182</v>
      </c>
      <c r="D1220" s="57" t="s">
        <v>183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182</v>
      </c>
      <c r="D1221" s="57" t="s">
        <v>183</v>
      </c>
      <c r="E1221" s="58">
        <v>56000</v>
      </c>
      <c r="F1221" s="58" t="s">
        <v>143</v>
      </c>
      <c r="G1221" s="60">
        <v>0</v>
      </c>
    </row>
    <row r="1222" spans="2:7" x14ac:dyDescent="0.25">
      <c r="B1222" s="56" t="s">
        <v>63</v>
      </c>
      <c r="C1222" s="58" t="s">
        <v>182</v>
      </c>
      <c r="D1222" s="57" t="s">
        <v>183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182</v>
      </c>
      <c r="D1223" s="57" t="s">
        <v>183</v>
      </c>
      <c r="E1223" s="58">
        <v>56100</v>
      </c>
      <c r="F1223" s="58" t="s">
        <v>145</v>
      </c>
      <c r="G1223" s="60">
        <v>5.4081799999999998</v>
      </c>
    </row>
    <row r="1224" spans="2:7" x14ac:dyDescent="0.25">
      <c r="B1224" s="56" t="s">
        <v>63</v>
      </c>
      <c r="C1224" s="58" t="s">
        <v>182</v>
      </c>
      <c r="D1224" s="57" t="s">
        <v>183</v>
      </c>
      <c r="E1224" s="58">
        <v>58004</v>
      </c>
      <c r="F1224" s="58" t="s">
        <v>147</v>
      </c>
      <c r="G1224" s="60">
        <v>0.75966</v>
      </c>
    </row>
    <row r="1225" spans="2:7" x14ac:dyDescent="0.25">
      <c r="B1225" s="56" t="s">
        <v>63</v>
      </c>
      <c r="C1225" s="58" t="s">
        <v>182</v>
      </c>
      <c r="D1225" s="57" t="s">
        <v>183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182</v>
      </c>
      <c r="D1226" s="57" t="s">
        <v>183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182</v>
      </c>
      <c r="D1227" s="57" t="s">
        <v>183</v>
      </c>
      <c r="E1227" s="58">
        <v>58150</v>
      </c>
      <c r="F1227" s="58" t="s">
        <v>152</v>
      </c>
      <c r="G1227" s="60">
        <v>1.1478600000000001</v>
      </c>
    </row>
    <row r="1228" spans="2:7" x14ac:dyDescent="0.25">
      <c r="B1228" s="56" t="s">
        <v>63</v>
      </c>
      <c r="C1228" s="58" t="s">
        <v>182</v>
      </c>
      <c r="D1228" s="57" t="s">
        <v>183</v>
      </c>
      <c r="E1228" s="58">
        <v>58200</v>
      </c>
      <c r="F1228" s="58" t="s">
        <v>154</v>
      </c>
      <c r="G1228" s="60">
        <v>0</v>
      </c>
    </row>
    <row r="1229" spans="2:7" x14ac:dyDescent="0.25">
      <c r="B1229" s="56" t="s">
        <v>63</v>
      </c>
      <c r="C1229" s="58" t="s">
        <v>182</v>
      </c>
      <c r="D1229" s="57" t="s">
        <v>183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182</v>
      </c>
      <c r="D1230" s="57" t="s">
        <v>183</v>
      </c>
      <c r="E1230" s="58">
        <v>58350</v>
      </c>
      <c r="F1230" s="58" t="s">
        <v>158</v>
      </c>
      <c r="G1230" s="60">
        <v>4.0909800000000001</v>
      </c>
    </row>
    <row r="1231" spans="2:7" x14ac:dyDescent="0.25">
      <c r="B1231" s="56" t="s">
        <v>63</v>
      </c>
      <c r="C1231" s="58" t="s">
        <v>182</v>
      </c>
      <c r="D1231" s="57" t="s">
        <v>183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182</v>
      </c>
      <c r="D1232" s="57" t="s">
        <v>168</v>
      </c>
      <c r="E1232" s="58">
        <v>50050</v>
      </c>
      <c r="F1232" s="58" t="s">
        <v>91</v>
      </c>
      <c r="G1232" s="60">
        <v>2.15</v>
      </c>
    </row>
    <row r="1233" spans="2:7" x14ac:dyDescent="0.25">
      <c r="B1233" s="56" t="s">
        <v>63</v>
      </c>
      <c r="C1233" s="58" t="s">
        <v>182</v>
      </c>
      <c r="D1233" s="57" t="s">
        <v>168</v>
      </c>
      <c r="E1233" s="58">
        <v>50054</v>
      </c>
      <c r="F1233" s="58" t="s">
        <v>95</v>
      </c>
      <c r="G1233" s="60">
        <v>154.74569</v>
      </c>
    </row>
    <row r="1234" spans="2:7" x14ac:dyDescent="0.25">
      <c r="B1234" s="56" t="s">
        <v>63</v>
      </c>
      <c r="C1234" s="58" t="s">
        <v>182</v>
      </c>
      <c r="D1234" s="57" t="s">
        <v>168</v>
      </c>
      <c r="E1234" s="58">
        <v>50100</v>
      </c>
      <c r="F1234" s="58" t="s">
        <v>96</v>
      </c>
      <c r="G1234" s="60">
        <v>3.12798</v>
      </c>
    </row>
    <row r="1235" spans="2:7" x14ac:dyDescent="0.25">
      <c r="B1235" s="56" t="s">
        <v>63</v>
      </c>
      <c r="C1235" s="58" t="s">
        <v>182</v>
      </c>
      <c r="D1235" s="57" t="s">
        <v>168</v>
      </c>
      <c r="E1235" s="58">
        <v>50103</v>
      </c>
      <c r="F1235" s="58" t="s">
        <v>194</v>
      </c>
      <c r="G1235" s="60">
        <v>30.5625</v>
      </c>
    </row>
    <row r="1236" spans="2:7" x14ac:dyDescent="0.25">
      <c r="B1236" s="56" t="s">
        <v>63</v>
      </c>
      <c r="C1236" s="58" t="s">
        <v>182</v>
      </c>
      <c r="D1236" s="57" t="s">
        <v>168</v>
      </c>
      <c r="E1236" s="58">
        <v>50150</v>
      </c>
      <c r="F1236" s="58" t="s">
        <v>97</v>
      </c>
      <c r="G1236" s="60">
        <v>21.197880000000001</v>
      </c>
    </row>
    <row r="1237" spans="2:7" x14ac:dyDescent="0.25">
      <c r="B1237" s="56" t="s">
        <v>63</v>
      </c>
      <c r="C1237" s="58" t="s">
        <v>182</v>
      </c>
      <c r="D1237" s="57" t="s">
        <v>168</v>
      </c>
      <c r="E1237" s="58">
        <v>50200</v>
      </c>
      <c r="F1237" s="58" t="s">
        <v>98</v>
      </c>
      <c r="G1237" s="60">
        <v>6.5629982873200001</v>
      </c>
    </row>
    <row r="1238" spans="2:7" x14ac:dyDescent="0.25">
      <c r="B1238" s="56" t="s">
        <v>63</v>
      </c>
      <c r="C1238" s="58" t="s">
        <v>182</v>
      </c>
      <c r="D1238" s="57" t="s">
        <v>168</v>
      </c>
      <c r="E1238" s="58">
        <v>50250</v>
      </c>
      <c r="F1238" s="58" t="s">
        <v>100</v>
      </c>
      <c r="G1238" s="60">
        <v>5.3730700000000002</v>
      </c>
    </row>
    <row r="1239" spans="2:7" x14ac:dyDescent="0.25">
      <c r="B1239" s="56" t="s">
        <v>63</v>
      </c>
      <c r="C1239" s="58" t="s">
        <v>182</v>
      </c>
      <c r="D1239" s="57" t="s">
        <v>168</v>
      </c>
      <c r="E1239" s="58">
        <v>50300</v>
      </c>
      <c r="F1239" s="58" t="s">
        <v>102</v>
      </c>
      <c r="G1239" s="60">
        <v>17.031469999999999</v>
      </c>
    </row>
    <row r="1240" spans="2:7" x14ac:dyDescent="0.25">
      <c r="B1240" s="56" t="s">
        <v>63</v>
      </c>
      <c r="C1240" s="58" t="s">
        <v>182</v>
      </c>
      <c r="D1240" s="57" t="s">
        <v>168</v>
      </c>
      <c r="E1240" s="58">
        <v>50350</v>
      </c>
      <c r="F1240" s="58" t="s">
        <v>103</v>
      </c>
      <c r="G1240" s="60">
        <v>18.71922</v>
      </c>
    </row>
    <row r="1241" spans="2:7" x14ac:dyDescent="0.25">
      <c r="B1241" s="56" t="s">
        <v>63</v>
      </c>
      <c r="C1241" s="58" t="s">
        <v>182</v>
      </c>
      <c r="D1241" s="57" t="s">
        <v>168</v>
      </c>
      <c r="E1241" s="58">
        <v>50650</v>
      </c>
      <c r="F1241" s="58" t="s">
        <v>105</v>
      </c>
      <c r="G1241" s="60">
        <v>0</v>
      </c>
    </row>
    <row r="1242" spans="2:7" x14ac:dyDescent="0.25">
      <c r="B1242" s="56" t="s">
        <v>63</v>
      </c>
      <c r="C1242" s="58" t="s">
        <v>182</v>
      </c>
      <c r="D1242" s="57" t="s">
        <v>168</v>
      </c>
      <c r="E1242" s="58">
        <v>50700</v>
      </c>
      <c r="F1242" s="58" t="s">
        <v>107</v>
      </c>
      <c r="G1242" s="60">
        <v>23.08811</v>
      </c>
    </row>
    <row r="1243" spans="2:7" x14ac:dyDescent="0.25">
      <c r="B1243" s="56" t="s">
        <v>63</v>
      </c>
      <c r="C1243" s="58" t="s">
        <v>182</v>
      </c>
      <c r="D1243" s="57" t="s">
        <v>168</v>
      </c>
      <c r="E1243" s="58">
        <v>50750</v>
      </c>
      <c r="F1243" s="58" t="s">
        <v>109</v>
      </c>
      <c r="G1243" s="60">
        <v>7.4211600000000004</v>
      </c>
    </row>
    <row r="1244" spans="2:7" x14ac:dyDescent="0.25">
      <c r="B1244" s="56" t="s">
        <v>63</v>
      </c>
      <c r="C1244" s="58" t="s">
        <v>182</v>
      </c>
      <c r="D1244" s="57" t="s">
        <v>168</v>
      </c>
      <c r="E1244" s="58">
        <v>50800</v>
      </c>
      <c r="F1244" s="58" t="s">
        <v>111</v>
      </c>
      <c r="G1244" s="60">
        <v>3.2651599999999998</v>
      </c>
    </row>
    <row r="1245" spans="2:7" x14ac:dyDescent="0.25">
      <c r="B1245" s="56" t="s">
        <v>63</v>
      </c>
      <c r="C1245" s="58" t="s">
        <v>182</v>
      </c>
      <c r="D1245" s="57" t="s">
        <v>168</v>
      </c>
      <c r="E1245" s="58">
        <v>50900</v>
      </c>
      <c r="F1245" s="58" t="s">
        <v>113</v>
      </c>
      <c r="G1245" s="60">
        <v>42.539009999999998</v>
      </c>
    </row>
    <row r="1246" spans="2:7" x14ac:dyDescent="0.25">
      <c r="B1246" s="56" t="s">
        <v>63</v>
      </c>
      <c r="C1246" s="58" t="s">
        <v>182</v>
      </c>
      <c r="D1246" s="57" t="s">
        <v>168</v>
      </c>
      <c r="E1246" s="58">
        <v>50950</v>
      </c>
      <c r="F1246" s="58" t="s">
        <v>115</v>
      </c>
      <c r="G1246" s="60">
        <v>6.9237200000000003</v>
      </c>
    </row>
    <row r="1247" spans="2:7" x14ac:dyDescent="0.25">
      <c r="B1247" s="56" t="s">
        <v>63</v>
      </c>
      <c r="C1247" s="58" t="s">
        <v>182</v>
      </c>
      <c r="D1247" s="57" t="s">
        <v>168</v>
      </c>
      <c r="E1247" s="58">
        <v>51150</v>
      </c>
      <c r="F1247" s="58" t="s">
        <v>117</v>
      </c>
      <c r="G1247" s="60">
        <v>9.4192099999999996</v>
      </c>
    </row>
    <row r="1248" spans="2:7" x14ac:dyDescent="0.25">
      <c r="B1248" s="56" t="s">
        <v>63</v>
      </c>
      <c r="C1248" s="58" t="s">
        <v>182</v>
      </c>
      <c r="D1248" s="57" t="s">
        <v>168</v>
      </c>
      <c r="E1248" s="58">
        <v>51300</v>
      </c>
      <c r="F1248" s="58" t="s">
        <v>119</v>
      </c>
      <c r="G1248" s="60">
        <v>3.8492999999999999</v>
      </c>
    </row>
    <row r="1249" spans="2:7" x14ac:dyDescent="0.25">
      <c r="B1249" s="56" t="s">
        <v>63</v>
      </c>
      <c r="C1249" s="58" t="s">
        <v>182</v>
      </c>
      <c r="D1249" s="57" t="s">
        <v>168</v>
      </c>
      <c r="E1249" s="58">
        <v>53000</v>
      </c>
      <c r="F1249" s="58" t="s">
        <v>121</v>
      </c>
      <c r="G1249" s="60">
        <v>16.607469999999999</v>
      </c>
    </row>
    <row r="1250" spans="2:7" x14ac:dyDescent="0.25">
      <c r="B1250" s="56" t="s">
        <v>63</v>
      </c>
      <c r="C1250" s="58" t="s">
        <v>182</v>
      </c>
      <c r="D1250" s="57" t="s">
        <v>168</v>
      </c>
      <c r="E1250" s="58">
        <v>53050</v>
      </c>
      <c r="F1250" s="58" t="s">
        <v>123</v>
      </c>
      <c r="G1250" s="60">
        <v>7.4449899999999998</v>
      </c>
    </row>
    <row r="1251" spans="2:7" x14ac:dyDescent="0.25">
      <c r="B1251" s="56" t="s">
        <v>63</v>
      </c>
      <c r="C1251" s="58" t="s">
        <v>182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182</v>
      </c>
      <c r="D1252" s="57" t="s">
        <v>168</v>
      </c>
      <c r="E1252" s="58">
        <v>53204</v>
      </c>
      <c r="F1252" s="58" t="s">
        <v>127</v>
      </c>
      <c r="G1252" s="60">
        <v>0.30159000000000002</v>
      </c>
    </row>
    <row r="1253" spans="2:7" x14ac:dyDescent="0.25">
      <c r="B1253" s="56" t="s">
        <v>63</v>
      </c>
      <c r="C1253" s="58" t="s">
        <v>182</v>
      </c>
      <c r="D1253" s="57" t="s">
        <v>168</v>
      </c>
      <c r="E1253" s="58">
        <v>53254</v>
      </c>
      <c r="F1253" s="58" t="s">
        <v>195</v>
      </c>
      <c r="G1253" s="60">
        <v>2</v>
      </c>
    </row>
    <row r="1254" spans="2:7" x14ac:dyDescent="0.25">
      <c r="B1254" s="56" t="s">
        <v>63</v>
      </c>
      <c r="C1254" s="58" t="s">
        <v>182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182</v>
      </c>
      <c r="D1255" s="57" t="s">
        <v>168</v>
      </c>
      <c r="E1255" s="58">
        <v>53354</v>
      </c>
      <c r="F1255" s="58" t="s">
        <v>196</v>
      </c>
      <c r="G1255" s="60">
        <v>1</v>
      </c>
    </row>
    <row r="1256" spans="2:7" x14ac:dyDescent="0.25">
      <c r="B1256" s="56" t="s">
        <v>63</v>
      </c>
      <c r="C1256" s="58" t="s">
        <v>182</v>
      </c>
      <c r="D1256" s="57" t="s">
        <v>168</v>
      </c>
      <c r="E1256" s="58">
        <v>53754</v>
      </c>
      <c r="F1256" s="58" t="s">
        <v>132</v>
      </c>
      <c r="G1256" s="60">
        <v>9.9953599999999998</v>
      </c>
    </row>
    <row r="1257" spans="2:7" x14ac:dyDescent="0.25">
      <c r="B1257" s="56" t="s">
        <v>63</v>
      </c>
      <c r="C1257" s="58" t="s">
        <v>182</v>
      </c>
      <c r="D1257" s="57" t="s">
        <v>168</v>
      </c>
      <c r="E1257" s="58">
        <v>53854</v>
      </c>
      <c r="F1257" s="58" t="s">
        <v>134</v>
      </c>
      <c r="G1257" s="60">
        <v>0</v>
      </c>
    </row>
    <row r="1258" spans="2:7" x14ac:dyDescent="0.25">
      <c r="B1258" s="56" t="s">
        <v>63</v>
      </c>
      <c r="C1258" s="58" t="s">
        <v>182</v>
      </c>
      <c r="D1258" s="57" t="s">
        <v>168</v>
      </c>
      <c r="E1258" s="58">
        <v>54104</v>
      </c>
      <c r="F1258" s="58" t="s">
        <v>197</v>
      </c>
      <c r="G1258" s="60">
        <v>2.68</v>
      </c>
    </row>
    <row r="1259" spans="2:7" x14ac:dyDescent="0.25">
      <c r="B1259" s="56" t="s">
        <v>63</v>
      </c>
      <c r="C1259" s="58" t="s">
        <v>182</v>
      </c>
      <c r="D1259" s="57" t="s">
        <v>168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182</v>
      </c>
      <c r="D1260" s="57" t="s">
        <v>168</v>
      </c>
      <c r="E1260" s="58">
        <v>54500</v>
      </c>
      <c r="F1260" s="58" t="s">
        <v>141</v>
      </c>
      <c r="G1260" s="60">
        <v>8.1857900000000008</v>
      </c>
    </row>
    <row r="1261" spans="2:7" x14ac:dyDescent="0.25">
      <c r="B1261" s="56" t="s">
        <v>63</v>
      </c>
      <c r="C1261" s="58" t="s">
        <v>182</v>
      </c>
      <c r="D1261" s="57" t="s">
        <v>168</v>
      </c>
      <c r="E1261" s="58">
        <v>58004</v>
      </c>
      <c r="F1261" s="58" t="s">
        <v>146</v>
      </c>
      <c r="G1261" s="60">
        <v>8.2180700000000009</v>
      </c>
    </row>
    <row r="1262" spans="2:7" x14ac:dyDescent="0.25">
      <c r="B1262" s="56" t="s">
        <v>63</v>
      </c>
      <c r="C1262" s="58" t="s">
        <v>182</v>
      </c>
      <c r="D1262" s="57" t="s">
        <v>168</v>
      </c>
      <c r="E1262" s="58">
        <v>58054</v>
      </c>
      <c r="F1262" s="58" t="s">
        <v>148</v>
      </c>
      <c r="G1262" s="60">
        <v>1.9177500000000001</v>
      </c>
    </row>
    <row r="1263" spans="2:7" x14ac:dyDescent="0.25">
      <c r="B1263" s="56" t="s">
        <v>63</v>
      </c>
      <c r="C1263" s="58" t="s">
        <v>182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182</v>
      </c>
      <c r="D1264" s="57" t="s">
        <v>168</v>
      </c>
      <c r="E1264" s="58">
        <v>58200</v>
      </c>
      <c r="F1264" s="58" t="s">
        <v>153</v>
      </c>
      <c r="G1264" s="60">
        <v>25.16422</v>
      </c>
    </row>
    <row r="1265" spans="2:7" x14ac:dyDescent="0.25">
      <c r="B1265" s="56" t="s">
        <v>63</v>
      </c>
      <c r="C1265" s="58" t="s">
        <v>182</v>
      </c>
      <c r="D1265" s="57" t="s">
        <v>168</v>
      </c>
      <c r="E1265" s="58">
        <v>58300</v>
      </c>
      <c r="F1265" s="58" t="s">
        <v>155</v>
      </c>
      <c r="G1265" s="60">
        <v>42.591200000000001</v>
      </c>
    </row>
    <row r="1266" spans="2:7" x14ac:dyDescent="0.25">
      <c r="B1266" s="56" t="s">
        <v>63</v>
      </c>
      <c r="C1266" s="58" t="s">
        <v>182</v>
      </c>
      <c r="D1266" s="57" t="s">
        <v>168</v>
      </c>
      <c r="E1266" s="58">
        <v>58305</v>
      </c>
      <c r="F1266" s="58" t="s">
        <v>156</v>
      </c>
      <c r="G1266" s="60">
        <v>35.168529999999997</v>
      </c>
    </row>
    <row r="1267" spans="2:7" x14ac:dyDescent="0.25">
      <c r="B1267" s="56" t="s">
        <v>63</v>
      </c>
      <c r="C1267" s="58" t="s">
        <v>182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182</v>
      </c>
      <c r="D1268" s="57" t="s">
        <v>168</v>
      </c>
      <c r="E1268" s="58">
        <v>58500</v>
      </c>
      <c r="F1268" s="58" t="s">
        <v>160</v>
      </c>
      <c r="G1268" s="60">
        <v>1.40021</v>
      </c>
    </row>
    <row r="1269" spans="2:7" x14ac:dyDescent="0.25">
      <c r="B1269" s="56" t="s">
        <v>64</v>
      </c>
      <c r="C1269" s="58" t="s">
        <v>182</v>
      </c>
      <c r="D1269" s="57" t="s">
        <v>183</v>
      </c>
      <c r="E1269" s="58">
        <v>50000</v>
      </c>
      <c r="F1269" s="58" t="s">
        <v>89</v>
      </c>
      <c r="G1269" s="60">
        <v>24.913150000000002</v>
      </c>
    </row>
    <row r="1270" spans="2:7" x14ac:dyDescent="0.25">
      <c r="B1270" s="56" t="s">
        <v>64</v>
      </c>
      <c r="C1270" s="58" t="s">
        <v>182</v>
      </c>
      <c r="D1270" s="57" t="s">
        <v>183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182</v>
      </c>
      <c r="D1271" s="57" t="s">
        <v>183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182</v>
      </c>
      <c r="D1272" s="57" t="s">
        <v>183</v>
      </c>
      <c r="E1272" s="58">
        <v>50200</v>
      </c>
      <c r="F1272" s="58" t="s">
        <v>99</v>
      </c>
      <c r="G1272" s="60">
        <v>2.0472000000000001</v>
      </c>
    </row>
    <row r="1273" spans="2:7" x14ac:dyDescent="0.25">
      <c r="B1273" s="56" t="s">
        <v>64</v>
      </c>
      <c r="C1273" s="58" t="s">
        <v>182</v>
      </c>
      <c r="D1273" s="57" t="s">
        <v>183</v>
      </c>
      <c r="E1273" s="58">
        <v>50250</v>
      </c>
      <c r="F1273" s="58" t="s">
        <v>101</v>
      </c>
      <c r="G1273" s="60">
        <v>1.1722600000000001</v>
      </c>
    </row>
    <row r="1274" spans="2:7" x14ac:dyDescent="0.25">
      <c r="B1274" s="56" t="s">
        <v>64</v>
      </c>
      <c r="C1274" s="58" t="s">
        <v>182</v>
      </c>
      <c r="D1274" s="57" t="s">
        <v>183</v>
      </c>
      <c r="E1274" s="58">
        <v>50350</v>
      </c>
      <c r="F1274" s="58" t="s">
        <v>104</v>
      </c>
      <c r="G1274" s="60">
        <v>4.5055800000000001</v>
      </c>
    </row>
    <row r="1275" spans="2:7" x14ac:dyDescent="0.25">
      <c r="B1275" s="56" t="s">
        <v>64</v>
      </c>
      <c r="C1275" s="58" t="s">
        <v>182</v>
      </c>
      <c r="D1275" s="57" t="s">
        <v>183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182</v>
      </c>
      <c r="D1276" s="57" t="s">
        <v>183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182</v>
      </c>
      <c r="D1277" s="57" t="s">
        <v>183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182</v>
      </c>
      <c r="D1278" s="57" t="s">
        <v>183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182</v>
      </c>
      <c r="D1279" s="57" t="s">
        <v>183</v>
      </c>
      <c r="E1279" s="58">
        <v>50900</v>
      </c>
      <c r="F1279" s="58" t="s">
        <v>114</v>
      </c>
      <c r="G1279" s="60">
        <v>0</v>
      </c>
    </row>
    <row r="1280" spans="2:7" x14ac:dyDescent="0.25">
      <c r="B1280" s="56" t="s">
        <v>64</v>
      </c>
      <c r="C1280" s="58" t="s">
        <v>182</v>
      </c>
      <c r="D1280" s="57" t="s">
        <v>183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182</v>
      </c>
      <c r="D1281" s="57" t="s">
        <v>183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182</v>
      </c>
      <c r="D1282" s="57" t="s">
        <v>183</v>
      </c>
      <c r="E1282" s="58">
        <v>51450</v>
      </c>
      <c r="F1282" s="58" t="s">
        <v>120</v>
      </c>
      <c r="G1282" s="60">
        <v>6.6836000000000002</v>
      </c>
    </row>
    <row r="1283" spans="2:7" x14ac:dyDescent="0.25">
      <c r="B1283" s="56" t="s">
        <v>64</v>
      </c>
      <c r="C1283" s="58" t="s">
        <v>182</v>
      </c>
      <c r="D1283" s="57" t="s">
        <v>183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182</v>
      </c>
      <c r="D1284" s="57" t="s">
        <v>183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182</v>
      </c>
      <c r="D1285" s="57" t="s">
        <v>183</v>
      </c>
      <c r="E1285" s="58">
        <v>53150</v>
      </c>
      <c r="F1285" s="58" t="s">
        <v>125</v>
      </c>
      <c r="G1285" s="60">
        <v>3.5517500000000002</v>
      </c>
    </row>
    <row r="1286" spans="2:7" x14ac:dyDescent="0.25">
      <c r="B1286" s="56" t="s">
        <v>64</v>
      </c>
      <c r="C1286" s="58" t="s">
        <v>182</v>
      </c>
      <c r="D1286" s="57" t="s">
        <v>183</v>
      </c>
      <c r="E1286" s="58">
        <v>53204</v>
      </c>
      <c r="F1286" s="58" t="s">
        <v>128</v>
      </c>
      <c r="G1286" s="60">
        <v>0.45595000000000002</v>
      </c>
    </row>
    <row r="1287" spans="2:7" x14ac:dyDescent="0.25">
      <c r="B1287" s="56" t="s">
        <v>64</v>
      </c>
      <c r="C1287" s="58" t="s">
        <v>182</v>
      </c>
      <c r="D1287" s="57" t="s">
        <v>183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64</v>
      </c>
      <c r="C1288" s="58" t="s">
        <v>182</v>
      </c>
      <c r="D1288" s="57" t="s">
        <v>183</v>
      </c>
      <c r="E1288" s="58">
        <v>53304</v>
      </c>
      <c r="F1288" s="58" t="s">
        <v>130</v>
      </c>
      <c r="G1288" s="60">
        <v>0</v>
      </c>
    </row>
    <row r="1289" spans="2:7" x14ac:dyDescent="0.25">
      <c r="B1289" s="56" t="s">
        <v>64</v>
      </c>
      <c r="C1289" s="58" t="s">
        <v>182</v>
      </c>
      <c r="D1289" s="57" t="s">
        <v>183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182</v>
      </c>
      <c r="D1290" s="57" t="s">
        <v>183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182</v>
      </c>
      <c r="D1291" s="57" t="s">
        <v>183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64</v>
      </c>
      <c r="C1292" s="58" t="s">
        <v>182</v>
      </c>
      <c r="D1292" s="57" t="s">
        <v>183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182</v>
      </c>
      <c r="D1293" s="57" t="s">
        <v>183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64</v>
      </c>
      <c r="C1294" s="58" t="s">
        <v>182</v>
      </c>
      <c r="D1294" s="57" t="s">
        <v>183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64</v>
      </c>
      <c r="C1295" s="58" t="s">
        <v>182</v>
      </c>
      <c r="D1295" s="57" t="s">
        <v>183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64</v>
      </c>
      <c r="C1296" s="58" t="s">
        <v>182</v>
      </c>
      <c r="D1296" s="57" t="s">
        <v>183</v>
      </c>
      <c r="E1296" s="58">
        <v>53754</v>
      </c>
      <c r="F1296" s="58" t="s">
        <v>133</v>
      </c>
      <c r="G1296" s="60">
        <v>7.3144</v>
      </c>
    </row>
    <row r="1297" spans="2:7" x14ac:dyDescent="0.25">
      <c r="B1297" s="56" t="s">
        <v>64</v>
      </c>
      <c r="C1297" s="58" t="s">
        <v>182</v>
      </c>
      <c r="D1297" s="57" t="s">
        <v>183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182</v>
      </c>
      <c r="D1298" s="57" t="s">
        <v>183</v>
      </c>
      <c r="E1298" s="58">
        <v>53900</v>
      </c>
      <c r="F1298" s="58" t="s">
        <v>136</v>
      </c>
      <c r="G1298" s="60">
        <v>0.66369999999999996</v>
      </c>
    </row>
    <row r="1299" spans="2:7" x14ac:dyDescent="0.25">
      <c r="B1299" s="56" t="s">
        <v>64</v>
      </c>
      <c r="C1299" s="58" t="s">
        <v>182</v>
      </c>
      <c r="D1299" s="57" t="s">
        <v>183</v>
      </c>
      <c r="E1299" s="58">
        <v>54000</v>
      </c>
      <c r="F1299" s="58" t="s">
        <v>137</v>
      </c>
      <c r="G1299" s="60">
        <v>3.8939599999999999</v>
      </c>
    </row>
    <row r="1300" spans="2:7" x14ac:dyDescent="0.25">
      <c r="B1300" s="56" t="s">
        <v>64</v>
      </c>
      <c r="C1300" s="58" t="s">
        <v>182</v>
      </c>
      <c r="D1300" s="57" t="s">
        <v>183</v>
      </c>
      <c r="E1300" s="58">
        <v>54050</v>
      </c>
      <c r="F1300" s="58" t="s">
        <v>138</v>
      </c>
      <c r="G1300" s="60">
        <v>6.9241900000000003</v>
      </c>
    </row>
    <row r="1301" spans="2:7" x14ac:dyDescent="0.25">
      <c r="B1301" s="56" t="s">
        <v>64</v>
      </c>
      <c r="C1301" s="58" t="s">
        <v>182</v>
      </c>
      <c r="D1301" s="57" t="s">
        <v>183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64</v>
      </c>
      <c r="C1302" s="58" t="s">
        <v>182</v>
      </c>
      <c r="D1302" s="57" t="s">
        <v>183</v>
      </c>
      <c r="E1302" s="58">
        <v>54200</v>
      </c>
      <c r="F1302" s="58" t="s">
        <v>139</v>
      </c>
      <c r="G1302" s="60">
        <v>2.34965</v>
      </c>
    </row>
    <row r="1303" spans="2:7" x14ac:dyDescent="0.25">
      <c r="B1303" s="56" t="s">
        <v>64</v>
      </c>
      <c r="C1303" s="58" t="s">
        <v>182</v>
      </c>
      <c r="D1303" s="57" t="s">
        <v>183</v>
      </c>
      <c r="E1303" s="58">
        <v>54750</v>
      </c>
      <c r="F1303" s="58" t="s">
        <v>142</v>
      </c>
      <c r="G1303" s="60">
        <v>0</v>
      </c>
    </row>
    <row r="1304" spans="2:7" x14ac:dyDescent="0.25">
      <c r="B1304" s="56" t="s">
        <v>64</v>
      </c>
      <c r="C1304" s="58" t="s">
        <v>182</v>
      </c>
      <c r="D1304" s="57" t="s">
        <v>183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182</v>
      </c>
      <c r="D1305" s="57" t="s">
        <v>183</v>
      </c>
      <c r="E1305" s="58">
        <v>56000</v>
      </c>
      <c r="F1305" s="58" t="s">
        <v>143</v>
      </c>
      <c r="G1305" s="60">
        <v>0.15776000000000001</v>
      </c>
    </row>
    <row r="1306" spans="2:7" x14ac:dyDescent="0.25">
      <c r="B1306" s="56" t="s">
        <v>64</v>
      </c>
      <c r="C1306" s="58" t="s">
        <v>182</v>
      </c>
      <c r="D1306" s="57" t="s">
        <v>183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182</v>
      </c>
      <c r="D1307" s="57" t="s">
        <v>183</v>
      </c>
      <c r="E1307" s="58">
        <v>56100</v>
      </c>
      <c r="F1307" s="58" t="s">
        <v>145</v>
      </c>
      <c r="G1307" s="60">
        <v>5.2758700000000003</v>
      </c>
    </row>
    <row r="1308" spans="2:7" x14ac:dyDescent="0.25">
      <c r="B1308" s="56" t="s">
        <v>64</v>
      </c>
      <c r="C1308" s="58" t="s">
        <v>182</v>
      </c>
      <c r="D1308" s="57" t="s">
        <v>183</v>
      </c>
      <c r="E1308" s="58">
        <v>58004</v>
      </c>
      <c r="F1308" s="58" t="s">
        <v>147</v>
      </c>
      <c r="G1308" s="60">
        <v>0.79751000000000005</v>
      </c>
    </row>
    <row r="1309" spans="2:7" x14ac:dyDescent="0.25">
      <c r="B1309" s="56" t="s">
        <v>64</v>
      </c>
      <c r="C1309" s="58" t="s">
        <v>182</v>
      </c>
      <c r="D1309" s="57" t="s">
        <v>183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182</v>
      </c>
      <c r="D1310" s="57" t="s">
        <v>183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182</v>
      </c>
      <c r="D1311" s="57" t="s">
        <v>183</v>
      </c>
      <c r="E1311" s="58">
        <v>58150</v>
      </c>
      <c r="F1311" s="58" t="s">
        <v>152</v>
      </c>
      <c r="G1311" s="60">
        <v>1.2740100000000001</v>
      </c>
    </row>
    <row r="1312" spans="2:7" x14ac:dyDescent="0.25">
      <c r="B1312" s="56" t="s">
        <v>64</v>
      </c>
      <c r="C1312" s="58" t="s">
        <v>182</v>
      </c>
      <c r="D1312" s="57" t="s">
        <v>183</v>
      </c>
      <c r="E1312" s="58">
        <v>58200</v>
      </c>
      <c r="F1312" s="58" t="s">
        <v>154</v>
      </c>
      <c r="G1312" s="60">
        <v>0</v>
      </c>
    </row>
    <row r="1313" spans="2:7" x14ac:dyDescent="0.25">
      <c r="B1313" s="56" t="s">
        <v>64</v>
      </c>
      <c r="C1313" s="58" t="s">
        <v>182</v>
      </c>
      <c r="D1313" s="57" t="s">
        <v>183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182</v>
      </c>
      <c r="D1314" s="57" t="s">
        <v>183</v>
      </c>
      <c r="E1314" s="58">
        <v>58350</v>
      </c>
      <c r="F1314" s="58" t="s">
        <v>158</v>
      </c>
      <c r="G1314" s="60">
        <v>4.0374100000000004</v>
      </c>
    </row>
    <row r="1315" spans="2:7" x14ac:dyDescent="0.25">
      <c r="B1315" s="56" t="s">
        <v>64</v>
      </c>
      <c r="C1315" s="58" t="s">
        <v>182</v>
      </c>
      <c r="D1315" s="57" t="s">
        <v>183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182</v>
      </c>
      <c r="D1316" s="57" t="s">
        <v>168</v>
      </c>
      <c r="E1316" s="58">
        <v>50050</v>
      </c>
      <c r="F1316" s="58" t="s">
        <v>91</v>
      </c>
      <c r="G1316" s="60">
        <v>3.23</v>
      </c>
    </row>
    <row r="1317" spans="2:7" x14ac:dyDescent="0.25">
      <c r="B1317" s="56" t="s">
        <v>64</v>
      </c>
      <c r="C1317" s="58" t="s">
        <v>182</v>
      </c>
      <c r="D1317" s="57" t="s">
        <v>168</v>
      </c>
      <c r="E1317" s="58">
        <v>50054</v>
      </c>
      <c r="F1317" s="58" t="s">
        <v>95</v>
      </c>
      <c r="G1317" s="60">
        <v>143.66935000000001</v>
      </c>
    </row>
    <row r="1318" spans="2:7" x14ac:dyDescent="0.25">
      <c r="B1318" s="56" t="s">
        <v>64</v>
      </c>
      <c r="C1318" s="58" t="s">
        <v>182</v>
      </c>
      <c r="D1318" s="57" t="s">
        <v>168</v>
      </c>
      <c r="E1318" s="58">
        <v>50100</v>
      </c>
      <c r="F1318" s="58" t="s">
        <v>96</v>
      </c>
      <c r="G1318" s="60">
        <v>3.0851600000000001</v>
      </c>
    </row>
    <row r="1319" spans="2:7" x14ac:dyDescent="0.25">
      <c r="B1319" s="56" t="s">
        <v>64</v>
      </c>
      <c r="C1319" s="58" t="s">
        <v>182</v>
      </c>
      <c r="D1319" s="57" t="s">
        <v>168</v>
      </c>
      <c r="E1319" s="58">
        <v>50103</v>
      </c>
      <c r="F1319" s="58" t="s">
        <v>194</v>
      </c>
      <c r="G1319" s="60">
        <v>30.5625</v>
      </c>
    </row>
    <row r="1320" spans="2:7" x14ac:dyDescent="0.25">
      <c r="B1320" s="56" t="s">
        <v>64</v>
      </c>
      <c r="C1320" s="58" t="s">
        <v>182</v>
      </c>
      <c r="D1320" s="57" t="s">
        <v>168</v>
      </c>
      <c r="E1320" s="58">
        <v>50150</v>
      </c>
      <c r="F1320" s="58" t="s">
        <v>97</v>
      </c>
      <c r="G1320" s="60">
        <v>25.402270000000001</v>
      </c>
    </row>
    <row r="1321" spans="2:7" x14ac:dyDescent="0.25">
      <c r="B1321" s="56" t="s">
        <v>64</v>
      </c>
      <c r="C1321" s="58" t="s">
        <v>182</v>
      </c>
      <c r="D1321" s="57" t="s">
        <v>168</v>
      </c>
      <c r="E1321" s="58">
        <v>50200</v>
      </c>
      <c r="F1321" s="58" t="s">
        <v>98</v>
      </c>
      <c r="G1321" s="60">
        <v>9.3147675464970003</v>
      </c>
    </row>
    <row r="1322" spans="2:7" x14ac:dyDescent="0.25">
      <c r="B1322" s="56" t="s">
        <v>64</v>
      </c>
      <c r="C1322" s="58" t="s">
        <v>182</v>
      </c>
      <c r="D1322" s="57" t="s">
        <v>168</v>
      </c>
      <c r="E1322" s="58">
        <v>50250</v>
      </c>
      <c r="F1322" s="58" t="s">
        <v>100</v>
      </c>
      <c r="G1322" s="60">
        <v>2.94625</v>
      </c>
    </row>
    <row r="1323" spans="2:7" x14ac:dyDescent="0.25">
      <c r="B1323" s="56" t="s">
        <v>64</v>
      </c>
      <c r="C1323" s="58" t="s">
        <v>182</v>
      </c>
      <c r="D1323" s="57" t="s">
        <v>168</v>
      </c>
      <c r="E1323" s="58">
        <v>50300</v>
      </c>
      <c r="F1323" s="58" t="s">
        <v>102</v>
      </c>
      <c r="G1323" s="60">
        <v>33.834339999999997</v>
      </c>
    </row>
    <row r="1324" spans="2:7" x14ac:dyDescent="0.25">
      <c r="B1324" s="56" t="s">
        <v>64</v>
      </c>
      <c r="C1324" s="58" t="s">
        <v>182</v>
      </c>
      <c r="D1324" s="57" t="s">
        <v>168</v>
      </c>
      <c r="E1324" s="58">
        <v>50350</v>
      </c>
      <c r="F1324" s="58" t="s">
        <v>103</v>
      </c>
      <c r="G1324" s="60">
        <v>18.94905</v>
      </c>
    </row>
    <row r="1325" spans="2:7" x14ac:dyDescent="0.25">
      <c r="B1325" s="56" t="s">
        <v>64</v>
      </c>
      <c r="C1325" s="58" t="s">
        <v>182</v>
      </c>
      <c r="D1325" s="57" t="s">
        <v>168</v>
      </c>
      <c r="E1325" s="58">
        <v>50650</v>
      </c>
      <c r="F1325" s="58" t="s">
        <v>105</v>
      </c>
      <c r="G1325" s="60">
        <v>0</v>
      </c>
    </row>
    <row r="1326" spans="2:7" x14ac:dyDescent="0.25">
      <c r="B1326" s="56" t="s">
        <v>64</v>
      </c>
      <c r="C1326" s="58" t="s">
        <v>182</v>
      </c>
      <c r="D1326" s="57" t="s">
        <v>168</v>
      </c>
      <c r="E1326" s="58">
        <v>50700</v>
      </c>
      <c r="F1326" s="58" t="s">
        <v>107</v>
      </c>
      <c r="G1326" s="60">
        <v>23.246510000000001</v>
      </c>
    </row>
    <row r="1327" spans="2:7" x14ac:dyDescent="0.25">
      <c r="B1327" s="56" t="s">
        <v>64</v>
      </c>
      <c r="C1327" s="58" t="s">
        <v>182</v>
      </c>
      <c r="D1327" s="57" t="s">
        <v>168</v>
      </c>
      <c r="E1327" s="58">
        <v>50750</v>
      </c>
      <c r="F1327" s="58" t="s">
        <v>109</v>
      </c>
      <c r="G1327" s="60">
        <v>7.4342899999999998</v>
      </c>
    </row>
    <row r="1328" spans="2:7" x14ac:dyDescent="0.25">
      <c r="B1328" s="56" t="s">
        <v>64</v>
      </c>
      <c r="C1328" s="58" t="s">
        <v>182</v>
      </c>
      <c r="D1328" s="57" t="s">
        <v>168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64</v>
      </c>
      <c r="C1329" s="58" t="s">
        <v>182</v>
      </c>
      <c r="D1329" s="57" t="s">
        <v>168</v>
      </c>
      <c r="E1329" s="58">
        <v>50900</v>
      </c>
      <c r="F1329" s="58" t="s">
        <v>113</v>
      </c>
      <c r="G1329" s="60">
        <v>37.728050000000003</v>
      </c>
    </row>
    <row r="1330" spans="2:7" x14ac:dyDescent="0.25">
      <c r="B1330" s="56" t="s">
        <v>64</v>
      </c>
      <c r="C1330" s="58" t="s">
        <v>182</v>
      </c>
      <c r="D1330" s="57" t="s">
        <v>168</v>
      </c>
      <c r="E1330" s="58">
        <v>50950</v>
      </c>
      <c r="F1330" s="58" t="s">
        <v>115</v>
      </c>
      <c r="G1330" s="60">
        <v>28.13317</v>
      </c>
    </row>
    <row r="1331" spans="2:7" x14ac:dyDescent="0.25">
      <c r="B1331" s="56" t="s">
        <v>64</v>
      </c>
      <c r="C1331" s="58" t="s">
        <v>182</v>
      </c>
      <c r="D1331" s="57" t="s">
        <v>168</v>
      </c>
      <c r="E1331" s="58">
        <v>51150</v>
      </c>
      <c r="F1331" s="58" t="s">
        <v>117</v>
      </c>
      <c r="G1331" s="60">
        <v>20.29674</v>
      </c>
    </row>
    <row r="1332" spans="2:7" x14ac:dyDescent="0.25">
      <c r="B1332" s="56" t="s">
        <v>64</v>
      </c>
      <c r="C1332" s="58" t="s">
        <v>182</v>
      </c>
      <c r="D1332" s="57" t="s">
        <v>168</v>
      </c>
      <c r="E1332" s="58">
        <v>51300</v>
      </c>
      <c r="F1332" s="58" t="s">
        <v>119</v>
      </c>
      <c r="G1332" s="60">
        <v>0.97406999999999999</v>
      </c>
    </row>
    <row r="1333" spans="2:7" x14ac:dyDescent="0.25">
      <c r="B1333" s="56" t="s">
        <v>64</v>
      </c>
      <c r="C1333" s="58" t="s">
        <v>182</v>
      </c>
      <c r="D1333" s="57" t="s">
        <v>168</v>
      </c>
      <c r="E1333" s="58">
        <v>53000</v>
      </c>
      <c r="F1333" s="58" t="s">
        <v>121</v>
      </c>
      <c r="G1333" s="60">
        <v>16.61412</v>
      </c>
    </row>
    <row r="1334" spans="2:7" x14ac:dyDescent="0.25">
      <c r="B1334" s="56" t="s">
        <v>64</v>
      </c>
      <c r="C1334" s="58" t="s">
        <v>182</v>
      </c>
      <c r="D1334" s="57" t="s">
        <v>168</v>
      </c>
      <c r="E1334" s="58">
        <v>53050</v>
      </c>
      <c r="F1334" s="58" t="s">
        <v>123</v>
      </c>
      <c r="G1334" s="60">
        <v>4.5416699999999999</v>
      </c>
    </row>
    <row r="1335" spans="2:7" x14ac:dyDescent="0.25">
      <c r="B1335" s="56" t="s">
        <v>64</v>
      </c>
      <c r="C1335" s="58" t="s">
        <v>182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182</v>
      </c>
      <c r="D1336" s="57" t="s">
        <v>168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182</v>
      </c>
      <c r="D1337" s="57" t="s">
        <v>168</v>
      </c>
      <c r="E1337" s="58">
        <v>53254</v>
      </c>
      <c r="F1337" s="58" t="s">
        <v>195</v>
      </c>
      <c r="G1337" s="60">
        <v>2.0099999999999998</v>
      </c>
    </row>
    <row r="1338" spans="2:7" x14ac:dyDescent="0.25">
      <c r="B1338" s="56" t="s">
        <v>64</v>
      </c>
      <c r="C1338" s="58" t="s">
        <v>182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182</v>
      </c>
      <c r="D1339" s="57" t="s">
        <v>168</v>
      </c>
      <c r="E1339" s="58">
        <v>53354</v>
      </c>
      <c r="F1339" s="58" t="s">
        <v>196</v>
      </c>
      <c r="G1339" s="60">
        <v>1.04</v>
      </c>
    </row>
    <row r="1340" spans="2:7" x14ac:dyDescent="0.25">
      <c r="B1340" s="56" t="s">
        <v>64</v>
      </c>
      <c r="C1340" s="58" t="s">
        <v>182</v>
      </c>
      <c r="D1340" s="57" t="s">
        <v>168</v>
      </c>
      <c r="E1340" s="58">
        <v>53754</v>
      </c>
      <c r="F1340" s="58" t="s">
        <v>132</v>
      </c>
      <c r="G1340" s="60">
        <v>7.5869</v>
      </c>
    </row>
    <row r="1341" spans="2:7" x14ac:dyDescent="0.25">
      <c r="B1341" s="56" t="s">
        <v>64</v>
      </c>
      <c r="C1341" s="58" t="s">
        <v>182</v>
      </c>
      <c r="D1341" s="57" t="s">
        <v>168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182</v>
      </c>
      <c r="D1342" s="57" t="s">
        <v>168</v>
      </c>
      <c r="E1342" s="58">
        <v>54104</v>
      </c>
      <c r="F1342" s="58" t="s">
        <v>197</v>
      </c>
      <c r="G1342" s="60">
        <v>3.11</v>
      </c>
    </row>
    <row r="1343" spans="2:7" x14ac:dyDescent="0.25">
      <c r="B1343" s="56" t="s">
        <v>64</v>
      </c>
      <c r="C1343" s="58" t="s">
        <v>182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182</v>
      </c>
      <c r="D1344" s="57" t="s">
        <v>168</v>
      </c>
      <c r="E1344" s="58">
        <v>54500</v>
      </c>
      <c r="F1344" s="58" t="s">
        <v>141</v>
      </c>
      <c r="G1344" s="60">
        <v>8.1883599999999994</v>
      </c>
    </row>
    <row r="1345" spans="2:7" x14ac:dyDescent="0.25">
      <c r="B1345" s="56" t="s">
        <v>64</v>
      </c>
      <c r="C1345" s="58" t="s">
        <v>182</v>
      </c>
      <c r="D1345" s="57" t="s">
        <v>168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182</v>
      </c>
      <c r="D1346" s="57" t="s">
        <v>168</v>
      </c>
      <c r="E1346" s="58">
        <v>58054</v>
      </c>
      <c r="F1346" s="58" t="s">
        <v>148</v>
      </c>
      <c r="G1346" s="60">
        <v>1.0107900000000001</v>
      </c>
    </row>
    <row r="1347" spans="2:7" x14ac:dyDescent="0.25">
      <c r="B1347" s="56" t="s">
        <v>64</v>
      </c>
      <c r="C1347" s="58" t="s">
        <v>182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182</v>
      </c>
      <c r="D1348" s="57" t="s">
        <v>168</v>
      </c>
      <c r="E1348" s="58">
        <v>58200</v>
      </c>
      <c r="F1348" s="58" t="s">
        <v>153</v>
      </c>
      <c r="G1348" s="60">
        <v>26.572299999999998</v>
      </c>
    </row>
    <row r="1349" spans="2:7" x14ac:dyDescent="0.25">
      <c r="B1349" s="56" t="s">
        <v>64</v>
      </c>
      <c r="C1349" s="58" t="s">
        <v>182</v>
      </c>
      <c r="D1349" s="57" t="s">
        <v>168</v>
      </c>
      <c r="E1349" s="58">
        <v>58300</v>
      </c>
      <c r="F1349" s="58" t="s">
        <v>155</v>
      </c>
      <c r="G1349" s="60">
        <v>41.890799999999999</v>
      </c>
    </row>
    <row r="1350" spans="2:7" x14ac:dyDescent="0.25">
      <c r="B1350" s="56" t="s">
        <v>64</v>
      </c>
      <c r="C1350" s="58" t="s">
        <v>182</v>
      </c>
      <c r="D1350" s="57" t="s">
        <v>168</v>
      </c>
      <c r="E1350" s="58">
        <v>58305</v>
      </c>
      <c r="F1350" s="58" t="s">
        <v>156</v>
      </c>
      <c r="G1350" s="60">
        <v>35.174300000000002</v>
      </c>
    </row>
    <row r="1351" spans="2:7" x14ac:dyDescent="0.25">
      <c r="B1351" s="56" t="s">
        <v>64</v>
      </c>
      <c r="C1351" s="58" t="s">
        <v>182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182</v>
      </c>
      <c r="D1352" s="57" t="s">
        <v>168</v>
      </c>
      <c r="E1352" s="58">
        <v>58500</v>
      </c>
      <c r="F1352" s="58" t="s">
        <v>160</v>
      </c>
      <c r="G1352" s="60">
        <v>1.34141</v>
      </c>
    </row>
    <row r="1353" spans="2:7" x14ac:dyDescent="0.25">
      <c r="B1353" s="56" t="s">
        <v>65</v>
      </c>
      <c r="C1353" s="58" t="s">
        <v>182</v>
      </c>
      <c r="D1353" s="57" t="s">
        <v>183</v>
      </c>
      <c r="E1353" s="58">
        <v>50000</v>
      </c>
      <c r="F1353" s="58" t="s">
        <v>89</v>
      </c>
      <c r="G1353" s="60">
        <v>25.50562</v>
      </c>
    </row>
    <row r="1354" spans="2:7" x14ac:dyDescent="0.25">
      <c r="B1354" s="56" t="s">
        <v>65</v>
      </c>
      <c r="C1354" s="58" t="s">
        <v>182</v>
      </c>
      <c r="D1354" s="57" t="s">
        <v>183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182</v>
      </c>
      <c r="D1355" s="57" t="s">
        <v>183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182</v>
      </c>
      <c r="D1356" s="57" t="s">
        <v>183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182</v>
      </c>
      <c r="D1357" s="57" t="s">
        <v>183</v>
      </c>
      <c r="E1357" s="58">
        <v>50250</v>
      </c>
      <c r="F1357" s="58" t="s">
        <v>101</v>
      </c>
      <c r="G1357" s="60">
        <v>1.61795</v>
      </c>
    </row>
    <row r="1358" spans="2:7" x14ac:dyDescent="0.25">
      <c r="B1358" s="56" t="s">
        <v>65</v>
      </c>
      <c r="C1358" s="58" t="s">
        <v>182</v>
      </c>
      <c r="D1358" s="57" t="s">
        <v>183</v>
      </c>
      <c r="E1358" s="58">
        <v>50350</v>
      </c>
      <c r="F1358" s="58" t="s">
        <v>104</v>
      </c>
      <c r="G1358" s="60">
        <v>3.6898300000000002</v>
      </c>
    </row>
    <row r="1359" spans="2:7" x14ac:dyDescent="0.25">
      <c r="B1359" s="56" t="s">
        <v>65</v>
      </c>
      <c r="C1359" s="58" t="s">
        <v>182</v>
      </c>
      <c r="D1359" s="57" t="s">
        <v>183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182</v>
      </c>
      <c r="D1360" s="57" t="s">
        <v>183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182</v>
      </c>
      <c r="D1361" s="57" t="s">
        <v>183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182</v>
      </c>
      <c r="D1362" s="57" t="s">
        <v>183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182</v>
      </c>
      <c r="D1363" s="57" t="s">
        <v>183</v>
      </c>
      <c r="E1363" s="58">
        <v>50900</v>
      </c>
      <c r="F1363" s="58" t="s">
        <v>114</v>
      </c>
      <c r="G1363" s="60">
        <v>0</v>
      </c>
    </row>
    <row r="1364" spans="2:7" x14ac:dyDescent="0.25">
      <c r="B1364" s="56" t="s">
        <v>65</v>
      </c>
      <c r="C1364" s="58" t="s">
        <v>182</v>
      </c>
      <c r="D1364" s="57" t="s">
        <v>183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182</v>
      </c>
      <c r="D1365" s="57" t="s">
        <v>183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182</v>
      </c>
      <c r="D1366" s="57" t="s">
        <v>183</v>
      </c>
      <c r="E1366" s="58">
        <v>51450</v>
      </c>
      <c r="F1366" s="58" t="s">
        <v>120</v>
      </c>
      <c r="G1366" s="60">
        <v>7.7024299999999997</v>
      </c>
    </row>
    <row r="1367" spans="2:7" x14ac:dyDescent="0.25">
      <c r="B1367" s="56" t="s">
        <v>65</v>
      </c>
      <c r="C1367" s="58" t="s">
        <v>182</v>
      </c>
      <c r="D1367" s="57" t="s">
        <v>183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182</v>
      </c>
      <c r="D1368" s="57" t="s">
        <v>183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182</v>
      </c>
      <c r="D1369" s="57" t="s">
        <v>183</v>
      </c>
      <c r="E1369" s="58">
        <v>53150</v>
      </c>
      <c r="F1369" s="58" t="s">
        <v>125</v>
      </c>
      <c r="G1369" s="60">
        <v>3.8747799999999999</v>
      </c>
    </row>
    <row r="1370" spans="2:7" x14ac:dyDescent="0.25">
      <c r="B1370" s="56" t="s">
        <v>65</v>
      </c>
      <c r="C1370" s="58" t="s">
        <v>182</v>
      </c>
      <c r="D1370" s="57" t="s">
        <v>183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182</v>
      </c>
      <c r="D1371" s="57" t="s">
        <v>183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182</v>
      </c>
      <c r="D1372" s="57" t="s">
        <v>183</v>
      </c>
      <c r="E1372" s="58">
        <v>53304</v>
      </c>
      <c r="F1372" s="58" t="s">
        <v>130</v>
      </c>
      <c r="G1372" s="60">
        <v>0</v>
      </c>
    </row>
    <row r="1373" spans="2:7" x14ac:dyDescent="0.25">
      <c r="B1373" s="56" t="s">
        <v>65</v>
      </c>
      <c r="C1373" s="58" t="s">
        <v>182</v>
      </c>
      <c r="D1373" s="57" t="s">
        <v>183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65</v>
      </c>
      <c r="C1374" s="58" t="s">
        <v>182</v>
      </c>
      <c r="D1374" s="57" t="s">
        <v>183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65</v>
      </c>
      <c r="C1375" s="58" t="s">
        <v>182</v>
      </c>
      <c r="D1375" s="57" t="s">
        <v>183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65</v>
      </c>
      <c r="C1376" s="58" t="s">
        <v>182</v>
      </c>
      <c r="D1376" s="57" t="s">
        <v>183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182</v>
      </c>
      <c r="D1377" s="57" t="s">
        <v>183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65</v>
      </c>
      <c r="C1378" s="58" t="s">
        <v>182</v>
      </c>
      <c r="D1378" s="57" t="s">
        <v>183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65</v>
      </c>
      <c r="C1379" s="58" t="s">
        <v>182</v>
      </c>
      <c r="D1379" s="57" t="s">
        <v>183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65</v>
      </c>
      <c r="C1380" s="58" t="s">
        <v>182</v>
      </c>
      <c r="D1380" s="57" t="s">
        <v>183</v>
      </c>
      <c r="E1380" s="58">
        <v>53754</v>
      </c>
      <c r="F1380" s="58" t="s">
        <v>133</v>
      </c>
      <c r="G1380" s="60">
        <v>2.6151300000000002</v>
      </c>
    </row>
    <row r="1381" spans="2:7" x14ac:dyDescent="0.25">
      <c r="B1381" s="56" t="s">
        <v>65</v>
      </c>
      <c r="C1381" s="58" t="s">
        <v>182</v>
      </c>
      <c r="D1381" s="57" t="s">
        <v>183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182</v>
      </c>
      <c r="D1382" s="57" t="s">
        <v>183</v>
      </c>
      <c r="E1382" s="58">
        <v>53900</v>
      </c>
      <c r="F1382" s="58" t="s">
        <v>136</v>
      </c>
      <c r="G1382" s="60">
        <v>1.0360100000000001</v>
      </c>
    </row>
    <row r="1383" spans="2:7" x14ac:dyDescent="0.25">
      <c r="B1383" s="56" t="s">
        <v>65</v>
      </c>
      <c r="C1383" s="58" t="s">
        <v>182</v>
      </c>
      <c r="D1383" s="57" t="s">
        <v>183</v>
      </c>
      <c r="E1383" s="58">
        <v>54000</v>
      </c>
      <c r="F1383" s="58" t="s">
        <v>137</v>
      </c>
      <c r="G1383" s="60">
        <v>3.1379299999999999</v>
      </c>
    </row>
    <row r="1384" spans="2:7" x14ac:dyDescent="0.25">
      <c r="B1384" s="56" t="s">
        <v>65</v>
      </c>
      <c r="C1384" s="58" t="s">
        <v>182</v>
      </c>
      <c r="D1384" s="57" t="s">
        <v>183</v>
      </c>
      <c r="E1384" s="58">
        <v>54050</v>
      </c>
      <c r="F1384" s="58" t="s">
        <v>138</v>
      </c>
      <c r="G1384" s="60">
        <v>8.0648999999999997</v>
      </c>
    </row>
    <row r="1385" spans="2:7" x14ac:dyDescent="0.25">
      <c r="B1385" s="56" t="s">
        <v>65</v>
      </c>
      <c r="C1385" s="58" t="s">
        <v>182</v>
      </c>
      <c r="D1385" s="57" t="s">
        <v>183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65</v>
      </c>
      <c r="C1386" s="58" t="s">
        <v>182</v>
      </c>
      <c r="D1386" s="57" t="s">
        <v>183</v>
      </c>
      <c r="E1386" s="58">
        <v>54200</v>
      </c>
      <c r="F1386" s="58" t="s">
        <v>139</v>
      </c>
      <c r="G1386" s="60">
        <v>2.6890399999999999</v>
      </c>
    </row>
    <row r="1387" spans="2:7" x14ac:dyDescent="0.25">
      <c r="B1387" s="56" t="s">
        <v>65</v>
      </c>
      <c r="C1387" s="58" t="s">
        <v>182</v>
      </c>
      <c r="D1387" s="57" t="s">
        <v>183</v>
      </c>
      <c r="E1387" s="58">
        <v>54750</v>
      </c>
      <c r="F1387" s="58" t="s">
        <v>142</v>
      </c>
      <c r="G1387" s="60">
        <v>0</v>
      </c>
    </row>
    <row r="1388" spans="2:7" x14ac:dyDescent="0.25">
      <c r="B1388" s="56" t="s">
        <v>65</v>
      </c>
      <c r="C1388" s="58" t="s">
        <v>182</v>
      </c>
      <c r="D1388" s="57" t="s">
        <v>183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182</v>
      </c>
      <c r="D1389" s="57" t="s">
        <v>183</v>
      </c>
      <c r="E1389" s="58">
        <v>56000</v>
      </c>
      <c r="F1389" s="58" t="s">
        <v>143</v>
      </c>
      <c r="G1389" s="60">
        <v>1.3216399999999999</v>
      </c>
    </row>
    <row r="1390" spans="2:7" x14ac:dyDescent="0.25">
      <c r="B1390" s="56" t="s">
        <v>65</v>
      </c>
      <c r="C1390" s="58" t="s">
        <v>182</v>
      </c>
      <c r="D1390" s="57" t="s">
        <v>183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182</v>
      </c>
      <c r="D1391" s="57" t="s">
        <v>183</v>
      </c>
      <c r="E1391" s="58">
        <v>56100</v>
      </c>
      <c r="F1391" s="58" t="s">
        <v>145</v>
      </c>
      <c r="G1391" s="60">
        <v>5.1191399999999998</v>
      </c>
    </row>
    <row r="1392" spans="2:7" x14ac:dyDescent="0.25">
      <c r="B1392" s="56" t="s">
        <v>65</v>
      </c>
      <c r="C1392" s="58" t="s">
        <v>182</v>
      </c>
      <c r="D1392" s="57" t="s">
        <v>183</v>
      </c>
      <c r="E1392" s="58">
        <v>58004</v>
      </c>
      <c r="F1392" s="58" t="s">
        <v>147</v>
      </c>
      <c r="G1392" s="60">
        <v>0.82181000000000004</v>
      </c>
    </row>
    <row r="1393" spans="2:7" x14ac:dyDescent="0.25">
      <c r="B1393" s="56" t="s">
        <v>65</v>
      </c>
      <c r="C1393" s="58" t="s">
        <v>182</v>
      </c>
      <c r="D1393" s="57" t="s">
        <v>183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182</v>
      </c>
      <c r="D1394" s="57" t="s">
        <v>183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182</v>
      </c>
      <c r="D1395" s="57" t="s">
        <v>183</v>
      </c>
      <c r="E1395" s="58">
        <v>58150</v>
      </c>
      <c r="F1395" s="58" t="s">
        <v>152</v>
      </c>
      <c r="G1395" s="60">
        <v>0.92988000000000004</v>
      </c>
    </row>
    <row r="1396" spans="2:7" x14ac:dyDescent="0.25">
      <c r="B1396" s="56" t="s">
        <v>65</v>
      </c>
      <c r="C1396" s="58" t="s">
        <v>182</v>
      </c>
      <c r="D1396" s="57" t="s">
        <v>183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182</v>
      </c>
      <c r="D1397" s="57" t="s">
        <v>183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182</v>
      </c>
      <c r="D1398" s="57" t="s">
        <v>183</v>
      </c>
      <c r="E1398" s="58">
        <v>58350</v>
      </c>
      <c r="F1398" s="58" t="s">
        <v>158</v>
      </c>
      <c r="G1398" s="60">
        <v>3.9627400000000002</v>
      </c>
    </row>
    <row r="1399" spans="2:7" x14ac:dyDescent="0.25">
      <c r="B1399" s="56" t="s">
        <v>65</v>
      </c>
      <c r="C1399" s="58" t="s">
        <v>182</v>
      </c>
      <c r="D1399" s="57" t="s">
        <v>183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182</v>
      </c>
      <c r="D1400" s="57" t="s">
        <v>168</v>
      </c>
      <c r="E1400" s="58">
        <v>50050</v>
      </c>
      <c r="F1400" s="58" t="s">
        <v>91</v>
      </c>
      <c r="G1400" s="60">
        <v>0.59</v>
      </c>
    </row>
    <row r="1401" spans="2:7" x14ac:dyDescent="0.25">
      <c r="B1401" s="56" t="s">
        <v>65</v>
      </c>
      <c r="C1401" s="58" t="s">
        <v>182</v>
      </c>
      <c r="D1401" s="57" t="s">
        <v>168</v>
      </c>
      <c r="E1401" s="58">
        <v>50054</v>
      </c>
      <c r="F1401" s="58" t="s">
        <v>95</v>
      </c>
      <c r="G1401" s="60">
        <v>140.11112</v>
      </c>
    </row>
    <row r="1402" spans="2:7" x14ac:dyDescent="0.25">
      <c r="B1402" s="56" t="s">
        <v>65</v>
      </c>
      <c r="C1402" s="58" t="s">
        <v>182</v>
      </c>
      <c r="D1402" s="57" t="s">
        <v>168</v>
      </c>
      <c r="E1402" s="58">
        <v>50100</v>
      </c>
      <c r="F1402" s="58" t="s">
        <v>96</v>
      </c>
      <c r="G1402" s="60">
        <v>3.0810300000000002</v>
      </c>
    </row>
    <row r="1403" spans="2:7" x14ac:dyDescent="0.25">
      <c r="B1403" s="56" t="s">
        <v>65</v>
      </c>
      <c r="C1403" s="58" t="s">
        <v>182</v>
      </c>
      <c r="D1403" s="57" t="s">
        <v>168</v>
      </c>
      <c r="E1403" s="58">
        <v>50103</v>
      </c>
      <c r="F1403" s="58" t="s">
        <v>194</v>
      </c>
      <c r="G1403" s="60">
        <v>30.5625</v>
      </c>
    </row>
    <row r="1404" spans="2:7" x14ac:dyDescent="0.25">
      <c r="B1404" s="56" t="s">
        <v>65</v>
      </c>
      <c r="C1404" s="58" t="s">
        <v>182</v>
      </c>
      <c r="D1404" s="57" t="s">
        <v>168</v>
      </c>
      <c r="E1404" s="58">
        <v>50150</v>
      </c>
      <c r="F1404" s="58" t="s">
        <v>97</v>
      </c>
      <c r="G1404" s="60">
        <v>24.757380000000001</v>
      </c>
    </row>
    <row r="1405" spans="2:7" x14ac:dyDescent="0.25">
      <c r="B1405" s="56" t="s">
        <v>65</v>
      </c>
      <c r="C1405" s="58" t="s">
        <v>182</v>
      </c>
      <c r="D1405" s="57" t="s">
        <v>168</v>
      </c>
      <c r="E1405" s="58">
        <v>50200</v>
      </c>
      <c r="F1405" s="58" t="s">
        <v>98</v>
      </c>
      <c r="G1405" s="60">
        <v>11.659260101311</v>
      </c>
    </row>
    <row r="1406" spans="2:7" x14ac:dyDescent="0.25">
      <c r="B1406" s="56" t="s">
        <v>65</v>
      </c>
      <c r="C1406" s="58" t="s">
        <v>182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182</v>
      </c>
      <c r="D1407" s="57" t="s">
        <v>168</v>
      </c>
      <c r="E1407" s="58">
        <v>50300</v>
      </c>
      <c r="F1407" s="58" t="s">
        <v>102</v>
      </c>
      <c r="G1407" s="60">
        <v>38.47992</v>
      </c>
    </row>
    <row r="1408" spans="2:7" x14ac:dyDescent="0.25">
      <c r="B1408" s="56" t="s">
        <v>65</v>
      </c>
      <c r="C1408" s="58" t="s">
        <v>182</v>
      </c>
      <c r="D1408" s="57" t="s">
        <v>168</v>
      </c>
      <c r="E1408" s="58">
        <v>50350</v>
      </c>
      <c r="F1408" s="58" t="s">
        <v>103</v>
      </c>
      <c r="G1408" s="60">
        <v>17.866129999999998</v>
      </c>
    </row>
    <row r="1409" spans="2:7" x14ac:dyDescent="0.25">
      <c r="B1409" s="56" t="s">
        <v>65</v>
      </c>
      <c r="C1409" s="58" t="s">
        <v>182</v>
      </c>
      <c r="D1409" s="57" t="s">
        <v>168</v>
      </c>
      <c r="E1409" s="58">
        <v>50650</v>
      </c>
      <c r="F1409" s="58" t="s">
        <v>105</v>
      </c>
      <c r="G1409" s="60">
        <v>0</v>
      </c>
    </row>
    <row r="1410" spans="2:7" x14ac:dyDescent="0.25">
      <c r="B1410" s="56" t="s">
        <v>65</v>
      </c>
      <c r="C1410" s="58" t="s">
        <v>182</v>
      </c>
      <c r="D1410" s="57" t="s">
        <v>168</v>
      </c>
      <c r="E1410" s="58">
        <v>50700</v>
      </c>
      <c r="F1410" s="58" t="s">
        <v>107</v>
      </c>
      <c r="G1410" s="60">
        <v>22.845680000000002</v>
      </c>
    </row>
    <row r="1411" spans="2:7" x14ac:dyDescent="0.25">
      <c r="B1411" s="56" t="s">
        <v>65</v>
      </c>
      <c r="C1411" s="58" t="s">
        <v>182</v>
      </c>
      <c r="D1411" s="57" t="s">
        <v>168</v>
      </c>
      <c r="E1411" s="58">
        <v>50750</v>
      </c>
      <c r="F1411" s="58" t="s">
        <v>109</v>
      </c>
      <c r="G1411" s="60">
        <v>7.2359600000000004</v>
      </c>
    </row>
    <row r="1412" spans="2:7" x14ac:dyDescent="0.25">
      <c r="B1412" s="56" t="s">
        <v>65</v>
      </c>
      <c r="C1412" s="58" t="s">
        <v>182</v>
      </c>
      <c r="D1412" s="57" t="s">
        <v>168</v>
      </c>
      <c r="E1412" s="58">
        <v>50800</v>
      </c>
      <c r="F1412" s="58" t="s">
        <v>111</v>
      </c>
      <c r="G1412" s="60">
        <v>0</v>
      </c>
    </row>
    <row r="1413" spans="2:7" x14ac:dyDescent="0.25">
      <c r="B1413" s="56" t="s">
        <v>65</v>
      </c>
      <c r="C1413" s="58" t="s">
        <v>182</v>
      </c>
      <c r="D1413" s="57" t="s">
        <v>168</v>
      </c>
      <c r="E1413" s="58">
        <v>50900</v>
      </c>
      <c r="F1413" s="58" t="s">
        <v>113</v>
      </c>
      <c r="G1413" s="60">
        <v>42.812719999999999</v>
      </c>
    </row>
    <row r="1414" spans="2:7" x14ac:dyDescent="0.25">
      <c r="B1414" s="56" t="s">
        <v>65</v>
      </c>
      <c r="C1414" s="58" t="s">
        <v>182</v>
      </c>
      <c r="D1414" s="57" t="s">
        <v>168</v>
      </c>
      <c r="E1414" s="58">
        <v>50950</v>
      </c>
      <c r="F1414" s="58" t="s">
        <v>115</v>
      </c>
      <c r="G1414" s="60">
        <v>28.109310000000001</v>
      </c>
    </row>
    <row r="1415" spans="2:7" x14ac:dyDescent="0.25">
      <c r="B1415" s="56" t="s">
        <v>65</v>
      </c>
      <c r="C1415" s="58" t="s">
        <v>182</v>
      </c>
      <c r="D1415" s="57" t="s">
        <v>168</v>
      </c>
      <c r="E1415" s="58">
        <v>51150</v>
      </c>
      <c r="F1415" s="58" t="s">
        <v>117</v>
      </c>
      <c r="G1415" s="60">
        <v>26.807379999999998</v>
      </c>
    </row>
    <row r="1416" spans="2:7" x14ac:dyDescent="0.25">
      <c r="B1416" s="56" t="s">
        <v>65</v>
      </c>
      <c r="C1416" s="58" t="s">
        <v>182</v>
      </c>
      <c r="D1416" s="57" t="s">
        <v>168</v>
      </c>
      <c r="E1416" s="58">
        <v>51300</v>
      </c>
      <c r="F1416" s="58" t="s">
        <v>119</v>
      </c>
      <c r="G1416" s="60">
        <v>7.51389</v>
      </c>
    </row>
    <row r="1417" spans="2:7" x14ac:dyDescent="0.25">
      <c r="B1417" s="56" t="s">
        <v>65</v>
      </c>
      <c r="C1417" s="58" t="s">
        <v>182</v>
      </c>
      <c r="D1417" s="57" t="s">
        <v>168</v>
      </c>
      <c r="E1417" s="58">
        <v>53000</v>
      </c>
      <c r="F1417" s="58" t="s">
        <v>121</v>
      </c>
      <c r="G1417" s="60">
        <v>16.29233</v>
      </c>
    </row>
    <row r="1418" spans="2:7" x14ac:dyDescent="0.25">
      <c r="B1418" s="56" t="s">
        <v>65</v>
      </c>
      <c r="C1418" s="58" t="s">
        <v>182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182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182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182</v>
      </c>
      <c r="D1421" s="57" t="s">
        <v>168</v>
      </c>
      <c r="E1421" s="58">
        <v>53254</v>
      </c>
      <c r="F1421" s="58" t="s">
        <v>195</v>
      </c>
      <c r="G1421" s="60">
        <v>2.0099999999999998</v>
      </c>
    </row>
    <row r="1422" spans="2:7" x14ac:dyDescent="0.25">
      <c r="B1422" s="56" t="s">
        <v>65</v>
      </c>
      <c r="C1422" s="58" t="s">
        <v>182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182</v>
      </c>
      <c r="D1423" s="57" t="s">
        <v>168</v>
      </c>
      <c r="E1423" s="58">
        <v>53354</v>
      </c>
      <c r="F1423" s="58" t="s">
        <v>196</v>
      </c>
      <c r="G1423" s="60">
        <v>1.19</v>
      </c>
    </row>
    <row r="1424" spans="2:7" x14ac:dyDescent="0.25">
      <c r="B1424" s="56" t="s">
        <v>65</v>
      </c>
      <c r="C1424" s="58" t="s">
        <v>182</v>
      </c>
      <c r="D1424" s="57" t="s">
        <v>168</v>
      </c>
      <c r="E1424" s="58">
        <v>53754</v>
      </c>
      <c r="F1424" s="58" t="s">
        <v>132</v>
      </c>
      <c r="G1424" s="60">
        <v>5.5491900000000003</v>
      </c>
    </row>
    <row r="1425" spans="2:7" x14ac:dyDescent="0.25">
      <c r="B1425" s="56" t="s">
        <v>65</v>
      </c>
      <c r="C1425" s="58" t="s">
        <v>182</v>
      </c>
      <c r="D1425" s="57" t="s">
        <v>168</v>
      </c>
      <c r="E1425" s="58">
        <v>53854</v>
      </c>
      <c r="F1425" s="58" t="s">
        <v>134</v>
      </c>
      <c r="G1425" s="60">
        <v>0</v>
      </c>
    </row>
    <row r="1426" spans="2:7" x14ac:dyDescent="0.25">
      <c r="B1426" s="56" t="s">
        <v>65</v>
      </c>
      <c r="C1426" s="58" t="s">
        <v>182</v>
      </c>
      <c r="D1426" s="57" t="s">
        <v>168</v>
      </c>
      <c r="E1426" s="58">
        <v>54104</v>
      </c>
      <c r="F1426" s="58" t="s">
        <v>197</v>
      </c>
      <c r="G1426" s="60">
        <v>3.12</v>
      </c>
    </row>
    <row r="1427" spans="2:7" x14ac:dyDescent="0.25">
      <c r="B1427" s="56" t="s">
        <v>65</v>
      </c>
      <c r="C1427" s="58" t="s">
        <v>182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182</v>
      </c>
      <c r="D1428" s="57" t="s">
        <v>168</v>
      </c>
      <c r="E1428" s="58">
        <v>54500</v>
      </c>
      <c r="F1428" s="58" t="s">
        <v>141</v>
      </c>
      <c r="G1428" s="60">
        <v>8.1846099999999993</v>
      </c>
    </row>
    <row r="1429" spans="2:7" x14ac:dyDescent="0.25">
      <c r="B1429" s="56" t="s">
        <v>65</v>
      </c>
      <c r="C1429" s="58" t="s">
        <v>182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182</v>
      </c>
      <c r="D1430" s="57" t="s">
        <v>168</v>
      </c>
      <c r="E1430" s="58">
        <v>58054</v>
      </c>
      <c r="F1430" s="58" t="s">
        <v>148</v>
      </c>
      <c r="G1430" s="60">
        <v>0.50912000000000002</v>
      </c>
    </row>
    <row r="1431" spans="2:7" x14ac:dyDescent="0.25">
      <c r="B1431" s="56" t="s">
        <v>65</v>
      </c>
      <c r="C1431" s="58" t="s">
        <v>182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182</v>
      </c>
      <c r="D1432" s="57" t="s">
        <v>168</v>
      </c>
      <c r="E1432" s="58">
        <v>58200</v>
      </c>
      <c r="F1432" s="58" t="s">
        <v>153</v>
      </c>
      <c r="G1432" s="60">
        <v>26.653459999999999</v>
      </c>
    </row>
    <row r="1433" spans="2:7" x14ac:dyDescent="0.25">
      <c r="B1433" s="56" t="s">
        <v>65</v>
      </c>
      <c r="C1433" s="58" t="s">
        <v>182</v>
      </c>
      <c r="D1433" s="57" t="s">
        <v>168</v>
      </c>
      <c r="E1433" s="58">
        <v>58300</v>
      </c>
      <c r="F1433" s="58" t="s">
        <v>155</v>
      </c>
      <c r="G1433" s="60">
        <v>61.188470000000002</v>
      </c>
    </row>
    <row r="1434" spans="2:7" x14ac:dyDescent="0.25">
      <c r="B1434" s="56" t="s">
        <v>65</v>
      </c>
      <c r="C1434" s="58" t="s">
        <v>182</v>
      </c>
      <c r="D1434" s="57" t="s">
        <v>168</v>
      </c>
      <c r="E1434" s="58">
        <v>58305</v>
      </c>
      <c r="F1434" s="58" t="s">
        <v>156</v>
      </c>
      <c r="G1434" s="60">
        <v>35.178600000000003</v>
      </c>
    </row>
    <row r="1435" spans="2:7" x14ac:dyDescent="0.25">
      <c r="B1435" s="56" t="s">
        <v>65</v>
      </c>
      <c r="C1435" s="58" t="s">
        <v>182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182</v>
      </c>
      <c r="D1436" s="57" t="s">
        <v>168</v>
      </c>
      <c r="E1436" s="58">
        <v>58500</v>
      </c>
      <c r="F1436" s="58" t="s">
        <v>160</v>
      </c>
      <c r="G1436" s="60">
        <v>1.3335300000000001</v>
      </c>
    </row>
    <row r="1437" spans="2:7" x14ac:dyDescent="0.25">
      <c r="B1437" s="56" t="s">
        <v>66</v>
      </c>
      <c r="C1437" s="58" t="s">
        <v>182</v>
      </c>
      <c r="D1437" s="57" t="s">
        <v>183</v>
      </c>
      <c r="E1437" s="58">
        <v>50000</v>
      </c>
      <c r="F1437" s="58" t="s">
        <v>89</v>
      </c>
      <c r="G1437" s="60">
        <v>22.624169999999999</v>
      </c>
    </row>
    <row r="1438" spans="2:7" x14ac:dyDescent="0.25">
      <c r="B1438" s="56" t="s">
        <v>66</v>
      </c>
      <c r="C1438" s="58" t="s">
        <v>182</v>
      </c>
      <c r="D1438" s="57" t="s">
        <v>183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182</v>
      </c>
      <c r="D1439" s="57" t="s">
        <v>183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182</v>
      </c>
      <c r="D1440" s="57" t="s">
        <v>183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182</v>
      </c>
      <c r="D1441" s="57" t="s">
        <v>183</v>
      </c>
      <c r="E1441" s="58">
        <v>50250</v>
      </c>
      <c r="F1441" s="58" t="s">
        <v>101</v>
      </c>
      <c r="G1441" s="60">
        <v>2.6127199999999999</v>
      </c>
    </row>
    <row r="1442" spans="2:7" x14ac:dyDescent="0.25">
      <c r="B1442" s="56" t="s">
        <v>66</v>
      </c>
      <c r="C1442" s="58" t="s">
        <v>182</v>
      </c>
      <c r="D1442" s="57" t="s">
        <v>183</v>
      </c>
      <c r="E1442" s="58">
        <v>50350</v>
      </c>
      <c r="F1442" s="58" t="s">
        <v>104</v>
      </c>
      <c r="G1442" s="60">
        <v>0</v>
      </c>
    </row>
    <row r="1443" spans="2:7" x14ac:dyDescent="0.25">
      <c r="B1443" s="56" t="s">
        <v>66</v>
      </c>
      <c r="C1443" s="58" t="s">
        <v>182</v>
      </c>
      <c r="D1443" s="57" t="s">
        <v>183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182</v>
      </c>
      <c r="D1444" s="57" t="s">
        <v>183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182</v>
      </c>
      <c r="D1445" s="57" t="s">
        <v>183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182</v>
      </c>
      <c r="D1446" s="57" t="s">
        <v>183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182</v>
      </c>
      <c r="D1447" s="57" t="s">
        <v>183</v>
      </c>
      <c r="E1447" s="58">
        <v>50900</v>
      </c>
      <c r="F1447" s="58" t="s">
        <v>114</v>
      </c>
      <c r="G1447" s="60">
        <v>0</v>
      </c>
    </row>
    <row r="1448" spans="2:7" x14ac:dyDescent="0.25">
      <c r="B1448" s="56" t="s">
        <v>66</v>
      </c>
      <c r="C1448" s="58" t="s">
        <v>182</v>
      </c>
      <c r="D1448" s="57" t="s">
        <v>183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182</v>
      </c>
      <c r="D1449" s="57" t="s">
        <v>183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182</v>
      </c>
      <c r="D1450" s="57" t="s">
        <v>183</v>
      </c>
      <c r="E1450" s="58">
        <v>51450</v>
      </c>
      <c r="F1450" s="58" t="s">
        <v>120</v>
      </c>
      <c r="G1450" s="60">
        <v>6.3956400000000002</v>
      </c>
    </row>
    <row r="1451" spans="2:7" x14ac:dyDescent="0.25">
      <c r="B1451" s="56" t="s">
        <v>66</v>
      </c>
      <c r="C1451" s="58" t="s">
        <v>182</v>
      </c>
      <c r="D1451" s="57" t="s">
        <v>183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182</v>
      </c>
      <c r="D1452" s="57" t="s">
        <v>183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182</v>
      </c>
      <c r="D1453" s="57" t="s">
        <v>183</v>
      </c>
      <c r="E1453" s="58">
        <v>53150</v>
      </c>
      <c r="F1453" s="58" t="s">
        <v>125</v>
      </c>
      <c r="G1453" s="60">
        <v>4.7802300000000004</v>
      </c>
    </row>
    <row r="1454" spans="2:7" x14ac:dyDescent="0.25">
      <c r="B1454" s="56" t="s">
        <v>66</v>
      </c>
      <c r="C1454" s="58" t="s">
        <v>182</v>
      </c>
      <c r="D1454" s="57" t="s">
        <v>183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182</v>
      </c>
      <c r="D1455" s="57" t="s">
        <v>183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66</v>
      </c>
      <c r="C1456" s="58" t="s">
        <v>182</v>
      </c>
      <c r="D1456" s="57" t="s">
        <v>183</v>
      </c>
      <c r="E1456" s="58">
        <v>53304</v>
      </c>
      <c r="F1456" s="58" t="s">
        <v>130</v>
      </c>
      <c r="G1456" s="60">
        <v>0</v>
      </c>
    </row>
    <row r="1457" spans="2:7" x14ac:dyDescent="0.25">
      <c r="B1457" s="56" t="s">
        <v>66</v>
      </c>
      <c r="C1457" s="58" t="s">
        <v>182</v>
      </c>
      <c r="D1457" s="57" t="s">
        <v>183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66</v>
      </c>
      <c r="C1458" s="58" t="s">
        <v>182</v>
      </c>
      <c r="D1458" s="57" t="s">
        <v>183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66</v>
      </c>
      <c r="C1459" s="58" t="s">
        <v>182</v>
      </c>
      <c r="D1459" s="57" t="s">
        <v>183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66</v>
      </c>
      <c r="C1460" s="58" t="s">
        <v>182</v>
      </c>
      <c r="D1460" s="57" t="s">
        <v>183</v>
      </c>
      <c r="E1460" s="58">
        <v>53550</v>
      </c>
      <c r="F1460" s="58" t="s">
        <v>131</v>
      </c>
      <c r="G1460" s="60">
        <v>0.94199999999999995</v>
      </c>
    </row>
    <row r="1461" spans="2:7" x14ac:dyDescent="0.25">
      <c r="B1461" s="56" t="s">
        <v>66</v>
      </c>
      <c r="C1461" s="58" t="s">
        <v>182</v>
      </c>
      <c r="D1461" s="57" t="s">
        <v>183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66</v>
      </c>
      <c r="C1462" s="58" t="s">
        <v>182</v>
      </c>
      <c r="D1462" s="57" t="s">
        <v>183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66</v>
      </c>
      <c r="C1463" s="58" t="s">
        <v>182</v>
      </c>
      <c r="D1463" s="57" t="s">
        <v>183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66</v>
      </c>
      <c r="C1464" s="58" t="s">
        <v>182</v>
      </c>
      <c r="D1464" s="57" t="s">
        <v>183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182</v>
      </c>
      <c r="D1465" s="57" t="s">
        <v>183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182</v>
      </c>
      <c r="D1466" s="57" t="s">
        <v>183</v>
      </c>
      <c r="E1466" s="58">
        <v>53900</v>
      </c>
      <c r="F1466" s="58" t="s">
        <v>136</v>
      </c>
      <c r="G1466" s="60">
        <v>2.3636599999999999</v>
      </c>
    </row>
    <row r="1467" spans="2:7" x14ac:dyDescent="0.25">
      <c r="B1467" s="56" t="s">
        <v>66</v>
      </c>
      <c r="C1467" s="58" t="s">
        <v>182</v>
      </c>
      <c r="D1467" s="57" t="s">
        <v>183</v>
      </c>
      <c r="E1467" s="58">
        <v>54000</v>
      </c>
      <c r="F1467" s="58" t="s">
        <v>137</v>
      </c>
      <c r="G1467" s="60">
        <v>2.1473800000000001</v>
      </c>
    </row>
    <row r="1468" spans="2:7" x14ac:dyDescent="0.25">
      <c r="B1468" s="56" t="s">
        <v>66</v>
      </c>
      <c r="C1468" s="58" t="s">
        <v>182</v>
      </c>
      <c r="D1468" s="57" t="s">
        <v>183</v>
      </c>
      <c r="E1468" s="58">
        <v>54050</v>
      </c>
      <c r="F1468" s="58" t="s">
        <v>138</v>
      </c>
      <c r="G1468" s="60">
        <v>8.5095600000000005</v>
      </c>
    </row>
    <row r="1469" spans="2:7" x14ac:dyDescent="0.25">
      <c r="B1469" s="56" t="s">
        <v>66</v>
      </c>
      <c r="C1469" s="58" t="s">
        <v>182</v>
      </c>
      <c r="D1469" s="57" t="s">
        <v>183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66</v>
      </c>
      <c r="C1470" s="58" t="s">
        <v>182</v>
      </c>
      <c r="D1470" s="57" t="s">
        <v>183</v>
      </c>
      <c r="E1470" s="58">
        <v>54200</v>
      </c>
      <c r="F1470" s="58" t="s">
        <v>139</v>
      </c>
      <c r="G1470" s="60">
        <v>2.1953399999999998</v>
      </c>
    </row>
    <row r="1471" spans="2:7" x14ac:dyDescent="0.25">
      <c r="B1471" s="56" t="s">
        <v>66</v>
      </c>
      <c r="C1471" s="58" t="s">
        <v>182</v>
      </c>
      <c r="D1471" s="57" t="s">
        <v>183</v>
      </c>
      <c r="E1471" s="58">
        <v>54750</v>
      </c>
      <c r="F1471" s="58" t="s">
        <v>142</v>
      </c>
      <c r="G1471" s="60">
        <v>0</v>
      </c>
    </row>
    <row r="1472" spans="2:7" x14ac:dyDescent="0.25">
      <c r="B1472" s="56" t="s">
        <v>66</v>
      </c>
      <c r="C1472" s="58" t="s">
        <v>182</v>
      </c>
      <c r="D1472" s="57" t="s">
        <v>183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182</v>
      </c>
      <c r="D1473" s="57" t="s">
        <v>183</v>
      </c>
      <c r="E1473" s="58">
        <v>56000</v>
      </c>
      <c r="F1473" s="58" t="s">
        <v>143</v>
      </c>
      <c r="G1473" s="60">
        <v>6.5648400000000002</v>
      </c>
    </row>
    <row r="1474" spans="2:7" x14ac:dyDescent="0.25">
      <c r="B1474" s="56" t="s">
        <v>66</v>
      </c>
      <c r="C1474" s="58" t="s">
        <v>182</v>
      </c>
      <c r="D1474" s="57" t="s">
        <v>183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182</v>
      </c>
      <c r="D1475" s="57" t="s">
        <v>183</v>
      </c>
      <c r="E1475" s="58">
        <v>56100</v>
      </c>
      <c r="F1475" s="58" t="s">
        <v>145</v>
      </c>
      <c r="G1475" s="60">
        <v>0.79510000000000003</v>
      </c>
    </row>
    <row r="1476" spans="2:7" x14ac:dyDescent="0.25">
      <c r="B1476" s="56" t="s">
        <v>66</v>
      </c>
      <c r="C1476" s="58" t="s">
        <v>182</v>
      </c>
      <c r="D1476" s="57" t="s">
        <v>183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182</v>
      </c>
      <c r="D1477" s="57" t="s">
        <v>183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182</v>
      </c>
      <c r="D1478" s="57" t="s">
        <v>183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182</v>
      </c>
      <c r="D1479" s="57" t="s">
        <v>183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182</v>
      </c>
      <c r="D1480" s="57" t="s">
        <v>183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182</v>
      </c>
      <c r="D1481" s="57" t="s">
        <v>183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182</v>
      </c>
      <c r="D1482" s="57" t="s">
        <v>183</v>
      </c>
      <c r="E1482" s="58">
        <v>58350</v>
      </c>
      <c r="F1482" s="58" t="s">
        <v>158</v>
      </c>
      <c r="G1482" s="60">
        <v>4.31046</v>
      </c>
    </row>
    <row r="1483" spans="2:7" x14ac:dyDescent="0.25">
      <c r="B1483" s="56" t="s">
        <v>66</v>
      </c>
      <c r="C1483" s="58" t="s">
        <v>182</v>
      </c>
      <c r="D1483" s="57" t="s">
        <v>183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182</v>
      </c>
      <c r="D1484" s="57" t="s">
        <v>168</v>
      </c>
      <c r="E1484" s="58">
        <v>50050</v>
      </c>
      <c r="F1484" s="58" t="s">
        <v>91</v>
      </c>
      <c r="G1484" s="60">
        <v>0.04</v>
      </c>
    </row>
    <row r="1485" spans="2:7" x14ac:dyDescent="0.25">
      <c r="B1485" s="56" t="s">
        <v>66</v>
      </c>
      <c r="C1485" s="58" t="s">
        <v>182</v>
      </c>
      <c r="D1485" s="57" t="s">
        <v>168</v>
      </c>
      <c r="E1485" s="58">
        <v>50054</v>
      </c>
      <c r="F1485" s="58" t="s">
        <v>95</v>
      </c>
      <c r="G1485" s="60">
        <v>139.54521</v>
      </c>
    </row>
    <row r="1486" spans="2:7" x14ac:dyDescent="0.25">
      <c r="B1486" s="56" t="s">
        <v>66</v>
      </c>
      <c r="C1486" s="58" t="s">
        <v>182</v>
      </c>
      <c r="D1486" s="57" t="s">
        <v>168</v>
      </c>
      <c r="E1486" s="58">
        <v>50100</v>
      </c>
      <c r="F1486" s="58" t="s">
        <v>96</v>
      </c>
      <c r="G1486" s="60">
        <v>3.2257400000000001</v>
      </c>
    </row>
    <row r="1487" spans="2:7" x14ac:dyDescent="0.25">
      <c r="B1487" s="56" t="s">
        <v>66</v>
      </c>
      <c r="C1487" s="58" t="s">
        <v>182</v>
      </c>
      <c r="D1487" s="57" t="s">
        <v>168</v>
      </c>
      <c r="E1487" s="58">
        <v>50103</v>
      </c>
      <c r="F1487" s="58" t="s">
        <v>194</v>
      </c>
      <c r="G1487" s="60">
        <v>30.5625</v>
      </c>
    </row>
    <row r="1488" spans="2:7" x14ac:dyDescent="0.25">
      <c r="B1488" s="56" t="s">
        <v>66</v>
      </c>
      <c r="C1488" s="58" t="s">
        <v>182</v>
      </c>
      <c r="D1488" s="57" t="s">
        <v>168</v>
      </c>
      <c r="E1488" s="58">
        <v>50150</v>
      </c>
      <c r="F1488" s="58" t="s">
        <v>97</v>
      </c>
      <c r="G1488" s="60">
        <v>8.8994900000000001</v>
      </c>
    </row>
    <row r="1489" spans="2:7" x14ac:dyDescent="0.25">
      <c r="B1489" s="56" t="s">
        <v>66</v>
      </c>
      <c r="C1489" s="58" t="s">
        <v>182</v>
      </c>
      <c r="D1489" s="57" t="s">
        <v>168</v>
      </c>
      <c r="E1489" s="58">
        <v>50200</v>
      </c>
      <c r="F1489" s="58" t="s">
        <v>98</v>
      </c>
      <c r="G1489" s="60">
        <v>3.7716870121260002</v>
      </c>
    </row>
    <row r="1490" spans="2:7" x14ac:dyDescent="0.25">
      <c r="B1490" s="56" t="s">
        <v>66</v>
      </c>
      <c r="C1490" s="58" t="s">
        <v>182</v>
      </c>
      <c r="D1490" s="57" t="s">
        <v>168</v>
      </c>
      <c r="E1490" s="58">
        <v>50250</v>
      </c>
      <c r="F1490" s="58" t="s">
        <v>100</v>
      </c>
      <c r="G1490" s="60">
        <v>4.2581499999999997</v>
      </c>
    </row>
    <row r="1491" spans="2:7" x14ac:dyDescent="0.25">
      <c r="B1491" s="56" t="s">
        <v>66</v>
      </c>
      <c r="C1491" s="58" t="s">
        <v>182</v>
      </c>
      <c r="D1491" s="57" t="s">
        <v>168</v>
      </c>
      <c r="E1491" s="58">
        <v>50300</v>
      </c>
      <c r="F1491" s="58" t="s">
        <v>102</v>
      </c>
      <c r="G1491" s="60">
        <v>38.425919999999998</v>
      </c>
    </row>
    <row r="1492" spans="2:7" x14ac:dyDescent="0.25">
      <c r="B1492" s="56" t="s">
        <v>66</v>
      </c>
      <c r="C1492" s="58" t="s">
        <v>182</v>
      </c>
      <c r="D1492" s="57" t="s">
        <v>168</v>
      </c>
      <c r="E1492" s="58">
        <v>50350</v>
      </c>
      <c r="F1492" s="58" t="s">
        <v>103</v>
      </c>
      <c r="G1492" s="60">
        <v>12.08306</v>
      </c>
    </row>
    <row r="1493" spans="2:7" x14ac:dyDescent="0.25">
      <c r="B1493" s="56" t="s">
        <v>66</v>
      </c>
      <c r="C1493" s="58" t="s">
        <v>182</v>
      </c>
      <c r="D1493" s="57" t="s">
        <v>168</v>
      </c>
      <c r="E1493" s="58">
        <v>50650</v>
      </c>
      <c r="F1493" s="58" t="s">
        <v>105</v>
      </c>
      <c r="G1493" s="60">
        <v>11.269130000000001</v>
      </c>
    </row>
    <row r="1494" spans="2:7" x14ac:dyDescent="0.25">
      <c r="B1494" s="56" t="s">
        <v>66</v>
      </c>
      <c r="C1494" s="58" t="s">
        <v>182</v>
      </c>
      <c r="D1494" s="57" t="s">
        <v>168</v>
      </c>
      <c r="E1494" s="58">
        <v>50700</v>
      </c>
      <c r="F1494" s="58" t="s">
        <v>107</v>
      </c>
      <c r="G1494" s="60">
        <v>8.3748100000000001</v>
      </c>
    </row>
    <row r="1495" spans="2:7" x14ac:dyDescent="0.25">
      <c r="B1495" s="56" t="s">
        <v>66</v>
      </c>
      <c r="C1495" s="58" t="s">
        <v>182</v>
      </c>
      <c r="D1495" s="57" t="s">
        <v>168</v>
      </c>
      <c r="E1495" s="58">
        <v>50750</v>
      </c>
      <c r="F1495" s="58" t="s">
        <v>109</v>
      </c>
      <c r="G1495" s="60">
        <v>9.1625499999999995</v>
      </c>
    </row>
    <row r="1496" spans="2:7" x14ac:dyDescent="0.25">
      <c r="B1496" s="56" t="s">
        <v>66</v>
      </c>
      <c r="C1496" s="58" t="s">
        <v>182</v>
      </c>
      <c r="D1496" s="57" t="s">
        <v>168</v>
      </c>
      <c r="E1496" s="58">
        <v>50800</v>
      </c>
      <c r="F1496" s="58" t="s">
        <v>111</v>
      </c>
      <c r="G1496" s="60">
        <v>1.41716</v>
      </c>
    </row>
    <row r="1497" spans="2:7" x14ac:dyDescent="0.25">
      <c r="B1497" s="56" t="s">
        <v>66</v>
      </c>
      <c r="C1497" s="58" t="s">
        <v>182</v>
      </c>
      <c r="D1497" s="57" t="s">
        <v>168</v>
      </c>
      <c r="E1497" s="58">
        <v>50900</v>
      </c>
      <c r="F1497" s="58" t="s">
        <v>113</v>
      </c>
      <c r="G1497" s="60">
        <v>76.833290000000005</v>
      </c>
    </row>
    <row r="1498" spans="2:7" x14ac:dyDescent="0.25">
      <c r="B1498" s="56" t="s">
        <v>66</v>
      </c>
      <c r="C1498" s="58" t="s">
        <v>182</v>
      </c>
      <c r="D1498" s="57" t="s">
        <v>168</v>
      </c>
      <c r="E1498" s="58">
        <v>50950</v>
      </c>
      <c r="F1498" s="58" t="s">
        <v>115</v>
      </c>
      <c r="G1498" s="60">
        <v>1.6065799999999999</v>
      </c>
    </row>
    <row r="1499" spans="2:7" x14ac:dyDescent="0.25">
      <c r="B1499" s="56" t="s">
        <v>66</v>
      </c>
      <c r="C1499" s="58" t="s">
        <v>182</v>
      </c>
      <c r="D1499" s="57" t="s">
        <v>168</v>
      </c>
      <c r="E1499" s="58">
        <v>51150</v>
      </c>
      <c r="F1499" s="58" t="s">
        <v>117</v>
      </c>
      <c r="G1499" s="60">
        <v>28.299810000000001</v>
      </c>
    </row>
    <row r="1500" spans="2:7" x14ac:dyDescent="0.25">
      <c r="B1500" s="56" t="s">
        <v>66</v>
      </c>
      <c r="C1500" s="58" t="s">
        <v>182</v>
      </c>
      <c r="D1500" s="57" t="s">
        <v>168</v>
      </c>
      <c r="E1500" s="58">
        <v>51300</v>
      </c>
      <c r="F1500" s="58" t="s">
        <v>119</v>
      </c>
      <c r="G1500" s="60">
        <v>19.29195</v>
      </c>
    </row>
    <row r="1501" spans="2:7" x14ac:dyDescent="0.25">
      <c r="B1501" s="56" t="s">
        <v>66</v>
      </c>
      <c r="C1501" s="58" t="s">
        <v>182</v>
      </c>
      <c r="D1501" s="57" t="s">
        <v>168</v>
      </c>
      <c r="E1501" s="58">
        <v>53000</v>
      </c>
      <c r="F1501" s="58" t="s">
        <v>121</v>
      </c>
      <c r="G1501" s="60">
        <v>16.314309999999999</v>
      </c>
    </row>
    <row r="1502" spans="2:7" x14ac:dyDescent="0.25">
      <c r="B1502" s="56" t="s">
        <v>66</v>
      </c>
      <c r="C1502" s="58" t="s">
        <v>182</v>
      </c>
      <c r="D1502" s="57" t="s">
        <v>168</v>
      </c>
      <c r="E1502" s="58">
        <v>53050</v>
      </c>
      <c r="F1502" s="58" t="s">
        <v>123</v>
      </c>
      <c r="G1502" s="60">
        <v>3.0651799999999998</v>
      </c>
    </row>
    <row r="1503" spans="2:7" x14ac:dyDescent="0.25">
      <c r="B1503" s="56" t="s">
        <v>66</v>
      </c>
      <c r="C1503" s="58" t="s">
        <v>182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182</v>
      </c>
      <c r="D1504" s="57" t="s">
        <v>168</v>
      </c>
      <c r="E1504" s="58">
        <v>53204</v>
      </c>
      <c r="F1504" s="58" t="s">
        <v>127</v>
      </c>
      <c r="G1504" s="60">
        <v>0</v>
      </c>
    </row>
    <row r="1505" spans="2:7" x14ac:dyDescent="0.25">
      <c r="B1505" s="56" t="s">
        <v>66</v>
      </c>
      <c r="C1505" s="58" t="s">
        <v>182</v>
      </c>
      <c r="D1505" s="57" t="s">
        <v>168</v>
      </c>
      <c r="E1505" s="58">
        <v>53254</v>
      </c>
      <c r="F1505" s="58" t="s">
        <v>195</v>
      </c>
      <c r="G1505" s="60">
        <v>2.0099999999999998</v>
      </c>
    </row>
    <row r="1506" spans="2:7" x14ac:dyDescent="0.25">
      <c r="B1506" s="56" t="s">
        <v>66</v>
      </c>
      <c r="C1506" s="58" t="s">
        <v>182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182</v>
      </c>
      <c r="D1507" s="57" t="s">
        <v>168</v>
      </c>
      <c r="E1507" s="58">
        <v>53354</v>
      </c>
      <c r="F1507" s="58" t="s">
        <v>196</v>
      </c>
      <c r="G1507" s="60">
        <v>1.1200000000000001</v>
      </c>
    </row>
    <row r="1508" spans="2:7" x14ac:dyDescent="0.25">
      <c r="B1508" s="56" t="s">
        <v>66</v>
      </c>
      <c r="C1508" s="58" t="s">
        <v>182</v>
      </c>
      <c r="D1508" s="57" t="s">
        <v>168</v>
      </c>
      <c r="E1508" s="58">
        <v>53754</v>
      </c>
      <c r="F1508" s="58" t="s">
        <v>132</v>
      </c>
      <c r="G1508" s="60">
        <v>2.05389</v>
      </c>
    </row>
    <row r="1509" spans="2:7" x14ac:dyDescent="0.25">
      <c r="B1509" s="56" t="s">
        <v>66</v>
      </c>
      <c r="C1509" s="58" t="s">
        <v>182</v>
      </c>
      <c r="D1509" s="57" t="s">
        <v>168</v>
      </c>
      <c r="E1509" s="58">
        <v>53854</v>
      </c>
      <c r="F1509" s="58" t="s">
        <v>134</v>
      </c>
      <c r="G1509" s="60">
        <v>0</v>
      </c>
    </row>
    <row r="1510" spans="2:7" x14ac:dyDescent="0.25">
      <c r="B1510" s="56" t="s">
        <v>66</v>
      </c>
      <c r="C1510" s="58" t="s">
        <v>182</v>
      </c>
      <c r="D1510" s="57" t="s">
        <v>168</v>
      </c>
      <c r="E1510" s="58">
        <v>54104</v>
      </c>
      <c r="F1510" s="58" t="s">
        <v>197</v>
      </c>
      <c r="G1510" s="60">
        <v>4.4000000000000004</v>
      </c>
    </row>
    <row r="1511" spans="2:7" x14ac:dyDescent="0.25">
      <c r="B1511" s="56" t="s">
        <v>66</v>
      </c>
      <c r="C1511" s="58" t="s">
        <v>182</v>
      </c>
      <c r="D1511" s="57" t="s">
        <v>168</v>
      </c>
      <c r="E1511" s="58">
        <v>54250</v>
      </c>
      <c r="F1511" s="58" t="s">
        <v>140</v>
      </c>
      <c r="G1511" s="60">
        <v>0</v>
      </c>
    </row>
    <row r="1512" spans="2:7" x14ac:dyDescent="0.25">
      <c r="B1512" s="56" t="s">
        <v>66</v>
      </c>
      <c r="C1512" s="58" t="s">
        <v>182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182</v>
      </c>
      <c r="D1513" s="57" t="s">
        <v>168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182</v>
      </c>
      <c r="D1514" s="57" t="s">
        <v>168</v>
      </c>
      <c r="E1514" s="58">
        <v>58054</v>
      </c>
      <c r="F1514" s="58" t="s">
        <v>148</v>
      </c>
      <c r="G1514" s="60">
        <v>1.9277899999999999</v>
      </c>
    </row>
    <row r="1515" spans="2:7" x14ac:dyDescent="0.25">
      <c r="B1515" s="56" t="s">
        <v>66</v>
      </c>
      <c r="C1515" s="58" t="s">
        <v>182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182</v>
      </c>
      <c r="D1516" s="57" t="s">
        <v>168</v>
      </c>
      <c r="E1516" s="58">
        <v>58200</v>
      </c>
      <c r="F1516" s="58" t="s">
        <v>153</v>
      </c>
      <c r="G1516" s="60">
        <v>14.199149999999999</v>
      </c>
    </row>
    <row r="1517" spans="2:7" x14ac:dyDescent="0.25">
      <c r="B1517" s="56" t="s">
        <v>66</v>
      </c>
      <c r="C1517" s="58" t="s">
        <v>182</v>
      </c>
      <c r="D1517" s="57" t="s">
        <v>168</v>
      </c>
      <c r="E1517" s="58">
        <v>58300</v>
      </c>
      <c r="F1517" s="58" t="s">
        <v>155</v>
      </c>
      <c r="G1517" s="60">
        <v>63.08999</v>
      </c>
    </row>
    <row r="1518" spans="2:7" x14ac:dyDescent="0.25">
      <c r="B1518" s="56" t="s">
        <v>66</v>
      </c>
      <c r="C1518" s="58" t="s">
        <v>182</v>
      </c>
      <c r="D1518" s="57" t="s">
        <v>168</v>
      </c>
      <c r="E1518" s="58">
        <v>58305</v>
      </c>
      <c r="F1518" s="58" t="s">
        <v>156</v>
      </c>
      <c r="G1518" s="60">
        <v>35.124450000000003</v>
      </c>
    </row>
    <row r="1519" spans="2:7" x14ac:dyDescent="0.25">
      <c r="B1519" s="56" t="s">
        <v>66</v>
      </c>
      <c r="C1519" s="58" t="s">
        <v>182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182</v>
      </c>
      <c r="D1520" s="57" t="s">
        <v>168</v>
      </c>
      <c r="E1520" s="58">
        <v>58500</v>
      </c>
      <c r="F1520" s="58" t="s">
        <v>160</v>
      </c>
      <c r="G1520" s="60">
        <v>1.3716600000000001</v>
      </c>
    </row>
    <row r="1521" spans="2:7" x14ac:dyDescent="0.25">
      <c r="B1521" s="56" t="s">
        <v>67</v>
      </c>
      <c r="C1521" s="58" t="s">
        <v>182</v>
      </c>
      <c r="D1521" s="57" t="s">
        <v>183</v>
      </c>
      <c r="E1521" s="58">
        <v>50000</v>
      </c>
      <c r="F1521" s="58" t="s">
        <v>89</v>
      </c>
      <c r="G1521" s="60">
        <v>19.521380000000001</v>
      </c>
    </row>
    <row r="1522" spans="2:7" x14ac:dyDescent="0.25">
      <c r="B1522" s="56" t="s">
        <v>67</v>
      </c>
      <c r="C1522" s="58" t="s">
        <v>182</v>
      </c>
      <c r="D1522" s="57" t="s">
        <v>183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182</v>
      </c>
      <c r="D1523" s="57" t="s">
        <v>183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182</v>
      </c>
      <c r="D1524" s="57" t="s">
        <v>183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182</v>
      </c>
      <c r="D1525" s="57" t="s">
        <v>183</v>
      </c>
      <c r="E1525" s="58">
        <v>50250</v>
      </c>
      <c r="F1525" s="58" t="s">
        <v>101</v>
      </c>
      <c r="G1525" s="60">
        <v>3.6444000000000001</v>
      </c>
    </row>
    <row r="1526" spans="2:7" x14ac:dyDescent="0.25">
      <c r="B1526" s="56" t="s">
        <v>67</v>
      </c>
      <c r="C1526" s="58" t="s">
        <v>182</v>
      </c>
      <c r="D1526" s="57" t="s">
        <v>183</v>
      </c>
      <c r="E1526" s="58">
        <v>50350</v>
      </c>
      <c r="F1526" s="58" t="s">
        <v>104</v>
      </c>
      <c r="G1526" s="60">
        <v>3.3605900000000002</v>
      </c>
    </row>
    <row r="1527" spans="2:7" x14ac:dyDescent="0.25">
      <c r="B1527" s="56" t="s">
        <v>67</v>
      </c>
      <c r="C1527" s="58" t="s">
        <v>182</v>
      </c>
      <c r="D1527" s="57" t="s">
        <v>183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182</v>
      </c>
      <c r="D1528" s="57" t="s">
        <v>183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182</v>
      </c>
      <c r="D1529" s="57" t="s">
        <v>183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182</v>
      </c>
      <c r="D1530" s="57" t="s">
        <v>183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182</v>
      </c>
      <c r="D1531" s="57" t="s">
        <v>183</v>
      </c>
      <c r="E1531" s="58">
        <v>50900</v>
      </c>
      <c r="F1531" s="58" t="s">
        <v>114</v>
      </c>
      <c r="G1531" s="60">
        <v>0</v>
      </c>
    </row>
    <row r="1532" spans="2:7" x14ac:dyDescent="0.25">
      <c r="B1532" s="56" t="s">
        <v>67</v>
      </c>
      <c r="C1532" s="58" t="s">
        <v>182</v>
      </c>
      <c r="D1532" s="57" t="s">
        <v>183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182</v>
      </c>
      <c r="D1533" s="57" t="s">
        <v>183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182</v>
      </c>
      <c r="D1534" s="57" t="s">
        <v>183</v>
      </c>
      <c r="E1534" s="58">
        <v>51450</v>
      </c>
      <c r="F1534" s="58" t="s">
        <v>120</v>
      </c>
      <c r="G1534" s="60">
        <v>5.3417899999999996</v>
      </c>
    </row>
    <row r="1535" spans="2:7" x14ac:dyDescent="0.25">
      <c r="B1535" s="56" t="s">
        <v>67</v>
      </c>
      <c r="C1535" s="58" t="s">
        <v>182</v>
      </c>
      <c r="D1535" s="57" t="s">
        <v>183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182</v>
      </c>
      <c r="D1536" s="57" t="s">
        <v>183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182</v>
      </c>
      <c r="D1537" s="57" t="s">
        <v>183</v>
      </c>
      <c r="E1537" s="58">
        <v>53150</v>
      </c>
      <c r="F1537" s="58" t="s">
        <v>125</v>
      </c>
      <c r="G1537" s="60">
        <v>4.5851800000000003</v>
      </c>
    </row>
    <row r="1538" spans="2:7" x14ac:dyDescent="0.25">
      <c r="B1538" s="56" t="s">
        <v>67</v>
      </c>
      <c r="C1538" s="58" t="s">
        <v>182</v>
      </c>
      <c r="D1538" s="57" t="s">
        <v>183</v>
      </c>
      <c r="E1538" s="58">
        <v>53204</v>
      </c>
      <c r="F1538" s="58" t="s">
        <v>128</v>
      </c>
      <c r="G1538" s="60">
        <v>0.59780999999999995</v>
      </c>
    </row>
    <row r="1539" spans="2:7" x14ac:dyDescent="0.25">
      <c r="B1539" s="56" t="s">
        <v>67</v>
      </c>
      <c r="C1539" s="58" t="s">
        <v>182</v>
      </c>
      <c r="D1539" s="57" t="s">
        <v>183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67</v>
      </c>
      <c r="C1540" s="58" t="s">
        <v>182</v>
      </c>
      <c r="D1540" s="57" t="s">
        <v>183</v>
      </c>
      <c r="E1540" s="58">
        <v>53304</v>
      </c>
      <c r="F1540" s="58" t="s">
        <v>130</v>
      </c>
      <c r="G1540" s="60">
        <v>0</v>
      </c>
    </row>
    <row r="1541" spans="2:7" x14ac:dyDescent="0.25">
      <c r="B1541" s="56" t="s">
        <v>67</v>
      </c>
      <c r="C1541" s="58" t="s">
        <v>182</v>
      </c>
      <c r="D1541" s="57" t="s">
        <v>183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67</v>
      </c>
      <c r="C1542" s="58" t="s">
        <v>182</v>
      </c>
      <c r="D1542" s="57" t="s">
        <v>183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67</v>
      </c>
      <c r="C1543" s="58" t="s">
        <v>182</v>
      </c>
      <c r="D1543" s="57" t="s">
        <v>183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67</v>
      </c>
      <c r="C1544" s="58" t="s">
        <v>182</v>
      </c>
      <c r="D1544" s="57" t="s">
        <v>183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182</v>
      </c>
      <c r="D1545" s="57" t="s">
        <v>183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67</v>
      </c>
      <c r="C1546" s="58" t="s">
        <v>182</v>
      </c>
      <c r="D1546" s="57" t="s">
        <v>183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67</v>
      </c>
      <c r="C1547" s="58" t="s">
        <v>182</v>
      </c>
      <c r="D1547" s="57" t="s">
        <v>183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67</v>
      </c>
      <c r="C1548" s="58" t="s">
        <v>182</v>
      </c>
      <c r="D1548" s="57" t="s">
        <v>183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182</v>
      </c>
      <c r="D1549" s="57" t="s">
        <v>183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182</v>
      </c>
      <c r="D1550" s="57" t="s">
        <v>183</v>
      </c>
      <c r="E1550" s="58">
        <v>53900</v>
      </c>
      <c r="F1550" s="58" t="s">
        <v>136</v>
      </c>
      <c r="G1550" s="60">
        <v>1.6812</v>
      </c>
    </row>
    <row r="1551" spans="2:7" x14ac:dyDescent="0.25">
      <c r="B1551" s="56" t="s">
        <v>67</v>
      </c>
      <c r="C1551" s="58" t="s">
        <v>182</v>
      </c>
      <c r="D1551" s="57" t="s">
        <v>183</v>
      </c>
      <c r="E1551" s="58">
        <v>54000</v>
      </c>
      <c r="F1551" s="58" t="s">
        <v>137</v>
      </c>
      <c r="G1551" s="60">
        <v>1.0222800000000001</v>
      </c>
    </row>
    <row r="1552" spans="2:7" x14ac:dyDescent="0.25">
      <c r="B1552" s="56" t="s">
        <v>67</v>
      </c>
      <c r="C1552" s="58" t="s">
        <v>182</v>
      </c>
      <c r="D1552" s="57" t="s">
        <v>183</v>
      </c>
      <c r="E1552" s="58">
        <v>54050</v>
      </c>
      <c r="F1552" s="58" t="s">
        <v>138</v>
      </c>
      <c r="G1552" s="60">
        <v>6.7202999999999999</v>
      </c>
    </row>
    <row r="1553" spans="2:7" x14ac:dyDescent="0.25">
      <c r="B1553" s="56" t="s">
        <v>67</v>
      </c>
      <c r="C1553" s="58" t="s">
        <v>182</v>
      </c>
      <c r="D1553" s="57" t="s">
        <v>183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182</v>
      </c>
      <c r="D1554" s="57" t="s">
        <v>183</v>
      </c>
      <c r="E1554" s="58">
        <v>54200</v>
      </c>
      <c r="F1554" s="58" t="s">
        <v>139</v>
      </c>
      <c r="G1554" s="60">
        <v>2.6815799999999999</v>
      </c>
    </row>
    <row r="1555" spans="2:7" x14ac:dyDescent="0.25">
      <c r="B1555" s="56" t="s">
        <v>67</v>
      </c>
      <c r="C1555" s="58" t="s">
        <v>182</v>
      </c>
      <c r="D1555" s="57" t="s">
        <v>183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182</v>
      </c>
      <c r="D1556" s="57" t="s">
        <v>183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182</v>
      </c>
      <c r="D1557" s="57" t="s">
        <v>183</v>
      </c>
      <c r="E1557" s="58">
        <v>56000</v>
      </c>
      <c r="F1557" s="58" t="s">
        <v>143</v>
      </c>
      <c r="G1557" s="60">
        <v>6.0332499999999998</v>
      </c>
    </row>
    <row r="1558" spans="2:7" x14ac:dyDescent="0.25">
      <c r="B1558" s="56" t="s">
        <v>67</v>
      </c>
      <c r="C1558" s="58" t="s">
        <v>182</v>
      </c>
      <c r="D1558" s="57" t="s">
        <v>183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182</v>
      </c>
      <c r="D1559" s="57" t="s">
        <v>183</v>
      </c>
      <c r="E1559" s="58">
        <v>56100</v>
      </c>
      <c r="F1559" s="58" t="s">
        <v>145</v>
      </c>
      <c r="G1559" s="60">
        <v>0.99270999999999998</v>
      </c>
    </row>
    <row r="1560" spans="2:7" x14ac:dyDescent="0.25">
      <c r="B1560" s="56" t="s">
        <v>67</v>
      </c>
      <c r="C1560" s="58" t="s">
        <v>182</v>
      </c>
      <c r="D1560" s="57" t="s">
        <v>183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182</v>
      </c>
      <c r="D1561" s="57" t="s">
        <v>183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182</v>
      </c>
      <c r="D1562" s="57" t="s">
        <v>183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182</v>
      </c>
      <c r="D1563" s="57" t="s">
        <v>183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182</v>
      </c>
      <c r="D1564" s="57" t="s">
        <v>183</v>
      </c>
      <c r="E1564" s="58">
        <v>58200</v>
      </c>
      <c r="F1564" s="58" t="s">
        <v>154</v>
      </c>
      <c r="G1564" s="60">
        <v>0.23244999999999999</v>
      </c>
    </row>
    <row r="1565" spans="2:7" x14ac:dyDescent="0.25">
      <c r="B1565" s="56" t="s">
        <v>67</v>
      </c>
      <c r="C1565" s="58" t="s">
        <v>182</v>
      </c>
      <c r="D1565" s="57" t="s">
        <v>183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182</v>
      </c>
      <c r="D1566" s="57" t="s">
        <v>183</v>
      </c>
      <c r="E1566" s="58">
        <v>58350</v>
      </c>
      <c r="F1566" s="58" t="s">
        <v>158</v>
      </c>
      <c r="G1566" s="60">
        <v>3.86103</v>
      </c>
    </row>
    <row r="1567" spans="2:7" x14ac:dyDescent="0.25">
      <c r="B1567" s="56" t="s">
        <v>67</v>
      </c>
      <c r="C1567" s="58" t="s">
        <v>182</v>
      </c>
      <c r="D1567" s="57" t="s">
        <v>183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182</v>
      </c>
      <c r="D1568" s="57" t="s">
        <v>168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182</v>
      </c>
      <c r="D1569" s="57" t="s">
        <v>168</v>
      </c>
      <c r="E1569" s="58">
        <v>50054</v>
      </c>
      <c r="F1569" s="58" t="s">
        <v>95</v>
      </c>
      <c r="G1569" s="60">
        <v>153.64769999999999</v>
      </c>
    </row>
    <row r="1570" spans="2:7" x14ac:dyDescent="0.25">
      <c r="B1570" s="56" t="s">
        <v>67</v>
      </c>
      <c r="C1570" s="58" t="s">
        <v>182</v>
      </c>
      <c r="D1570" s="57" t="s">
        <v>168</v>
      </c>
      <c r="E1570" s="58">
        <v>50100</v>
      </c>
      <c r="F1570" s="58" t="s">
        <v>96</v>
      </c>
      <c r="G1570" s="60">
        <v>3.0657399999999999</v>
      </c>
    </row>
    <row r="1571" spans="2:7" x14ac:dyDescent="0.25">
      <c r="B1571" s="56" t="s">
        <v>67</v>
      </c>
      <c r="C1571" s="58" t="s">
        <v>182</v>
      </c>
      <c r="D1571" s="57" t="s">
        <v>168</v>
      </c>
      <c r="E1571" s="58">
        <v>50103</v>
      </c>
      <c r="F1571" s="58" t="s">
        <v>194</v>
      </c>
      <c r="G1571" s="60">
        <v>30.5625</v>
      </c>
    </row>
    <row r="1572" spans="2:7" x14ac:dyDescent="0.25">
      <c r="B1572" s="56" t="s">
        <v>67</v>
      </c>
      <c r="C1572" s="58" t="s">
        <v>182</v>
      </c>
      <c r="D1572" s="57" t="s">
        <v>168</v>
      </c>
      <c r="E1572" s="58">
        <v>50150</v>
      </c>
      <c r="F1572" s="58" t="s">
        <v>97</v>
      </c>
      <c r="G1572" s="60">
        <v>0</v>
      </c>
    </row>
    <row r="1573" spans="2:7" x14ac:dyDescent="0.25">
      <c r="B1573" s="56" t="s">
        <v>67</v>
      </c>
      <c r="C1573" s="58" t="s">
        <v>182</v>
      </c>
      <c r="D1573" s="57" t="s">
        <v>168</v>
      </c>
      <c r="E1573" s="58">
        <v>50200</v>
      </c>
      <c r="F1573" s="58" t="s">
        <v>98</v>
      </c>
      <c r="G1573" s="60">
        <v>0</v>
      </c>
    </row>
    <row r="1574" spans="2:7" x14ac:dyDescent="0.25">
      <c r="B1574" s="56" t="s">
        <v>67</v>
      </c>
      <c r="C1574" s="58" t="s">
        <v>182</v>
      </c>
      <c r="D1574" s="57" t="s">
        <v>168</v>
      </c>
      <c r="E1574" s="58">
        <v>50250</v>
      </c>
      <c r="F1574" s="58" t="s">
        <v>100</v>
      </c>
      <c r="G1574" s="60">
        <v>0</v>
      </c>
    </row>
    <row r="1575" spans="2:7" x14ac:dyDescent="0.25">
      <c r="B1575" s="56" t="s">
        <v>67</v>
      </c>
      <c r="C1575" s="58" t="s">
        <v>182</v>
      </c>
      <c r="D1575" s="57" t="s">
        <v>168</v>
      </c>
      <c r="E1575" s="58">
        <v>50300</v>
      </c>
      <c r="F1575" s="58" t="s">
        <v>102</v>
      </c>
      <c r="G1575" s="60">
        <v>10.60153</v>
      </c>
    </row>
    <row r="1576" spans="2:7" x14ac:dyDescent="0.25">
      <c r="B1576" s="56" t="s">
        <v>67</v>
      </c>
      <c r="C1576" s="58" t="s">
        <v>182</v>
      </c>
      <c r="D1576" s="57" t="s">
        <v>168</v>
      </c>
      <c r="E1576" s="58">
        <v>50350</v>
      </c>
      <c r="F1576" s="58" t="s">
        <v>103</v>
      </c>
      <c r="G1576" s="60">
        <v>9.4057200000000005</v>
      </c>
    </row>
    <row r="1577" spans="2:7" x14ac:dyDescent="0.25">
      <c r="B1577" s="56" t="s">
        <v>67</v>
      </c>
      <c r="C1577" s="58" t="s">
        <v>182</v>
      </c>
      <c r="D1577" s="57" t="s">
        <v>168</v>
      </c>
      <c r="E1577" s="58">
        <v>50650</v>
      </c>
      <c r="F1577" s="58" t="s">
        <v>105</v>
      </c>
      <c r="G1577" s="60">
        <v>7.4443099999999998</v>
      </c>
    </row>
    <row r="1578" spans="2:7" x14ac:dyDescent="0.25">
      <c r="B1578" s="56" t="s">
        <v>67</v>
      </c>
      <c r="C1578" s="58" t="s">
        <v>182</v>
      </c>
      <c r="D1578" s="57" t="s">
        <v>168</v>
      </c>
      <c r="E1578" s="58">
        <v>50700</v>
      </c>
      <c r="F1578" s="58" t="s">
        <v>107</v>
      </c>
      <c r="G1578" s="60">
        <v>0.80298999999999998</v>
      </c>
    </row>
    <row r="1579" spans="2:7" x14ac:dyDescent="0.25">
      <c r="B1579" s="56" t="s">
        <v>67</v>
      </c>
      <c r="C1579" s="58" t="s">
        <v>182</v>
      </c>
      <c r="D1579" s="57" t="s">
        <v>168</v>
      </c>
      <c r="E1579" s="58">
        <v>50750</v>
      </c>
      <c r="F1579" s="58" t="s">
        <v>109</v>
      </c>
      <c r="G1579" s="60">
        <v>4.8556900000000001</v>
      </c>
    </row>
    <row r="1580" spans="2:7" x14ac:dyDescent="0.25">
      <c r="B1580" s="56" t="s">
        <v>67</v>
      </c>
      <c r="C1580" s="58" t="s">
        <v>182</v>
      </c>
      <c r="D1580" s="57" t="s">
        <v>168</v>
      </c>
      <c r="E1580" s="58">
        <v>50800</v>
      </c>
      <c r="F1580" s="58" t="s">
        <v>111</v>
      </c>
      <c r="G1580" s="60">
        <v>0</v>
      </c>
    </row>
    <row r="1581" spans="2:7" x14ac:dyDescent="0.25">
      <c r="B1581" s="56" t="s">
        <v>67</v>
      </c>
      <c r="C1581" s="58" t="s">
        <v>182</v>
      </c>
      <c r="D1581" s="57" t="s">
        <v>168</v>
      </c>
      <c r="E1581" s="58">
        <v>50900</v>
      </c>
      <c r="F1581" s="58" t="s">
        <v>113</v>
      </c>
      <c r="G1581" s="60">
        <v>211.10675000000001</v>
      </c>
    </row>
    <row r="1582" spans="2:7" x14ac:dyDescent="0.25">
      <c r="B1582" s="56" t="s">
        <v>67</v>
      </c>
      <c r="C1582" s="58" t="s">
        <v>182</v>
      </c>
      <c r="D1582" s="57" t="s">
        <v>168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182</v>
      </c>
      <c r="D1583" s="57" t="s">
        <v>168</v>
      </c>
      <c r="E1583" s="58">
        <v>51150</v>
      </c>
      <c r="F1583" s="58" t="s">
        <v>117</v>
      </c>
      <c r="G1583" s="60">
        <v>8.4434299999999993</v>
      </c>
    </row>
    <row r="1584" spans="2:7" x14ac:dyDescent="0.25">
      <c r="B1584" s="56" t="s">
        <v>67</v>
      </c>
      <c r="C1584" s="58" t="s">
        <v>182</v>
      </c>
      <c r="D1584" s="57" t="s">
        <v>168</v>
      </c>
      <c r="E1584" s="58">
        <v>51300</v>
      </c>
      <c r="F1584" s="58" t="s">
        <v>119</v>
      </c>
      <c r="G1584" s="60">
        <v>36.109679999999997</v>
      </c>
    </row>
    <row r="1585" spans="2:7" x14ac:dyDescent="0.25">
      <c r="B1585" s="56" t="s">
        <v>67</v>
      </c>
      <c r="C1585" s="58" t="s">
        <v>182</v>
      </c>
      <c r="D1585" s="57" t="s">
        <v>168</v>
      </c>
      <c r="E1585" s="58">
        <v>53000</v>
      </c>
      <c r="F1585" s="58" t="s">
        <v>121</v>
      </c>
      <c r="G1585" s="60">
        <v>17.134550000000001</v>
      </c>
    </row>
    <row r="1586" spans="2:7" x14ac:dyDescent="0.25">
      <c r="B1586" s="56" t="s">
        <v>67</v>
      </c>
      <c r="C1586" s="58" t="s">
        <v>182</v>
      </c>
      <c r="D1586" s="57" t="s">
        <v>168</v>
      </c>
      <c r="E1586" s="58">
        <v>53050</v>
      </c>
      <c r="F1586" s="58" t="s">
        <v>123</v>
      </c>
      <c r="G1586" s="60">
        <v>10.41507</v>
      </c>
    </row>
    <row r="1587" spans="2:7" x14ac:dyDescent="0.25">
      <c r="B1587" s="56" t="s">
        <v>67</v>
      </c>
      <c r="C1587" s="58" t="s">
        <v>182</v>
      </c>
      <c r="D1587" s="57" t="s">
        <v>168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182</v>
      </c>
      <c r="D1588" s="57" t="s">
        <v>168</v>
      </c>
      <c r="E1588" s="58">
        <v>53204</v>
      </c>
      <c r="F1588" s="58" t="s">
        <v>127</v>
      </c>
      <c r="G1588" s="60">
        <v>0</v>
      </c>
    </row>
    <row r="1589" spans="2:7" x14ac:dyDescent="0.25">
      <c r="B1589" s="56" t="s">
        <v>67</v>
      </c>
      <c r="C1589" s="58" t="s">
        <v>182</v>
      </c>
      <c r="D1589" s="57" t="s">
        <v>168</v>
      </c>
      <c r="E1589" s="58">
        <v>53254</v>
      </c>
      <c r="F1589" s="58" t="s">
        <v>195</v>
      </c>
      <c r="G1589" s="60">
        <v>2</v>
      </c>
    </row>
    <row r="1590" spans="2:7" x14ac:dyDescent="0.25">
      <c r="B1590" s="56" t="s">
        <v>67</v>
      </c>
      <c r="C1590" s="58" t="s">
        <v>182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182</v>
      </c>
      <c r="D1591" s="57" t="s">
        <v>168</v>
      </c>
      <c r="E1591" s="58">
        <v>53354</v>
      </c>
      <c r="F1591" s="58" t="s">
        <v>196</v>
      </c>
      <c r="G1591" s="60">
        <v>2.11</v>
      </c>
    </row>
    <row r="1592" spans="2:7" x14ac:dyDescent="0.25">
      <c r="B1592" s="56" t="s">
        <v>67</v>
      </c>
      <c r="C1592" s="58" t="s">
        <v>182</v>
      </c>
      <c r="D1592" s="57" t="s">
        <v>168</v>
      </c>
      <c r="E1592" s="58">
        <v>53754</v>
      </c>
      <c r="F1592" s="58" t="s">
        <v>132</v>
      </c>
      <c r="G1592" s="60">
        <v>0</v>
      </c>
    </row>
    <row r="1593" spans="2:7" x14ac:dyDescent="0.25">
      <c r="B1593" s="56" t="s">
        <v>67</v>
      </c>
      <c r="C1593" s="58" t="s">
        <v>182</v>
      </c>
      <c r="D1593" s="57" t="s">
        <v>168</v>
      </c>
      <c r="E1593" s="58">
        <v>53854</v>
      </c>
      <c r="F1593" s="58" t="s">
        <v>134</v>
      </c>
      <c r="G1593" s="60">
        <v>2.5905100000000001</v>
      </c>
    </row>
    <row r="1594" spans="2:7" x14ac:dyDescent="0.25">
      <c r="B1594" s="56" t="s">
        <v>67</v>
      </c>
      <c r="C1594" s="58" t="s">
        <v>182</v>
      </c>
      <c r="D1594" s="57" t="s">
        <v>168</v>
      </c>
      <c r="E1594" s="58">
        <v>54104</v>
      </c>
      <c r="F1594" s="58" t="s">
        <v>197</v>
      </c>
      <c r="G1594" s="60">
        <v>5.68</v>
      </c>
    </row>
    <row r="1595" spans="2:7" x14ac:dyDescent="0.25">
      <c r="B1595" s="56" t="s">
        <v>67</v>
      </c>
      <c r="C1595" s="58" t="s">
        <v>182</v>
      </c>
      <c r="D1595" s="57" t="s">
        <v>168</v>
      </c>
      <c r="E1595" s="58">
        <v>54250</v>
      </c>
      <c r="F1595" s="58" t="s">
        <v>140</v>
      </c>
      <c r="G1595" s="60">
        <v>0</v>
      </c>
    </row>
    <row r="1596" spans="2:7" x14ac:dyDescent="0.25">
      <c r="B1596" s="56" t="s">
        <v>67</v>
      </c>
      <c r="C1596" s="58" t="s">
        <v>182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182</v>
      </c>
      <c r="D1597" s="57" t="s">
        <v>168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182</v>
      </c>
      <c r="D1598" s="57" t="s">
        <v>168</v>
      </c>
      <c r="E1598" s="58">
        <v>58054</v>
      </c>
      <c r="F1598" s="58" t="s">
        <v>148</v>
      </c>
      <c r="G1598" s="60">
        <v>1.9085000000000001</v>
      </c>
    </row>
    <row r="1599" spans="2:7" x14ac:dyDescent="0.25">
      <c r="B1599" s="56" t="s">
        <v>67</v>
      </c>
      <c r="C1599" s="58" t="s">
        <v>182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182</v>
      </c>
      <c r="D1600" s="57" t="s">
        <v>168</v>
      </c>
      <c r="E1600" s="58">
        <v>58200</v>
      </c>
      <c r="F1600" s="58" t="s">
        <v>153</v>
      </c>
      <c r="G1600" s="60">
        <v>13.55602</v>
      </c>
    </row>
    <row r="1601" spans="2:7" x14ac:dyDescent="0.25">
      <c r="B1601" s="56" t="s">
        <v>67</v>
      </c>
      <c r="C1601" s="58" t="s">
        <v>182</v>
      </c>
      <c r="D1601" s="57" t="s">
        <v>168</v>
      </c>
      <c r="E1601" s="58">
        <v>58300</v>
      </c>
      <c r="F1601" s="58" t="s">
        <v>155</v>
      </c>
      <c r="G1601" s="60">
        <v>64.611350000000002</v>
      </c>
    </row>
    <row r="1602" spans="2:7" x14ac:dyDescent="0.25">
      <c r="B1602" s="56" t="s">
        <v>67</v>
      </c>
      <c r="C1602" s="58" t="s">
        <v>182</v>
      </c>
      <c r="D1602" s="57" t="s">
        <v>168</v>
      </c>
      <c r="E1602" s="58">
        <v>58305</v>
      </c>
      <c r="F1602" s="58" t="s">
        <v>156</v>
      </c>
      <c r="G1602" s="60">
        <v>35.123469999999998</v>
      </c>
    </row>
    <row r="1603" spans="2:7" x14ac:dyDescent="0.25">
      <c r="B1603" s="56" t="s">
        <v>67</v>
      </c>
      <c r="C1603" s="58" t="s">
        <v>182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182</v>
      </c>
      <c r="D1604" s="57" t="s">
        <v>168</v>
      </c>
      <c r="E1604" s="58">
        <v>58500</v>
      </c>
      <c r="F1604" s="58" t="s">
        <v>160</v>
      </c>
      <c r="G1604" s="60">
        <v>1.27101</v>
      </c>
    </row>
    <row r="1605" spans="2:7" x14ac:dyDescent="0.25">
      <c r="B1605" s="56" t="s">
        <v>68</v>
      </c>
      <c r="C1605" s="58" t="s">
        <v>182</v>
      </c>
      <c r="D1605" s="57" t="s">
        <v>183</v>
      </c>
      <c r="E1605" s="58">
        <v>50000</v>
      </c>
      <c r="F1605" s="58" t="s">
        <v>89</v>
      </c>
      <c r="G1605" s="60">
        <v>19.584489999999999</v>
      </c>
    </row>
    <row r="1606" spans="2:7" x14ac:dyDescent="0.25">
      <c r="B1606" s="56" t="s">
        <v>68</v>
      </c>
      <c r="C1606" s="58" t="s">
        <v>182</v>
      </c>
      <c r="D1606" s="57" t="s">
        <v>183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182</v>
      </c>
      <c r="D1607" s="57" t="s">
        <v>183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182</v>
      </c>
      <c r="D1608" s="57" t="s">
        <v>183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182</v>
      </c>
      <c r="D1609" s="57" t="s">
        <v>183</v>
      </c>
      <c r="E1609" s="58">
        <v>50250</v>
      </c>
      <c r="F1609" s="58" t="s">
        <v>101</v>
      </c>
      <c r="G1609" s="60">
        <v>3.9428000000000001</v>
      </c>
    </row>
    <row r="1610" spans="2:7" x14ac:dyDescent="0.25">
      <c r="B1610" s="56" t="s">
        <v>68</v>
      </c>
      <c r="C1610" s="58" t="s">
        <v>182</v>
      </c>
      <c r="D1610" s="57" t="s">
        <v>183</v>
      </c>
      <c r="E1610" s="58">
        <v>50350</v>
      </c>
      <c r="F1610" s="58" t="s">
        <v>104</v>
      </c>
      <c r="G1610" s="60">
        <v>8.8481299999999994</v>
      </c>
    </row>
    <row r="1611" spans="2:7" x14ac:dyDescent="0.25">
      <c r="B1611" s="56" t="s">
        <v>68</v>
      </c>
      <c r="C1611" s="58" t="s">
        <v>182</v>
      </c>
      <c r="D1611" s="57" t="s">
        <v>183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182</v>
      </c>
      <c r="D1612" s="57" t="s">
        <v>183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182</v>
      </c>
      <c r="D1613" s="57" t="s">
        <v>183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182</v>
      </c>
      <c r="D1614" s="57" t="s">
        <v>183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182</v>
      </c>
      <c r="D1615" s="57" t="s">
        <v>183</v>
      </c>
      <c r="E1615" s="58">
        <v>50900</v>
      </c>
      <c r="F1615" s="58" t="s">
        <v>114</v>
      </c>
      <c r="G1615" s="60">
        <v>0</v>
      </c>
    </row>
    <row r="1616" spans="2:7" x14ac:dyDescent="0.25">
      <c r="B1616" s="56" t="s">
        <v>68</v>
      </c>
      <c r="C1616" s="58" t="s">
        <v>182</v>
      </c>
      <c r="D1616" s="57" t="s">
        <v>183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182</v>
      </c>
      <c r="D1617" s="57" t="s">
        <v>183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182</v>
      </c>
      <c r="D1618" s="57" t="s">
        <v>183</v>
      </c>
      <c r="E1618" s="58">
        <v>51450</v>
      </c>
      <c r="F1618" s="58" t="s">
        <v>120</v>
      </c>
      <c r="G1618" s="60">
        <v>4.6054199999999996</v>
      </c>
    </row>
    <row r="1619" spans="2:7" x14ac:dyDescent="0.25">
      <c r="B1619" s="56" t="s">
        <v>68</v>
      </c>
      <c r="C1619" s="58" t="s">
        <v>182</v>
      </c>
      <c r="D1619" s="57" t="s">
        <v>183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182</v>
      </c>
      <c r="D1620" s="57" t="s">
        <v>183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182</v>
      </c>
      <c r="D1621" s="57" t="s">
        <v>183</v>
      </c>
      <c r="E1621" s="58">
        <v>53150</v>
      </c>
      <c r="F1621" s="58" t="s">
        <v>125</v>
      </c>
      <c r="G1621" s="60">
        <v>4.1171899999999999</v>
      </c>
    </row>
    <row r="1622" spans="2:7" x14ac:dyDescent="0.25">
      <c r="B1622" s="56" t="s">
        <v>68</v>
      </c>
      <c r="C1622" s="58" t="s">
        <v>182</v>
      </c>
      <c r="D1622" s="57" t="s">
        <v>183</v>
      </c>
      <c r="E1622" s="58">
        <v>53204</v>
      </c>
      <c r="F1622" s="58" t="s">
        <v>128</v>
      </c>
      <c r="G1622" s="60">
        <v>0</v>
      </c>
    </row>
    <row r="1623" spans="2:7" x14ac:dyDescent="0.25">
      <c r="B1623" s="56" t="s">
        <v>68</v>
      </c>
      <c r="C1623" s="58" t="s">
        <v>182</v>
      </c>
      <c r="D1623" s="57" t="s">
        <v>183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68</v>
      </c>
      <c r="C1624" s="58" t="s">
        <v>182</v>
      </c>
      <c r="D1624" s="57" t="s">
        <v>183</v>
      </c>
      <c r="E1624" s="58">
        <v>53304</v>
      </c>
      <c r="F1624" s="58" t="s">
        <v>130</v>
      </c>
      <c r="G1624" s="60">
        <v>0</v>
      </c>
    </row>
    <row r="1625" spans="2:7" x14ac:dyDescent="0.25">
      <c r="B1625" s="56" t="s">
        <v>68</v>
      </c>
      <c r="C1625" s="58" t="s">
        <v>182</v>
      </c>
      <c r="D1625" s="57" t="s">
        <v>183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68</v>
      </c>
      <c r="C1626" s="58" t="s">
        <v>182</v>
      </c>
      <c r="D1626" s="57" t="s">
        <v>183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68</v>
      </c>
      <c r="C1627" s="58" t="s">
        <v>182</v>
      </c>
      <c r="D1627" s="57" t="s">
        <v>183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68</v>
      </c>
      <c r="C1628" s="58" t="s">
        <v>182</v>
      </c>
      <c r="D1628" s="57" t="s">
        <v>183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182</v>
      </c>
      <c r="D1629" s="57" t="s">
        <v>183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68</v>
      </c>
      <c r="C1630" s="58" t="s">
        <v>182</v>
      </c>
      <c r="D1630" s="57" t="s">
        <v>183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182</v>
      </c>
      <c r="D1631" s="57" t="s">
        <v>183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68</v>
      </c>
      <c r="C1632" s="58" t="s">
        <v>182</v>
      </c>
      <c r="D1632" s="57" t="s">
        <v>183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182</v>
      </c>
      <c r="D1633" s="57" t="s">
        <v>183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182</v>
      </c>
      <c r="D1634" s="57" t="s">
        <v>183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182</v>
      </c>
      <c r="D1635" s="57" t="s">
        <v>183</v>
      </c>
      <c r="E1635" s="58">
        <v>54000</v>
      </c>
      <c r="F1635" s="58" t="s">
        <v>137</v>
      </c>
      <c r="G1635" s="60">
        <v>0.84401999999999999</v>
      </c>
    </row>
    <row r="1636" spans="2:7" x14ac:dyDescent="0.25">
      <c r="B1636" s="56" t="s">
        <v>68</v>
      </c>
      <c r="C1636" s="58" t="s">
        <v>182</v>
      </c>
      <c r="D1636" s="57" t="s">
        <v>183</v>
      </c>
      <c r="E1636" s="58">
        <v>54050</v>
      </c>
      <c r="F1636" s="58" t="s">
        <v>138</v>
      </c>
      <c r="G1636" s="60">
        <v>6.1404899999999998</v>
      </c>
    </row>
    <row r="1637" spans="2:7" x14ac:dyDescent="0.25">
      <c r="B1637" s="56" t="s">
        <v>68</v>
      </c>
      <c r="C1637" s="58" t="s">
        <v>182</v>
      </c>
      <c r="D1637" s="57" t="s">
        <v>183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68</v>
      </c>
      <c r="C1638" s="58" t="s">
        <v>182</v>
      </c>
      <c r="D1638" s="57" t="s">
        <v>183</v>
      </c>
      <c r="E1638" s="58">
        <v>54200</v>
      </c>
      <c r="F1638" s="58" t="s">
        <v>139</v>
      </c>
      <c r="G1638" s="60">
        <v>2.4701200000000001</v>
      </c>
    </row>
    <row r="1639" spans="2:7" x14ac:dyDescent="0.25">
      <c r="B1639" s="56" t="s">
        <v>68</v>
      </c>
      <c r="C1639" s="58" t="s">
        <v>182</v>
      </c>
      <c r="D1639" s="57" t="s">
        <v>183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182</v>
      </c>
      <c r="D1640" s="57" t="s">
        <v>183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182</v>
      </c>
      <c r="D1641" s="57" t="s">
        <v>183</v>
      </c>
      <c r="E1641" s="58">
        <v>56000</v>
      </c>
      <c r="F1641" s="58" t="s">
        <v>143</v>
      </c>
      <c r="G1641" s="60">
        <v>1.9576100000000001</v>
      </c>
    </row>
    <row r="1642" spans="2:7" x14ac:dyDescent="0.25">
      <c r="B1642" s="56" t="s">
        <v>68</v>
      </c>
      <c r="C1642" s="58" t="s">
        <v>182</v>
      </c>
      <c r="D1642" s="57" t="s">
        <v>183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182</v>
      </c>
      <c r="D1643" s="57" t="s">
        <v>183</v>
      </c>
      <c r="E1643" s="58">
        <v>56100</v>
      </c>
      <c r="F1643" s="58" t="s">
        <v>145</v>
      </c>
      <c r="G1643" s="60">
        <v>3.6877</v>
      </c>
    </row>
    <row r="1644" spans="2:7" x14ac:dyDescent="0.25">
      <c r="B1644" s="56" t="s">
        <v>68</v>
      </c>
      <c r="C1644" s="58" t="s">
        <v>182</v>
      </c>
      <c r="D1644" s="57" t="s">
        <v>183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182</v>
      </c>
      <c r="D1645" s="57" t="s">
        <v>183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182</v>
      </c>
      <c r="D1646" s="57" t="s">
        <v>183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182</v>
      </c>
      <c r="D1647" s="57" t="s">
        <v>183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182</v>
      </c>
      <c r="D1648" s="57" t="s">
        <v>183</v>
      </c>
      <c r="E1648" s="58">
        <v>58200</v>
      </c>
      <c r="F1648" s="58" t="s">
        <v>154</v>
      </c>
      <c r="G1648" s="60">
        <v>0</v>
      </c>
    </row>
    <row r="1649" spans="2:7" x14ac:dyDescent="0.25">
      <c r="B1649" s="56" t="s">
        <v>68</v>
      </c>
      <c r="C1649" s="58" t="s">
        <v>182</v>
      </c>
      <c r="D1649" s="57" t="s">
        <v>183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182</v>
      </c>
      <c r="D1650" s="57" t="s">
        <v>183</v>
      </c>
      <c r="E1650" s="58">
        <v>58350</v>
      </c>
      <c r="F1650" s="58" t="s">
        <v>158</v>
      </c>
      <c r="G1650" s="60">
        <v>3.6941799999999998</v>
      </c>
    </row>
    <row r="1651" spans="2:7" x14ac:dyDescent="0.25">
      <c r="B1651" s="56" t="s">
        <v>68</v>
      </c>
      <c r="C1651" s="58" t="s">
        <v>182</v>
      </c>
      <c r="D1651" s="57" t="s">
        <v>183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182</v>
      </c>
      <c r="D1652" s="57" t="s">
        <v>168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182</v>
      </c>
      <c r="D1653" s="57" t="s">
        <v>168</v>
      </c>
      <c r="E1653" s="58">
        <v>50054</v>
      </c>
      <c r="F1653" s="58" t="s">
        <v>95</v>
      </c>
      <c r="G1653" s="60">
        <v>127.89188</v>
      </c>
    </row>
    <row r="1654" spans="2:7" x14ac:dyDescent="0.25">
      <c r="B1654" s="56" t="s">
        <v>68</v>
      </c>
      <c r="C1654" s="58" t="s">
        <v>182</v>
      </c>
      <c r="D1654" s="57" t="s">
        <v>168</v>
      </c>
      <c r="E1654" s="58">
        <v>50100</v>
      </c>
      <c r="F1654" s="58" t="s">
        <v>96</v>
      </c>
      <c r="G1654" s="60">
        <v>16.14453</v>
      </c>
    </row>
    <row r="1655" spans="2:7" x14ac:dyDescent="0.25">
      <c r="B1655" s="56" t="s">
        <v>68</v>
      </c>
      <c r="C1655" s="58" t="s">
        <v>182</v>
      </c>
      <c r="D1655" s="57" t="s">
        <v>168</v>
      </c>
      <c r="E1655" s="58">
        <v>50103</v>
      </c>
      <c r="F1655" s="58" t="s">
        <v>194</v>
      </c>
      <c r="G1655" s="60">
        <v>30.5625</v>
      </c>
    </row>
    <row r="1656" spans="2:7" x14ac:dyDescent="0.25">
      <c r="B1656" s="56" t="s">
        <v>68</v>
      </c>
      <c r="C1656" s="58" t="s">
        <v>182</v>
      </c>
      <c r="D1656" s="57" t="s">
        <v>168</v>
      </c>
      <c r="E1656" s="58">
        <v>50150</v>
      </c>
      <c r="F1656" s="58" t="s">
        <v>97</v>
      </c>
      <c r="G1656" s="60">
        <v>0</v>
      </c>
    </row>
    <row r="1657" spans="2:7" x14ac:dyDescent="0.25">
      <c r="B1657" s="56" t="s">
        <v>68</v>
      </c>
      <c r="C1657" s="58" t="s">
        <v>182</v>
      </c>
      <c r="D1657" s="57" t="s">
        <v>168</v>
      </c>
      <c r="E1657" s="58">
        <v>50200</v>
      </c>
      <c r="F1657" s="58" t="s">
        <v>98</v>
      </c>
      <c r="G1657" s="60">
        <v>3.190629880511</v>
      </c>
    </row>
    <row r="1658" spans="2:7" x14ac:dyDescent="0.25">
      <c r="B1658" s="56" t="s">
        <v>68</v>
      </c>
      <c r="C1658" s="58" t="s">
        <v>182</v>
      </c>
      <c r="D1658" s="57" t="s">
        <v>168</v>
      </c>
      <c r="E1658" s="58">
        <v>50250</v>
      </c>
      <c r="F1658" s="58" t="s">
        <v>100</v>
      </c>
      <c r="G1658" s="60">
        <v>0</v>
      </c>
    </row>
    <row r="1659" spans="2:7" x14ac:dyDescent="0.25">
      <c r="B1659" s="56" t="s">
        <v>68</v>
      </c>
      <c r="C1659" s="58" t="s">
        <v>182</v>
      </c>
      <c r="D1659" s="57" t="s">
        <v>168</v>
      </c>
      <c r="E1659" s="58">
        <v>50300</v>
      </c>
      <c r="F1659" s="58" t="s">
        <v>102</v>
      </c>
      <c r="G1659" s="60">
        <v>23.912769999999998</v>
      </c>
    </row>
    <row r="1660" spans="2:7" x14ac:dyDescent="0.25">
      <c r="B1660" s="56" t="s">
        <v>68</v>
      </c>
      <c r="C1660" s="58" t="s">
        <v>182</v>
      </c>
      <c r="D1660" s="57" t="s">
        <v>168</v>
      </c>
      <c r="E1660" s="58">
        <v>50350</v>
      </c>
      <c r="F1660" s="58" t="s">
        <v>103</v>
      </c>
      <c r="G1660" s="60">
        <v>9.4033700000000007</v>
      </c>
    </row>
    <row r="1661" spans="2:7" x14ac:dyDescent="0.25">
      <c r="B1661" s="56" t="s">
        <v>68</v>
      </c>
      <c r="C1661" s="58" t="s">
        <v>182</v>
      </c>
      <c r="D1661" s="57" t="s">
        <v>168</v>
      </c>
      <c r="E1661" s="58">
        <v>50650</v>
      </c>
      <c r="F1661" s="58" t="s">
        <v>105</v>
      </c>
      <c r="G1661" s="60">
        <v>0</v>
      </c>
    </row>
    <row r="1662" spans="2:7" x14ac:dyDescent="0.25">
      <c r="B1662" s="56" t="s">
        <v>68</v>
      </c>
      <c r="C1662" s="58" t="s">
        <v>182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182</v>
      </c>
      <c r="D1663" s="57" t="s">
        <v>168</v>
      </c>
      <c r="E1663" s="58">
        <v>50750</v>
      </c>
      <c r="F1663" s="58" t="s">
        <v>109</v>
      </c>
      <c r="G1663" s="60">
        <v>5.6295999999999999</v>
      </c>
    </row>
    <row r="1664" spans="2:7" x14ac:dyDescent="0.25">
      <c r="B1664" s="56" t="s">
        <v>68</v>
      </c>
      <c r="C1664" s="58" t="s">
        <v>182</v>
      </c>
      <c r="D1664" s="57" t="s">
        <v>168</v>
      </c>
      <c r="E1664" s="58">
        <v>50800</v>
      </c>
      <c r="F1664" s="58" t="s">
        <v>111</v>
      </c>
      <c r="G1664" s="60">
        <v>0</v>
      </c>
    </row>
    <row r="1665" spans="2:7" x14ac:dyDescent="0.25">
      <c r="B1665" s="56" t="s">
        <v>68</v>
      </c>
      <c r="C1665" s="58" t="s">
        <v>182</v>
      </c>
      <c r="D1665" s="57" t="s">
        <v>168</v>
      </c>
      <c r="E1665" s="58">
        <v>50900</v>
      </c>
      <c r="F1665" s="58" t="s">
        <v>113</v>
      </c>
      <c r="G1665" s="60">
        <v>214.7</v>
      </c>
    </row>
    <row r="1666" spans="2:7" x14ac:dyDescent="0.25">
      <c r="B1666" s="56" t="s">
        <v>68</v>
      </c>
      <c r="C1666" s="58" t="s">
        <v>182</v>
      </c>
      <c r="D1666" s="57" t="s">
        <v>168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182</v>
      </c>
      <c r="D1667" s="57" t="s">
        <v>168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182</v>
      </c>
      <c r="D1668" s="57" t="s">
        <v>168</v>
      </c>
      <c r="E1668" s="58">
        <v>51300</v>
      </c>
      <c r="F1668" s="58" t="s">
        <v>119</v>
      </c>
      <c r="G1668" s="60">
        <v>29.59751</v>
      </c>
    </row>
    <row r="1669" spans="2:7" x14ac:dyDescent="0.25">
      <c r="B1669" s="56" t="s">
        <v>68</v>
      </c>
      <c r="C1669" s="58" t="s">
        <v>182</v>
      </c>
      <c r="D1669" s="57" t="s">
        <v>168</v>
      </c>
      <c r="E1669" s="58">
        <v>53000</v>
      </c>
      <c r="F1669" s="58" t="s">
        <v>121</v>
      </c>
      <c r="G1669" s="60">
        <v>17.28387</v>
      </c>
    </row>
    <row r="1670" spans="2:7" x14ac:dyDescent="0.25">
      <c r="B1670" s="56" t="s">
        <v>68</v>
      </c>
      <c r="C1670" s="58" t="s">
        <v>182</v>
      </c>
      <c r="D1670" s="57" t="s">
        <v>168</v>
      </c>
      <c r="E1670" s="58">
        <v>53050</v>
      </c>
      <c r="F1670" s="58" t="s">
        <v>123</v>
      </c>
      <c r="G1670" s="60">
        <v>10.391870000000001</v>
      </c>
    </row>
    <row r="1671" spans="2:7" x14ac:dyDescent="0.25">
      <c r="B1671" s="56" t="s">
        <v>68</v>
      </c>
      <c r="C1671" s="58" t="s">
        <v>182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182</v>
      </c>
      <c r="D1672" s="57" t="s">
        <v>168</v>
      </c>
      <c r="E1672" s="58">
        <v>53204</v>
      </c>
      <c r="F1672" s="58" t="s">
        <v>127</v>
      </c>
      <c r="G1672" s="60">
        <v>5.3482200000000004</v>
      </c>
    </row>
    <row r="1673" spans="2:7" x14ac:dyDescent="0.25">
      <c r="B1673" s="56" t="s">
        <v>68</v>
      </c>
      <c r="C1673" s="58" t="s">
        <v>182</v>
      </c>
      <c r="D1673" s="57" t="s">
        <v>168</v>
      </c>
      <c r="E1673" s="58">
        <v>53254</v>
      </c>
      <c r="F1673" s="58" t="s">
        <v>195</v>
      </c>
      <c r="G1673" s="60">
        <v>2</v>
      </c>
    </row>
    <row r="1674" spans="2:7" x14ac:dyDescent="0.25">
      <c r="B1674" s="56" t="s">
        <v>68</v>
      </c>
      <c r="C1674" s="58" t="s">
        <v>182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182</v>
      </c>
      <c r="D1675" s="57" t="s">
        <v>168</v>
      </c>
      <c r="E1675" s="58">
        <v>53354</v>
      </c>
      <c r="F1675" s="58" t="s">
        <v>196</v>
      </c>
      <c r="G1675" s="60">
        <v>1.92</v>
      </c>
    </row>
    <row r="1676" spans="2:7" x14ac:dyDescent="0.25">
      <c r="B1676" s="56" t="s">
        <v>68</v>
      </c>
      <c r="C1676" s="58" t="s">
        <v>182</v>
      </c>
      <c r="D1676" s="57" t="s">
        <v>168</v>
      </c>
      <c r="E1676" s="58">
        <v>53754</v>
      </c>
      <c r="F1676" s="58" t="s">
        <v>132</v>
      </c>
      <c r="G1676" s="60">
        <v>0</v>
      </c>
    </row>
    <row r="1677" spans="2:7" x14ac:dyDescent="0.25">
      <c r="B1677" s="56" t="s">
        <v>68</v>
      </c>
      <c r="C1677" s="58" t="s">
        <v>182</v>
      </c>
      <c r="D1677" s="57" t="s">
        <v>168</v>
      </c>
      <c r="E1677" s="58">
        <v>53854</v>
      </c>
      <c r="F1677" s="58" t="s">
        <v>134</v>
      </c>
      <c r="G1677" s="60">
        <v>9.7007399999999997</v>
      </c>
    </row>
    <row r="1678" spans="2:7" x14ac:dyDescent="0.25">
      <c r="B1678" s="56" t="s">
        <v>68</v>
      </c>
      <c r="C1678" s="58" t="s">
        <v>182</v>
      </c>
      <c r="D1678" s="57" t="s">
        <v>168</v>
      </c>
      <c r="E1678" s="58">
        <v>54104</v>
      </c>
      <c r="F1678" s="58" t="s">
        <v>197</v>
      </c>
      <c r="G1678" s="60">
        <v>5.65</v>
      </c>
    </row>
    <row r="1679" spans="2:7" x14ac:dyDescent="0.25">
      <c r="B1679" s="56" t="s">
        <v>68</v>
      </c>
      <c r="C1679" s="58" t="s">
        <v>182</v>
      </c>
      <c r="D1679" s="57" t="s">
        <v>168</v>
      </c>
      <c r="E1679" s="58">
        <v>54250</v>
      </c>
      <c r="F1679" s="58" t="s">
        <v>140</v>
      </c>
      <c r="G1679" s="60">
        <v>7.9613100000000001</v>
      </c>
    </row>
    <row r="1680" spans="2:7" x14ac:dyDescent="0.25">
      <c r="B1680" s="56" t="s">
        <v>68</v>
      </c>
      <c r="C1680" s="58" t="s">
        <v>182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182</v>
      </c>
      <c r="D1681" s="57" t="s">
        <v>168</v>
      </c>
      <c r="E1681" s="58">
        <v>58004</v>
      </c>
      <c r="F1681" s="58" t="s">
        <v>146</v>
      </c>
      <c r="G1681" s="60">
        <v>0</v>
      </c>
    </row>
    <row r="1682" spans="2:7" x14ac:dyDescent="0.25">
      <c r="B1682" s="56" t="s">
        <v>68</v>
      </c>
      <c r="C1682" s="58" t="s">
        <v>182</v>
      </c>
      <c r="D1682" s="57" t="s">
        <v>168</v>
      </c>
      <c r="E1682" s="58">
        <v>58054</v>
      </c>
      <c r="F1682" s="58" t="s">
        <v>148</v>
      </c>
      <c r="G1682" s="60">
        <v>1.9412</v>
      </c>
    </row>
    <row r="1683" spans="2:7" x14ac:dyDescent="0.25">
      <c r="B1683" s="56" t="s">
        <v>68</v>
      </c>
      <c r="C1683" s="58" t="s">
        <v>182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182</v>
      </c>
      <c r="D1684" s="57" t="s">
        <v>168</v>
      </c>
      <c r="E1684" s="58">
        <v>58200</v>
      </c>
      <c r="F1684" s="58" t="s">
        <v>153</v>
      </c>
      <c r="G1684" s="60">
        <v>13.55756</v>
      </c>
    </row>
    <row r="1685" spans="2:7" x14ac:dyDescent="0.25">
      <c r="B1685" s="56" t="s">
        <v>68</v>
      </c>
      <c r="C1685" s="58" t="s">
        <v>182</v>
      </c>
      <c r="D1685" s="57" t="s">
        <v>168</v>
      </c>
      <c r="E1685" s="58">
        <v>58300</v>
      </c>
      <c r="F1685" s="58" t="s">
        <v>155</v>
      </c>
      <c r="G1685" s="60">
        <v>64.789379999999994</v>
      </c>
    </row>
    <row r="1686" spans="2:7" x14ac:dyDescent="0.25">
      <c r="B1686" s="56" t="s">
        <v>68</v>
      </c>
      <c r="C1686" s="58" t="s">
        <v>182</v>
      </c>
      <c r="D1686" s="57" t="s">
        <v>168</v>
      </c>
      <c r="E1686" s="58">
        <v>58305</v>
      </c>
      <c r="F1686" s="58" t="s">
        <v>156</v>
      </c>
      <c r="G1686" s="60">
        <v>35.125399999999999</v>
      </c>
    </row>
    <row r="1687" spans="2:7" x14ac:dyDescent="0.25">
      <c r="B1687" s="56" t="s">
        <v>68</v>
      </c>
      <c r="C1687" s="58" t="s">
        <v>182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182</v>
      </c>
      <c r="D1688" s="57" t="s">
        <v>168</v>
      </c>
      <c r="E1688" s="58">
        <v>58500</v>
      </c>
      <c r="F1688" s="58" t="s">
        <v>160</v>
      </c>
      <c r="G1688" s="60">
        <v>1.31792</v>
      </c>
    </row>
    <row r="1689" spans="2:7" x14ac:dyDescent="0.25">
      <c r="B1689" s="56" t="s">
        <v>69</v>
      </c>
      <c r="C1689" s="58" t="s">
        <v>182</v>
      </c>
      <c r="D1689" s="57" t="s">
        <v>183</v>
      </c>
      <c r="E1689" s="58">
        <v>50000</v>
      </c>
      <c r="F1689" s="58" t="s">
        <v>89</v>
      </c>
      <c r="G1689" s="60">
        <v>19.660499999999999</v>
      </c>
    </row>
    <row r="1690" spans="2:7" x14ac:dyDescent="0.25">
      <c r="B1690" s="56" t="s">
        <v>69</v>
      </c>
      <c r="C1690" s="58" t="s">
        <v>182</v>
      </c>
      <c r="D1690" s="57" t="s">
        <v>183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182</v>
      </c>
      <c r="D1691" s="57" t="s">
        <v>183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182</v>
      </c>
      <c r="D1692" s="57" t="s">
        <v>183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182</v>
      </c>
      <c r="D1693" s="57" t="s">
        <v>183</v>
      </c>
      <c r="E1693" s="58">
        <v>50250</v>
      </c>
      <c r="F1693" s="58" t="s">
        <v>101</v>
      </c>
      <c r="G1693" s="60">
        <v>3.58012</v>
      </c>
    </row>
    <row r="1694" spans="2:7" x14ac:dyDescent="0.25">
      <c r="B1694" s="56" t="s">
        <v>69</v>
      </c>
      <c r="C1694" s="58" t="s">
        <v>182</v>
      </c>
      <c r="D1694" s="57" t="s">
        <v>183</v>
      </c>
      <c r="E1694" s="58">
        <v>50350</v>
      </c>
      <c r="F1694" s="58" t="s">
        <v>104</v>
      </c>
      <c r="G1694" s="60">
        <v>11.949590000000001</v>
      </c>
    </row>
    <row r="1695" spans="2:7" x14ac:dyDescent="0.25">
      <c r="B1695" s="56" t="s">
        <v>69</v>
      </c>
      <c r="C1695" s="58" t="s">
        <v>182</v>
      </c>
      <c r="D1695" s="57" t="s">
        <v>183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182</v>
      </c>
      <c r="D1696" s="57" t="s">
        <v>183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182</v>
      </c>
      <c r="D1697" s="57" t="s">
        <v>183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182</v>
      </c>
      <c r="D1698" s="57" t="s">
        <v>183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182</v>
      </c>
      <c r="D1699" s="57" t="s">
        <v>183</v>
      </c>
      <c r="E1699" s="58">
        <v>50900</v>
      </c>
      <c r="F1699" s="58" t="s">
        <v>114</v>
      </c>
      <c r="G1699" s="60">
        <v>0</v>
      </c>
    </row>
    <row r="1700" spans="2:7" x14ac:dyDescent="0.25">
      <c r="B1700" s="56" t="s">
        <v>69</v>
      </c>
      <c r="C1700" s="58" t="s">
        <v>182</v>
      </c>
      <c r="D1700" s="57" t="s">
        <v>183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182</v>
      </c>
      <c r="D1701" s="57" t="s">
        <v>183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182</v>
      </c>
      <c r="D1702" s="57" t="s">
        <v>183</v>
      </c>
      <c r="E1702" s="58">
        <v>51450</v>
      </c>
      <c r="F1702" s="58" t="s">
        <v>120</v>
      </c>
      <c r="G1702" s="60">
        <v>4.3085500000000003</v>
      </c>
    </row>
    <row r="1703" spans="2:7" x14ac:dyDescent="0.25">
      <c r="B1703" s="56" t="s">
        <v>69</v>
      </c>
      <c r="C1703" s="58" t="s">
        <v>182</v>
      </c>
      <c r="D1703" s="57" t="s">
        <v>183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182</v>
      </c>
      <c r="D1704" s="57" t="s">
        <v>183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182</v>
      </c>
      <c r="D1705" s="57" t="s">
        <v>183</v>
      </c>
      <c r="E1705" s="58">
        <v>53150</v>
      </c>
      <c r="F1705" s="58" t="s">
        <v>125</v>
      </c>
      <c r="G1705" s="60">
        <v>2.8292099999999998</v>
      </c>
    </row>
    <row r="1706" spans="2:7" x14ac:dyDescent="0.25">
      <c r="B1706" s="56" t="s">
        <v>69</v>
      </c>
      <c r="C1706" s="58" t="s">
        <v>182</v>
      </c>
      <c r="D1706" s="57" t="s">
        <v>183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182</v>
      </c>
      <c r="D1707" s="57" t="s">
        <v>183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69</v>
      </c>
      <c r="C1708" s="58" t="s">
        <v>182</v>
      </c>
      <c r="D1708" s="57" t="s">
        <v>183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182</v>
      </c>
      <c r="D1709" s="57" t="s">
        <v>183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69</v>
      </c>
      <c r="C1710" s="58" t="s">
        <v>182</v>
      </c>
      <c r="D1710" s="57" t="s">
        <v>183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69</v>
      </c>
      <c r="C1711" s="58" t="s">
        <v>182</v>
      </c>
      <c r="D1711" s="57" t="s">
        <v>183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69</v>
      </c>
      <c r="C1712" s="58" t="s">
        <v>182</v>
      </c>
      <c r="D1712" s="57" t="s">
        <v>183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182</v>
      </c>
      <c r="D1713" s="57" t="s">
        <v>183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69</v>
      </c>
      <c r="C1714" s="58" t="s">
        <v>182</v>
      </c>
      <c r="D1714" s="57" t="s">
        <v>183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69</v>
      </c>
      <c r="C1715" s="58" t="s">
        <v>182</v>
      </c>
      <c r="D1715" s="57" t="s">
        <v>183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182</v>
      </c>
      <c r="D1716" s="57" t="s">
        <v>183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182</v>
      </c>
      <c r="D1717" s="57" t="s">
        <v>183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182</v>
      </c>
      <c r="D1718" s="57" t="s">
        <v>183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182</v>
      </c>
      <c r="D1719" s="57" t="s">
        <v>183</v>
      </c>
      <c r="E1719" s="58">
        <v>54000</v>
      </c>
      <c r="F1719" s="58" t="s">
        <v>137</v>
      </c>
      <c r="G1719" s="60">
        <v>0.8589</v>
      </c>
    </row>
    <row r="1720" spans="2:7" x14ac:dyDescent="0.25">
      <c r="B1720" s="56" t="s">
        <v>69</v>
      </c>
      <c r="C1720" s="58" t="s">
        <v>182</v>
      </c>
      <c r="D1720" s="57" t="s">
        <v>183</v>
      </c>
      <c r="E1720" s="58">
        <v>54050</v>
      </c>
      <c r="F1720" s="58" t="s">
        <v>138</v>
      </c>
      <c r="G1720" s="60">
        <v>6.5465499999999999</v>
      </c>
    </row>
    <row r="1721" spans="2:7" x14ac:dyDescent="0.25">
      <c r="B1721" s="56" t="s">
        <v>69</v>
      </c>
      <c r="C1721" s="58" t="s">
        <v>182</v>
      </c>
      <c r="D1721" s="57" t="s">
        <v>183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69</v>
      </c>
      <c r="C1722" s="58" t="s">
        <v>182</v>
      </c>
      <c r="D1722" s="57" t="s">
        <v>183</v>
      </c>
      <c r="E1722" s="58">
        <v>54200</v>
      </c>
      <c r="F1722" s="58" t="s">
        <v>139</v>
      </c>
      <c r="G1722" s="60">
        <v>2.1170900000000001</v>
      </c>
    </row>
    <row r="1723" spans="2:7" x14ac:dyDescent="0.25">
      <c r="B1723" s="56" t="s">
        <v>69</v>
      </c>
      <c r="C1723" s="58" t="s">
        <v>182</v>
      </c>
      <c r="D1723" s="57" t="s">
        <v>183</v>
      </c>
      <c r="E1723" s="58">
        <v>54750</v>
      </c>
      <c r="F1723" s="58" t="s">
        <v>142</v>
      </c>
      <c r="G1723" s="60">
        <v>0</v>
      </c>
    </row>
    <row r="1724" spans="2:7" x14ac:dyDescent="0.25">
      <c r="B1724" s="56" t="s">
        <v>69</v>
      </c>
      <c r="C1724" s="58" t="s">
        <v>182</v>
      </c>
      <c r="D1724" s="57" t="s">
        <v>183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182</v>
      </c>
      <c r="D1725" s="57" t="s">
        <v>183</v>
      </c>
      <c r="E1725" s="58">
        <v>56000</v>
      </c>
      <c r="F1725" s="58" t="s">
        <v>143</v>
      </c>
      <c r="G1725" s="60">
        <v>0</v>
      </c>
    </row>
    <row r="1726" spans="2:7" x14ac:dyDescent="0.25">
      <c r="B1726" s="56" t="s">
        <v>69</v>
      </c>
      <c r="C1726" s="58" t="s">
        <v>182</v>
      </c>
      <c r="D1726" s="57" t="s">
        <v>183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182</v>
      </c>
      <c r="D1727" s="57" t="s">
        <v>183</v>
      </c>
      <c r="E1727" s="58">
        <v>56100</v>
      </c>
      <c r="F1727" s="58" t="s">
        <v>145</v>
      </c>
      <c r="G1727" s="60">
        <v>4.4727899999999998</v>
      </c>
    </row>
    <row r="1728" spans="2:7" x14ac:dyDescent="0.25">
      <c r="B1728" s="56" t="s">
        <v>69</v>
      </c>
      <c r="C1728" s="58" t="s">
        <v>182</v>
      </c>
      <c r="D1728" s="57" t="s">
        <v>183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182</v>
      </c>
      <c r="D1729" s="57" t="s">
        <v>183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182</v>
      </c>
      <c r="D1730" s="57" t="s">
        <v>183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182</v>
      </c>
      <c r="D1731" s="57" t="s">
        <v>183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182</v>
      </c>
      <c r="D1732" s="57" t="s">
        <v>183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182</v>
      </c>
      <c r="D1733" s="57" t="s">
        <v>183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182</v>
      </c>
      <c r="D1734" s="57" t="s">
        <v>183</v>
      </c>
      <c r="E1734" s="58">
        <v>58350</v>
      </c>
      <c r="F1734" s="58" t="s">
        <v>158</v>
      </c>
      <c r="G1734" s="60">
        <v>3.2593999999999999</v>
      </c>
    </row>
    <row r="1735" spans="2:7" x14ac:dyDescent="0.25">
      <c r="B1735" s="56" t="s">
        <v>69</v>
      </c>
      <c r="C1735" s="58" t="s">
        <v>182</v>
      </c>
      <c r="D1735" s="57" t="s">
        <v>183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182</v>
      </c>
      <c r="D1736" s="57" t="s">
        <v>168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182</v>
      </c>
      <c r="D1737" s="57" t="s">
        <v>168</v>
      </c>
      <c r="E1737" s="58">
        <v>50054</v>
      </c>
      <c r="F1737" s="58" t="s">
        <v>95</v>
      </c>
      <c r="G1737" s="60">
        <v>135.6344</v>
      </c>
    </row>
    <row r="1738" spans="2:7" x14ac:dyDescent="0.25">
      <c r="B1738" s="56" t="s">
        <v>69</v>
      </c>
      <c r="C1738" s="58" t="s">
        <v>182</v>
      </c>
      <c r="D1738" s="57" t="s">
        <v>168</v>
      </c>
      <c r="E1738" s="58">
        <v>50100</v>
      </c>
      <c r="F1738" s="58" t="s">
        <v>96</v>
      </c>
      <c r="G1738" s="60">
        <v>35.035339999999998</v>
      </c>
    </row>
    <row r="1739" spans="2:7" x14ac:dyDescent="0.25">
      <c r="B1739" s="56" t="s">
        <v>69</v>
      </c>
      <c r="C1739" s="58" t="s">
        <v>182</v>
      </c>
      <c r="D1739" s="57" t="s">
        <v>168</v>
      </c>
      <c r="E1739" s="58">
        <v>50103</v>
      </c>
      <c r="F1739" s="58" t="s">
        <v>194</v>
      </c>
      <c r="G1739" s="60">
        <v>30.5625</v>
      </c>
    </row>
    <row r="1740" spans="2:7" x14ac:dyDescent="0.25">
      <c r="B1740" s="56" t="s">
        <v>69</v>
      </c>
      <c r="C1740" s="58" t="s">
        <v>182</v>
      </c>
      <c r="D1740" s="57" t="s">
        <v>168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182</v>
      </c>
      <c r="D1741" s="57" t="s">
        <v>168</v>
      </c>
      <c r="E1741" s="58">
        <v>50200</v>
      </c>
      <c r="F1741" s="58" t="s">
        <v>98</v>
      </c>
      <c r="G1741" s="60">
        <v>25.158054084522</v>
      </c>
    </row>
    <row r="1742" spans="2:7" x14ac:dyDescent="0.25">
      <c r="B1742" s="56" t="s">
        <v>69</v>
      </c>
      <c r="C1742" s="58" t="s">
        <v>182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182</v>
      </c>
      <c r="D1743" s="57" t="s">
        <v>168</v>
      </c>
      <c r="E1743" s="58">
        <v>50300</v>
      </c>
      <c r="F1743" s="58" t="s">
        <v>102</v>
      </c>
      <c r="G1743" s="60">
        <v>13.75648</v>
      </c>
    </row>
    <row r="1744" spans="2:7" x14ac:dyDescent="0.25">
      <c r="B1744" s="56" t="s">
        <v>69</v>
      </c>
      <c r="C1744" s="58" t="s">
        <v>182</v>
      </c>
      <c r="D1744" s="57" t="s">
        <v>168</v>
      </c>
      <c r="E1744" s="58">
        <v>50350</v>
      </c>
      <c r="F1744" s="58" t="s">
        <v>103</v>
      </c>
      <c r="G1744" s="60">
        <v>9.4003999999999994</v>
      </c>
    </row>
    <row r="1745" spans="2:7" x14ac:dyDescent="0.25">
      <c r="B1745" s="56" t="s">
        <v>69</v>
      </c>
      <c r="C1745" s="58" t="s">
        <v>182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182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182</v>
      </c>
      <c r="D1747" s="57" t="s">
        <v>168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182</v>
      </c>
      <c r="D1748" s="57" t="s">
        <v>168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182</v>
      </c>
      <c r="D1749" s="57" t="s">
        <v>168</v>
      </c>
      <c r="E1749" s="58">
        <v>50900</v>
      </c>
      <c r="F1749" s="58" t="s">
        <v>113</v>
      </c>
      <c r="G1749" s="60">
        <v>229.7</v>
      </c>
    </row>
    <row r="1750" spans="2:7" x14ac:dyDescent="0.25">
      <c r="B1750" s="56" t="s">
        <v>69</v>
      </c>
      <c r="C1750" s="58" t="s">
        <v>182</v>
      </c>
      <c r="D1750" s="57" t="s">
        <v>168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182</v>
      </c>
      <c r="D1751" s="57" t="s">
        <v>168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182</v>
      </c>
      <c r="D1752" s="57" t="s">
        <v>168</v>
      </c>
      <c r="E1752" s="58">
        <v>51300</v>
      </c>
      <c r="F1752" s="58" t="s">
        <v>119</v>
      </c>
      <c r="G1752" s="60">
        <v>10.061450000000001</v>
      </c>
    </row>
    <row r="1753" spans="2:7" x14ac:dyDescent="0.25">
      <c r="B1753" s="56" t="s">
        <v>69</v>
      </c>
      <c r="C1753" s="58" t="s">
        <v>182</v>
      </c>
      <c r="D1753" s="57" t="s">
        <v>168</v>
      </c>
      <c r="E1753" s="58">
        <v>53000</v>
      </c>
      <c r="F1753" s="58" t="s">
        <v>121</v>
      </c>
      <c r="G1753" s="60">
        <v>16.57302</v>
      </c>
    </row>
    <row r="1754" spans="2:7" x14ac:dyDescent="0.25">
      <c r="B1754" s="56" t="s">
        <v>69</v>
      </c>
      <c r="C1754" s="58" t="s">
        <v>182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182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182</v>
      </c>
      <c r="D1756" s="57" t="s">
        <v>168</v>
      </c>
      <c r="E1756" s="58">
        <v>53204</v>
      </c>
      <c r="F1756" s="58" t="s">
        <v>127</v>
      </c>
      <c r="G1756" s="60">
        <v>13.12636</v>
      </c>
    </row>
    <row r="1757" spans="2:7" x14ac:dyDescent="0.25">
      <c r="B1757" s="56" t="s">
        <v>69</v>
      </c>
      <c r="C1757" s="58" t="s">
        <v>182</v>
      </c>
      <c r="D1757" s="57" t="s">
        <v>168</v>
      </c>
      <c r="E1757" s="58">
        <v>53254</v>
      </c>
      <c r="F1757" s="58" t="s">
        <v>195</v>
      </c>
      <c r="G1757" s="60">
        <v>2</v>
      </c>
    </row>
    <row r="1758" spans="2:7" x14ac:dyDescent="0.25">
      <c r="B1758" s="56" t="s">
        <v>69</v>
      </c>
      <c r="C1758" s="58" t="s">
        <v>182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182</v>
      </c>
      <c r="D1759" s="57" t="s">
        <v>168</v>
      </c>
      <c r="E1759" s="58">
        <v>53354</v>
      </c>
      <c r="F1759" s="58" t="s">
        <v>196</v>
      </c>
      <c r="G1759" s="60">
        <v>1.73</v>
      </c>
    </row>
    <row r="1760" spans="2:7" x14ac:dyDescent="0.25">
      <c r="B1760" s="56" t="s">
        <v>69</v>
      </c>
      <c r="C1760" s="58" t="s">
        <v>182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182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182</v>
      </c>
      <c r="D1762" s="57" t="s">
        <v>168</v>
      </c>
      <c r="E1762" s="58">
        <v>54104</v>
      </c>
      <c r="F1762" s="58" t="s">
        <v>197</v>
      </c>
      <c r="G1762" s="60">
        <v>2.82</v>
      </c>
    </row>
    <row r="1763" spans="2:7" x14ac:dyDescent="0.25">
      <c r="B1763" s="56" t="s">
        <v>69</v>
      </c>
      <c r="C1763" s="58" t="s">
        <v>182</v>
      </c>
      <c r="D1763" s="57" t="s">
        <v>168</v>
      </c>
      <c r="E1763" s="58">
        <v>54250</v>
      </c>
      <c r="F1763" s="58" t="s">
        <v>140</v>
      </c>
      <c r="G1763" s="60">
        <v>9.0095500000000008</v>
      </c>
    </row>
    <row r="1764" spans="2:7" x14ac:dyDescent="0.25">
      <c r="B1764" s="56" t="s">
        <v>69</v>
      </c>
      <c r="C1764" s="58" t="s">
        <v>182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182</v>
      </c>
      <c r="D1765" s="57" t="s">
        <v>168</v>
      </c>
      <c r="E1765" s="58">
        <v>58004</v>
      </c>
      <c r="F1765" s="58" t="s">
        <v>146</v>
      </c>
      <c r="G1765" s="60">
        <v>0</v>
      </c>
    </row>
    <row r="1766" spans="2:7" x14ac:dyDescent="0.25">
      <c r="B1766" s="56" t="s">
        <v>69</v>
      </c>
      <c r="C1766" s="58" t="s">
        <v>182</v>
      </c>
      <c r="D1766" s="57" t="s">
        <v>168</v>
      </c>
      <c r="E1766" s="58">
        <v>58054</v>
      </c>
      <c r="F1766" s="58" t="s">
        <v>148</v>
      </c>
      <c r="G1766" s="60">
        <v>1.1379999999999999E-2</v>
      </c>
    </row>
    <row r="1767" spans="2:7" x14ac:dyDescent="0.25">
      <c r="B1767" s="56" t="s">
        <v>69</v>
      </c>
      <c r="C1767" s="58" t="s">
        <v>182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182</v>
      </c>
      <c r="D1768" s="57" t="s">
        <v>168</v>
      </c>
      <c r="E1768" s="58">
        <v>58200</v>
      </c>
      <c r="F1768" s="58" t="s">
        <v>153</v>
      </c>
      <c r="G1768" s="60">
        <v>13.560790000000001</v>
      </c>
    </row>
    <row r="1769" spans="2:7" x14ac:dyDescent="0.25">
      <c r="B1769" s="56" t="s">
        <v>69</v>
      </c>
      <c r="C1769" s="58" t="s">
        <v>182</v>
      </c>
      <c r="D1769" s="57" t="s">
        <v>168</v>
      </c>
      <c r="E1769" s="58">
        <v>58300</v>
      </c>
      <c r="F1769" s="58" t="s">
        <v>155</v>
      </c>
      <c r="G1769" s="60">
        <v>58.723779999999998</v>
      </c>
    </row>
    <row r="1770" spans="2:7" x14ac:dyDescent="0.25">
      <c r="B1770" s="56" t="s">
        <v>69</v>
      </c>
      <c r="C1770" s="58" t="s">
        <v>182</v>
      </c>
      <c r="D1770" s="57" t="s">
        <v>168</v>
      </c>
      <c r="E1770" s="58">
        <v>58305</v>
      </c>
      <c r="F1770" s="58" t="s">
        <v>156</v>
      </c>
      <c r="G1770" s="60">
        <v>35.125360000000001</v>
      </c>
    </row>
    <row r="1771" spans="2:7" x14ac:dyDescent="0.25">
      <c r="B1771" s="56" t="s">
        <v>69</v>
      </c>
      <c r="C1771" s="58" t="s">
        <v>182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182</v>
      </c>
      <c r="D1772" s="57" t="s">
        <v>168</v>
      </c>
      <c r="E1772" s="58">
        <v>58500</v>
      </c>
      <c r="F1772" s="58" t="s">
        <v>160</v>
      </c>
      <c r="G1772" s="60">
        <v>1.2826200000000001</v>
      </c>
    </row>
    <row r="1773" spans="2:7" x14ac:dyDescent="0.25">
      <c r="B1773" s="56" t="s">
        <v>70</v>
      </c>
      <c r="C1773" s="58" t="s">
        <v>182</v>
      </c>
      <c r="D1773" s="57" t="s">
        <v>183</v>
      </c>
      <c r="E1773" s="58">
        <v>50000</v>
      </c>
      <c r="F1773" s="58" t="s">
        <v>89</v>
      </c>
      <c r="G1773" s="60">
        <v>19.873560000000001</v>
      </c>
    </row>
    <row r="1774" spans="2:7" x14ac:dyDescent="0.25">
      <c r="B1774" s="56" t="s">
        <v>70</v>
      </c>
      <c r="C1774" s="58" t="s">
        <v>182</v>
      </c>
      <c r="D1774" s="57" t="s">
        <v>183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182</v>
      </c>
      <c r="D1775" s="57" t="s">
        <v>183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182</v>
      </c>
      <c r="D1776" s="57" t="s">
        <v>183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182</v>
      </c>
      <c r="D1777" s="57" t="s">
        <v>183</v>
      </c>
      <c r="E1777" s="58">
        <v>50250</v>
      </c>
      <c r="F1777" s="58" t="s">
        <v>101</v>
      </c>
      <c r="G1777" s="60">
        <v>3.1820900000000001</v>
      </c>
    </row>
    <row r="1778" spans="2:7" x14ac:dyDescent="0.25">
      <c r="B1778" s="56" t="s">
        <v>70</v>
      </c>
      <c r="C1778" s="58" t="s">
        <v>182</v>
      </c>
      <c r="D1778" s="57" t="s">
        <v>183</v>
      </c>
      <c r="E1778" s="58">
        <v>50350</v>
      </c>
      <c r="F1778" s="58" t="s">
        <v>104</v>
      </c>
      <c r="G1778" s="60">
        <v>14.48748</v>
      </c>
    </row>
    <row r="1779" spans="2:7" x14ac:dyDescent="0.25">
      <c r="B1779" s="56" t="s">
        <v>70</v>
      </c>
      <c r="C1779" s="58" t="s">
        <v>182</v>
      </c>
      <c r="D1779" s="57" t="s">
        <v>183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182</v>
      </c>
      <c r="D1780" s="57" t="s">
        <v>183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182</v>
      </c>
      <c r="D1781" s="57" t="s">
        <v>183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182</v>
      </c>
      <c r="D1782" s="57" t="s">
        <v>183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182</v>
      </c>
      <c r="D1783" s="57" t="s">
        <v>183</v>
      </c>
      <c r="E1783" s="58">
        <v>50900</v>
      </c>
      <c r="F1783" s="58" t="s">
        <v>114</v>
      </c>
      <c r="G1783" s="60">
        <v>0</v>
      </c>
    </row>
    <row r="1784" spans="2:7" x14ac:dyDescent="0.25">
      <c r="B1784" s="56" t="s">
        <v>70</v>
      </c>
      <c r="C1784" s="58" t="s">
        <v>182</v>
      </c>
      <c r="D1784" s="57" t="s">
        <v>183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182</v>
      </c>
      <c r="D1785" s="57" t="s">
        <v>183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182</v>
      </c>
      <c r="D1786" s="57" t="s">
        <v>183</v>
      </c>
      <c r="E1786" s="58">
        <v>51450</v>
      </c>
      <c r="F1786" s="58" t="s">
        <v>120</v>
      </c>
      <c r="G1786" s="60">
        <v>4.5152099999999997</v>
      </c>
    </row>
    <row r="1787" spans="2:7" x14ac:dyDescent="0.25">
      <c r="B1787" s="56" t="s">
        <v>70</v>
      </c>
      <c r="C1787" s="58" t="s">
        <v>182</v>
      </c>
      <c r="D1787" s="57" t="s">
        <v>183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182</v>
      </c>
      <c r="D1788" s="57" t="s">
        <v>183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182</v>
      </c>
      <c r="D1789" s="57" t="s">
        <v>183</v>
      </c>
      <c r="E1789" s="58">
        <v>53150</v>
      </c>
      <c r="F1789" s="58" t="s">
        <v>125</v>
      </c>
      <c r="G1789" s="60">
        <v>1.46478</v>
      </c>
    </row>
    <row r="1790" spans="2:7" x14ac:dyDescent="0.25">
      <c r="B1790" s="56" t="s">
        <v>70</v>
      </c>
      <c r="C1790" s="58" t="s">
        <v>182</v>
      </c>
      <c r="D1790" s="57" t="s">
        <v>183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182</v>
      </c>
      <c r="D1791" s="57" t="s">
        <v>183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70</v>
      </c>
      <c r="C1792" s="58" t="s">
        <v>182</v>
      </c>
      <c r="D1792" s="57" t="s">
        <v>183</v>
      </c>
      <c r="E1792" s="58">
        <v>53304</v>
      </c>
      <c r="F1792" s="58" t="s">
        <v>130</v>
      </c>
      <c r="G1792" s="60">
        <v>0</v>
      </c>
    </row>
    <row r="1793" spans="2:7" x14ac:dyDescent="0.25">
      <c r="B1793" s="56" t="s">
        <v>70</v>
      </c>
      <c r="C1793" s="58" t="s">
        <v>182</v>
      </c>
      <c r="D1793" s="57" t="s">
        <v>183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70</v>
      </c>
      <c r="C1794" s="58" t="s">
        <v>182</v>
      </c>
      <c r="D1794" s="57" t="s">
        <v>183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70</v>
      </c>
      <c r="C1795" s="58" t="s">
        <v>182</v>
      </c>
      <c r="D1795" s="57" t="s">
        <v>183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70</v>
      </c>
      <c r="C1796" s="58" t="s">
        <v>182</v>
      </c>
      <c r="D1796" s="57" t="s">
        <v>183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182</v>
      </c>
      <c r="D1797" s="57" t="s">
        <v>183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70</v>
      </c>
      <c r="C1798" s="58" t="s">
        <v>182</v>
      </c>
      <c r="D1798" s="57" t="s">
        <v>183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70</v>
      </c>
      <c r="C1799" s="58" t="s">
        <v>182</v>
      </c>
      <c r="D1799" s="57" t="s">
        <v>183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70</v>
      </c>
      <c r="C1800" s="58" t="s">
        <v>182</v>
      </c>
      <c r="D1800" s="57" t="s">
        <v>183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182</v>
      </c>
      <c r="D1801" s="57" t="s">
        <v>183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182</v>
      </c>
      <c r="D1802" s="57" t="s">
        <v>183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182</v>
      </c>
      <c r="D1803" s="57" t="s">
        <v>183</v>
      </c>
      <c r="E1803" s="58">
        <v>54000</v>
      </c>
      <c r="F1803" s="58" t="s">
        <v>137</v>
      </c>
      <c r="G1803" s="60">
        <v>1.2555499999999999</v>
      </c>
    </row>
    <row r="1804" spans="2:7" x14ac:dyDescent="0.25">
      <c r="B1804" s="56" t="s">
        <v>70</v>
      </c>
      <c r="C1804" s="58" t="s">
        <v>182</v>
      </c>
      <c r="D1804" s="57" t="s">
        <v>183</v>
      </c>
      <c r="E1804" s="58">
        <v>54050</v>
      </c>
      <c r="F1804" s="58" t="s">
        <v>138</v>
      </c>
      <c r="G1804" s="60">
        <v>7.3123199999999997</v>
      </c>
    </row>
    <row r="1805" spans="2:7" x14ac:dyDescent="0.25">
      <c r="B1805" s="56" t="s">
        <v>70</v>
      </c>
      <c r="C1805" s="58" t="s">
        <v>182</v>
      </c>
      <c r="D1805" s="57" t="s">
        <v>183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70</v>
      </c>
      <c r="C1806" s="58" t="s">
        <v>182</v>
      </c>
      <c r="D1806" s="57" t="s">
        <v>183</v>
      </c>
      <c r="E1806" s="58">
        <v>54200</v>
      </c>
      <c r="F1806" s="58" t="s">
        <v>139</v>
      </c>
      <c r="G1806" s="60">
        <v>1.2333799999999999</v>
      </c>
    </row>
    <row r="1807" spans="2:7" x14ac:dyDescent="0.25">
      <c r="B1807" s="56" t="s">
        <v>70</v>
      </c>
      <c r="C1807" s="58" t="s">
        <v>182</v>
      </c>
      <c r="D1807" s="57" t="s">
        <v>183</v>
      </c>
      <c r="E1807" s="58">
        <v>54750</v>
      </c>
      <c r="F1807" s="58" t="s">
        <v>142</v>
      </c>
      <c r="G1807" s="60">
        <v>0.59006999999999998</v>
      </c>
    </row>
    <row r="1808" spans="2:7" x14ac:dyDescent="0.25">
      <c r="B1808" s="56" t="s">
        <v>70</v>
      </c>
      <c r="C1808" s="58" t="s">
        <v>182</v>
      </c>
      <c r="D1808" s="57" t="s">
        <v>183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182</v>
      </c>
      <c r="D1809" s="57" t="s">
        <v>183</v>
      </c>
      <c r="E1809" s="58">
        <v>56000</v>
      </c>
      <c r="F1809" s="58" t="s">
        <v>143</v>
      </c>
      <c r="G1809" s="60">
        <v>0</v>
      </c>
    </row>
    <row r="1810" spans="2:7" x14ac:dyDescent="0.25">
      <c r="B1810" s="56" t="s">
        <v>70</v>
      </c>
      <c r="C1810" s="58" t="s">
        <v>182</v>
      </c>
      <c r="D1810" s="57" t="s">
        <v>183</v>
      </c>
      <c r="E1810" s="58">
        <v>56050</v>
      </c>
      <c r="F1810" s="58" t="s">
        <v>144</v>
      </c>
      <c r="G1810" s="60">
        <v>0</v>
      </c>
    </row>
    <row r="1811" spans="2:7" x14ac:dyDescent="0.25">
      <c r="B1811" s="56" t="s">
        <v>70</v>
      </c>
      <c r="C1811" s="58" t="s">
        <v>182</v>
      </c>
      <c r="D1811" s="57" t="s">
        <v>183</v>
      </c>
      <c r="E1811" s="58">
        <v>56100</v>
      </c>
      <c r="F1811" s="58" t="s">
        <v>145</v>
      </c>
      <c r="G1811" s="60">
        <v>4.6025099999999997</v>
      </c>
    </row>
    <row r="1812" spans="2:7" x14ac:dyDescent="0.25">
      <c r="B1812" s="56" t="s">
        <v>70</v>
      </c>
      <c r="C1812" s="58" t="s">
        <v>182</v>
      </c>
      <c r="D1812" s="57" t="s">
        <v>183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182</v>
      </c>
      <c r="D1813" s="57" t="s">
        <v>183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182</v>
      </c>
      <c r="D1814" s="57" t="s">
        <v>183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182</v>
      </c>
      <c r="D1815" s="57" t="s">
        <v>183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182</v>
      </c>
      <c r="D1816" s="57" t="s">
        <v>183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182</v>
      </c>
      <c r="D1817" s="57" t="s">
        <v>183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182</v>
      </c>
      <c r="D1818" s="57" t="s">
        <v>183</v>
      </c>
      <c r="E1818" s="58">
        <v>58350</v>
      </c>
      <c r="F1818" s="58" t="s">
        <v>158</v>
      </c>
      <c r="G1818" s="60">
        <v>2.97078</v>
      </c>
    </row>
    <row r="1819" spans="2:7" x14ac:dyDescent="0.25">
      <c r="B1819" s="56" t="s">
        <v>70</v>
      </c>
      <c r="C1819" s="58" t="s">
        <v>182</v>
      </c>
      <c r="D1819" s="57" t="s">
        <v>183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182</v>
      </c>
      <c r="D1820" s="57" t="s">
        <v>168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182</v>
      </c>
      <c r="D1821" s="57" t="s">
        <v>168</v>
      </c>
      <c r="E1821" s="58">
        <v>50054</v>
      </c>
      <c r="F1821" s="58" t="s">
        <v>95</v>
      </c>
      <c r="G1821" s="60">
        <v>136.25483</v>
      </c>
    </row>
    <row r="1822" spans="2:7" x14ac:dyDescent="0.25">
      <c r="B1822" s="56" t="s">
        <v>70</v>
      </c>
      <c r="C1822" s="58" t="s">
        <v>182</v>
      </c>
      <c r="D1822" s="57" t="s">
        <v>168</v>
      </c>
      <c r="E1822" s="58">
        <v>50100</v>
      </c>
      <c r="F1822" s="58" t="s">
        <v>96</v>
      </c>
      <c r="G1822" s="60">
        <v>29.417739999999998</v>
      </c>
    </row>
    <row r="1823" spans="2:7" x14ac:dyDescent="0.25">
      <c r="B1823" s="56" t="s">
        <v>70</v>
      </c>
      <c r="C1823" s="58" t="s">
        <v>182</v>
      </c>
      <c r="D1823" s="57" t="s">
        <v>168</v>
      </c>
      <c r="E1823" s="58">
        <v>50103</v>
      </c>
      <c r="F1823" s="58" t="s">
        <v>194</v>
      </c>
      <c r="G1823" s="60">
        <v>30.5625</v>
      </c>
    </row>
    <row r="1824" spans="2:7" x14ac:dyDescent="0.25">
      <c r="B1824" s="56" t="s">
        <v>70</v>
      </c>
      <c r="C1824" s="58" t="s">
        <v>182</v>
      </c>
      <c r="D1824" s="57" t="s">
        <v>168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182</v>
      </c>
      <c r="D1825" s="57" t="s">
        <v>168</v>
      </c>
      <c r="E1825" s="58">
        <v>50200</v>
      </c>
      <c r="F1825" s="58" t="s">
        <v>98</v>
      </c>
      <c r="G1825" s="60">
        <v>25.380758421246</v>
      </c>
    </row>
    <row r="1826" spans="2:7" x14ac:dyDescent="0.25">
      <c r="B1826" s="56" t="s">
        <v>70</v>
      </c>
      <c r="C1826" s="58" t="s">
        <v>182</v>
      </c>
      <c r="D1826" s="57" t="s">
        <v>168</v>
      </c>
      <c r="E1826" s="58">
        <v>50250</v>
      </c>
      <c r="F1826" s="58" t="s">
        <v>100</v>
      </c>
      <c r="G1826" s="60">
        <v>0</v>
      </c>
    </row>
    <row r="1827" spans="2:7" x14ac:dyDescent="0.25">
      <c r="B1827" s="56" t="s">
        <v>70</v>
      </c>
      <c r="C1827" s="58" t="s">
        <v>182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182</v>
      </c>
      <c r="D1828" s="57" t="s">
        <v>168</v>
      </c>
      <c r="E1828" s="58">
        <v>50350</v>
      </c>
      <c r="F1828" s="58" t="s">
        <v>103</v>
      </c>
      <c r="G1828" s="60">
        <v>9.4000400000000006</v>
      </c>
    </row>
    <row r="1829" spans="2:7" x14ac:dyDescent="0.25">
      <c r="B1829" s="56" t="s">
        <v>70</v>
      </c>
      <c r="C1829" s="58" t="s">
        <v>182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182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182</v>
      </c>
      <c r="D1831" s="57" t="s">
        <v>168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182</v>
      </c>
      <c r="D1832" s="57" t="s">
        <v>168</v>
      </c>
      <c r="E1832" s="58">
        <v>50800</v>
      </c>
      <c r="F1832" s="58" t="s">
        <v>111</v>
      </c>
      <c r="G1832" s="60">
        <v>10.920680000000001</v>
      </c>
    </row>
    <row r="1833" spans="2:7" x14ac:dyDescent="0.25">
      <c r="B1833" s="56" t="s">
        <v>70</v>
      </c>
      <c r="C1833" s="58" t="s">
        <v>182</v>
      </c>
      <c r="D1833" s="57" t="s">
        <v>168</v>
      </c>
      <c r="E1833" s="58">
        <v>50900</v>
      </c>
      <c r="F1833" s="58" t="s">
        <v>113</v>
      </c>
      <c r="G1833" s="60">
        <v>229.7</v>
      </c>
    </row>
    <row r="1834" spans="2:7" x14ac:dyDescent="0.25">
      <c r="B1834" s="56" t="s">
        <v>70</v>
      </c>
      <c r="C1834" s="58" t="s">
        <v>182</v>
      </c>
      <c r="D1834" s="57" t="s">
        <v>168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182</v>
      </c>
      <c r="D1835" s="57" t="s">
        <v>168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182</v>
      </c>
      <c r="D1836" s="57" t="s">
        <v>168</v>
      </c>
      <c r="E1836" s="58">
        <v>51300</v>
      </c>
      <c r="F1836" s="58" t="s">
        <v>119</v>
      </c>
      <c r="G1836" s="60">
        <v>8.4011399999999998</v>
      </c>
    </row>
    <row r="1837" spans="2:7" x14ac:dyDescent="0.25">
      <c r="B1837" s="56" t="s">
        <v>70</v>
      </c>
      <c r="C1837" s="58" t="s">
        <v>182</v>
      </c>
      <c r="D1837" s="57" t="s">
        <v>168</v>
      </c>
      <c r="E1837" s="58">
        <v>53000</v>
      </c>
      <c r="F1837" s="58" t="s">
        <v>121</v>
      </c>
      <c r="G1837" s="60">
        <v>15.548069999999999</v>
      </c>
    </row>
    <row r="1838" spans="2:7" x14ac:dyDescent="0.25">
      <c r="B1838" s="56" t="s">
        <v>70</v>
      </c>
      <c r="C1838" s="58" t="s">
        <v>182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182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182</v>
      </c>
      <c r="D1840" s="57" t="s">
        <v>168</v>
      </c>
      <c r="E1840" s="58">
        <v>53204</v>
      </c>
      <c r="F1840" s="58" t="s">
        <v>127</v>
      </c>
      <c r="G1840" s="60">
        <v>13.34323</v>
      </c>
    </row>
    <row r="1841" spans="2:7" x14ac:dyDescent="0.25">
      <c r="B1841" s="56" t="s">
        <v>70</v>
      </c>
      <c r="C1841" s="58" t="s">
        <v>182</v>
      </c>
      <c r="D1841" s="57" t="s">
        <v>168</v>
      </c>
      <c r="E1841" s="58">
        <v>53254</v>
      </c>
      <c r="F1841" s="58" t="s">
        <v>195</v>
      </c>
      <c r="G1841" s="60">
        <v>2</v>
      </c>
    </row>
    <row r="1842" spans="2:7" x14ac:dyDescent="0.25">
      <c r="B1842" s="56" t="s">
        <v>70</v>
      </c>
      <c r="C1842" s="58" t="s">
        <v>182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182</v>
      </c>
      <c r="D1843" s="57" t="s">
        <v>168</v>
      </c>
      <c r="E1843" s="58">
        <v>53354</v>
      </c>
      <c r="F1843" s="58" t="s">
        <v>196</v>
      </c>
      <c r="G1843" s="60">
        <v>1.54</v>
      </c>
    </row>
    <row r="1844" spans="2:7" x14ac:dyDescent="0.25">
      <c r="B1844" s="56" t="s">
        <v>70</v>
      </c>
      <c r="C1844" s="58" t="s">
        <v>182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182</v>
      </c>
      <c r="D1845" s="57" t="s">
        <v>168</v>
      </c>
      <c r="E1845" s="58">
        <v>53854</v>
      </c>
      <c r="F1845" s="58" t="s">
        <v>134</v>
      </c>
      <c r="G1845" s="60">
        <v>0</v>
      </c>
    </row>
    <row r="1846" spans="2:7" x14ac:dyDescent="0.25">
      <c r="B1846" s="56" t="s">
        <v>70</v>
      </c>
      <c r="C1846" s="58" t="s">
        <v>182</v>
      </c>
      <c r="D1846" s="57" t="s">
        <v>168</v>
      </c>
      <c r="E1846" s="58">
        <v>54104</v>
      </c>
      <c r="F1846" s="58" t="s">
        <v>197</v>
      </c>
      <c r="G1846" s="60">
        <v>2.81</v>
      </c>
    </row>
    <row r="1847" spans="2:7" x14ac:dyDescent="0.25">
      <c r="B1847" s="56" t="s">
        <v>70</v>
      </c>
      <c r="C1847" s="58" t="s">
        <v>182</v>
      </c>
      <c r="D1847" s="57" t="s">
        <v>168</v>
      </c>
      <c r="E1847" s="58">
        <v>54250</v>
      </c>
      <c r="F1847" s="58" t="s">
        <v>140</v>
      </c>
      <c r="G1847" s="60">
        <v>51.528149999999997</v>
      </c>
    </row>
    <row r="1848" spans="2:7" x14ac:dyDescent="0.25">
      <c r="B1848" s="56" t="s">
        <v>70</v>
      </c>
      <c r="C1848" s="58" t="s">
        <v>182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182</v>
      </c>
      <c r="D1849" s="57" t="s">
        <v>168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182</v>
      </c>
      <c r="D1850" s="57" t="s">
        <v>168</v>
      </c>
      <c r="E1850" s="58">
        <v>58054</v>
      </c>
      <c r="F1850" s="58" t="s">
        <v>148</v>
      </c>
      <c r="G1850" s="60">
        <v>5.7299999999999999E-3</v>
      </c>
    </row>
    <row r="1851" spans="2:7" x14ac:dyDescent="0.25">
      <c r="B1851" s="56" t="s">
        <v>70</v>
      </c>
      <c r="C1851" s="58" t="s">
        <v>182</v>
      </c>
      <c r="D1851" s="57" t="s">
        <v>168</v>
      </c>
      <c r="E1851" s="58">
        <v>58104</v>
      </c>
      <c r="F1851" s="58" t="s">
        <v>150</v>
      </c>
      <c r="G1851" s="60">
        <v>0</v>
      </c>
    </row>
    <row r="1852" spans="2:7" x14ac:dyDescent="0.25">
      <c r="B1852" s="56" t="s">
        <v>70</v>
      </c>
      <c r="C1852" s="58" t="s">
        <v>182</v>
      </c>
      <c r="D1852" s="57" t="s">
        <v>168</v>
      </c>
      <c r="E1852" s="58">
        <v>58200</v>
      </c>
      <c r="F1852" s="58" t="s">
        <v>153</v>
      </c>
      <c r="G1852" s="60">
        <v>13.563280000000001</v>
      </c>
    </row>
    <row r="1853" spans="2:7" x14ac:dyDescent="0.25">
      <c r="B1853" s="56" t="s">
        <v>70</v>
      </c>
      <c r="C1853" s="58" t="s">
        <v>182</v>
      </c>
      <c r="D1853" s="57" t="s">
        <v>168</v>
      </c>
      <c r="E1853" s="58">
        <v>58300</v>
      </c>
      <c r="F1853" s="58" t="s">
        <v>155</v>
      </c>
      <c r="G1853" s="60">
        <v>63.988970000000002</v>
      </c>
    </row>
    <row r="1854" spans="2:7" x14ac:dyDescent="0.25">
      <c r="B1854" s="56" t="s">
        <v>70</v>
      </c>
      <c r="C1854" s="58" t="s">
        <v>182</v>
      </c>
      <c r="D1854" s="57" t="s">
        <v>168</v>
      </c>
      <c r="E1854" s="58">
        <v>58305</v>
      </c>
      <c r="F1854" s="58" t="s">
        <v>156</v>
      </c>
      <c r="G1854" s="60">
        <v>35.082230000000003</v>
      </c>
    </row>
    <row r="1855" spans="2:7" x14ac:dyDescent="0.25">
      <c r="B1855" s="56" t="s">
        <v>70</v>
      </c>
      <c r="C1855" s="58" t="s">
        <v>182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182</v>
      </c>
      <c r="D1856" s="57" t="s">
        <v>168</v>
      </c>
      <c r="E1856" s="58">
        <v>58500</v>
      </c>
      <c r="F1856" s="58" t="s">
        <v>160</v>
      </c>
      <c r="G1856" s="60">
        <v>1.3742700000000001</v>
      </c>
    </row>
    <row r="1857" spans="2:7" x14ac:dyDescent="0.25">
      <c r="B1857" s="56" t="s">
        <v>71</v>
      </c>
      <c r="C1857" s="58" t="s">
        <v>182</v>
      </c>
      <c r="D1857" s="57" t="s">
        <v>183</v>
      </c>
      <c r="E1857" s="58">
        <v>50000</v>
      </c>
      <c r="F1857" s="58" t="s">
        <v>89</v>
      </c>
      <c r="G1857" s="60">
        <v>18.81427</v>
      </c>
    </row>
    <row r="1858" spans="2:7" x14ac:dyDescent="0.25">
      <c r="B1858" s="56" t="s">
        <v>71</v>
      </c>
      <c r="C1858" s="58" t="s">
        <v>182</v>
      </c>
      <c r="D1858" s="57" t="s">
        <v>183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182</v>
      </c>
      <c r="D1859" s="57" t="s">
        <v>183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182</v>
      </c>
      <c r="D1860" s="57" t="s">
        <v>183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182</v>
      </c>
      <c r="D1861" s="57" t="s">
        <v>183</v>
      </c>
      <c r="E1861" s="58">
        <v>50250</v>
      </c>
      <c r="F1861" s="58" t="s">
        <v>101</v>
      </c>
      <c r="G1861" s="60">
        <v>3.15191</v>
      </c>
    </row>
    <row r="1862" spans="2:7" x14ac:dyDescent="0.25">
      <c r="B1862" s="56" t="s">
        <v>71</v>
      </c>
      <c r="C1862" s="58" t="s">
        <v>182</v>
      </c>
      <c r="D1862" s="57" t="s">
        <v>183</v>
      </c>
      <c r="E1862" s="58">
        <v>50350</v>
      </c>
      <c r="F1862" s="58" t="s">
        <v>104</v>
      </c>
      <c r="G1862" s="60">
        <v>16.83408</v>
      </c>
    </row>
    <row r="1863" spans="2:7" x14ac:dyDescent="0.25">
      <c r="B1863" s="56" t="s">
        <v>71</v>
      </c>
      <c r="C1863" s="58" t="s">
        <v>182</v>
      </c>
      <c r="D1863" s="57" t="s">
        <v>183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182</v>
      </c>
      <c r="D1864" s="57" t="s">
        <v>183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182</v>
      </c>
      <c r="D1865" s="57" t="s">
        <v>183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182</v>
      </c>
      <c r="D1866" s="57" t="s">
        <v>183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182</v>
      </c>
      <c r="D1867" s="57" t="s">
        <v>183</v>
      </c>
      <c r="E1867" s="58">
        <v>50900</v>
      </c>
      <c r="F1867" s="58" t="s">
        <v>114</v>
      </c>
      <c r="G1867" s="60">
        <v>0</v>
      </c>
    </row>
    <row r="1868" spans="2:7" x14ac:dyDescent="0.25">
      <c r="B1868" s="56" t="s">
        <v>71</v>
      </c>
      <c r="C1868" s="58" t="s">
        <v>182</v>
      </c>
      <c r="D1868" s="57" t="s">
        <v>183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182</v>
      </c>
      <c r="D1869" s="57" t="s">
        <v>183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182</v>
      </c>
      <c r="D1870" s="57" t="s">
        <v>183</v>
      </c>
      <c r="E1870" s="58">
        <v>51450</v>
      </c>
      <c r="F1870" s="58" t="s">
        <v>120</v>
      </c>
      <c r="G1870" s="60">
        <v>3.9434399999999998</v>
      </c>
    </row>
    <row r="1871" spans="2:7" x14ac:dyDescent="0.25">
      <c r="B1871" s="56" t="s">
        <v>71</v>
      </c>
      <c r="C1871" s="58" t="s">
        <v>182</v>
      </c>
      <c r="D1871" s="57" t="s">
        <v>183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182</v>
      </c>
      <c r="D1872" s="57" t="s">
        <v>183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182</v>
      </c>
      <c r="D1873" s="57" t="s">
        <v>183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182</v>
      </c>
      <c r="D1874" s="57" t="s">
        <v>183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182</v>
      </c>
      <c r="D1875" s="57" t="s">
        <v>183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71</v>
      </c>
      <c r="C1876" s="58" t="s">
        <v>182</v>
      </c>
      <c r="D1876" s="57" t="s">
        <v>183</v>
      </c>
      <c r="E1876" s="58">
        <v>53304</v>
      </c>
      <c r="F1876" s="58" t="s">
        <v>130</v>
      </c>
      <c r="G1876" s="60">
        <v>0</v>
      </c>
    </row>
    <row r="1877" spans="2:7" x14ac:dyDescent="0.25">
      <c r="B1877" s="56" t="s">
        <v>71</v>
      </c>
      <c r="C1877" s="58" t="s">
        <v>182</v>
      </c>
      <c r="D1877" s="57" t="s">
        <v>183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71</v>
      </c>
      <c r="C1878" s="58" t="s">
        <v>182</v>
      </c>
      <c r="D1878" s="57" t="s">
        <v>183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71</v>
      </c>
      <c r="C1879" s="58" t="s">
        <v>182</v>
      </c>
      <c r="D1879" s="57" t="s">
        <v>183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182</v>
      </c>
      <c r="D1880" s="57" t="s">
        <v>183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182</v>
      </c>
      <c r="D1881" s="57" t="s">
        <v>183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182</v>
      </c>
      <c r="D1882" s="57" t="s">
        <v>183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71</v>
      </c>
      <c r="C1883" s="58" t="s">
        <v>182</v>
      </c>
      <c r="D1883" s="57" t="s">
        <v>183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71</v>
      </c>
      <c r="C1884" s="58" t="s">
        <v>182</v>
      </c>
      <c r="D1884" s="57" t="s">
        <v>183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182</v>
      </c>
      <c r="D1885" s="57" t="s">
        <v>183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182</v>
      </c>
      <c r="D1886" s="57" t="s">
        <v>183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182</v>
      </c>
      <c r="D1887" s="57" t="s">
        <v>183</v>
      </c>
      <c r="E1887" s="58">
        <v>54000</v>
      </c>
      <c r="F1887" s="58" t="s">
        <v>137</v>
      </c>
      <c r="G1887" s="60">
        <v>1.57799</v>
      </c>
    </row>
    <row r="1888" spans="2:7" x14ac:dyDescent="0.25">
      <c r="B1888" s="56" t="s">
        <v>71</v>
      </c>
      <c r="C1888" s="58" t="s">
        <v>182</v>
      </c>
      <c r="D1888" s="57" t="s">
        <v>183</v>
      </c>
      <c r="E1888" s="58">
        <v>54050</v>
      </c>
      <c r="F1888" s="58" t="s">
        <v>138</v>
      </c>
      <c r="G1888" s="60">
        <v>8.5608000000000004</v>
      </c>
    </row>
    <row r="1889" spans="2:7" x14ac:dyDescent="0.25">
      <c r="B1889" s="56" t="s">
        <v>71</v>
      </c>
      <c r="C1889" s="58" t="s">
        <v>182</v>
      </c>
      <c r="D1889" s="57" t="s">
        <v>183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71</v>
      </c>
      <c r="C1890" s="58" t="s">
        <v>182</v>
      </c>
      <c r="D1890" s="57" t="s">
        <v>183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182</v>
      </c>
      <c r="D1891" s="57" t="s">
        <v>183</v>
      </c>
      <c r="E1891" s="58">
        <v>54750</v>
      </c>
      <c r="F1891" s="58" t="s">
        <v>142</v>
      </c>
      <c r="G1891" s="60">
        <v>5.5910299999999999</v>
      </c>
    </row>
    <row r="1892" spans="2:7" x14ac:dyDescent="0.25">
      <c r="B1892" s="56" t="s">
        <v>71</v>
      </c>
      <c r="C1892" s="58" t="s">
        <v>182</v>
      </c>
      <c r="D1892" s="57" t="s">
        <v>183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182</v>
      </c>
      <c r="D1893" s="57" t="s">
        <v>183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182</v>
      </c>
      <c r="D1894" s="57" t="s">
        <v>183</v>
      </c>
      <c r="E1894" s="58">
        <v>56050</v>
      </c>
      <c r="F1894" s="58" t="s">
        <v>144</v>
      </c>
      <c r="G1894" s="60">
        <v>0</v>
      </c>
    </row>
    <row r="1895" spans="2:7" x14ac:dyDescent="0.25">
      <c r="B1895" s="56" t="s">
        <v>71</v>
      </c>
      <c r="C1895" s="58" t="s">
        <v>182</v>
      </c>
      <c r="D1895" s="57" t="s">
        <v>183</v>
      </c>
      <c r="E1895" s="58">
        <v>56100</v>
      </c>
      <c r="F1895" s="58" t="s">
        <v>145</v>
      </c>
      <c r="G1895" s="60">
        <v>4.0938600000000003</v>
      </c>
    </row>
    <row r="1896" spans="2:7" x14ac:dyDescent="0.25">
      <c r="B1896" s="56" t="s">
        <v>71</v>
      </c>
      <c r="C1896" s="58" t="s">
        <v>182</v>
      </c>
      <c r="D1896" s="57" t="s">
        <v>183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182</v>
      </c>
      <c r="D1897" s="57" t="s">
        <v>183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182</v>
      </c>
      <c r="D1898" s="57" t="s">
        <v>183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182</v>
      </c>
      <c r="D1899" s="57" t="s">
        <v>183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182</v>
      </c>
      <c r="D1900" s="57" t="s">
        <v>183</v>
      </c>
      <c r="E1900" s="58">
        <v>58200</v>
      </c>
      <c r="F1900" s="58" t="s">
        <v>154</v>
      </c>
      <c r="G1900" s="60">
        <v>1.8212699999999999</v>
      </c>
    </row>
    <row r="1901" spans="2:7" x14ac:dyDescent="0.25">
      <c r="B1901" s="56" t="s">
        <v>71</v>
      </c>
      <c r="C1901" s="58" t="s">
        <v>182</v>
      </c>
      <c r="D1901" s="57" t="s">
        <v>183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182</v>
      </c>
      <c r="D1902" s="57" t="s">
        <v>183</v>
      </c>
      <c r="E1902" s="58">
        <v>58350</v>
      </c>
      <c r="F1902" s="58" t="s">
        <v>158</v>
      </c>
      <c r="G1902" s="60">
        <v>2.8250700000000002</v>
      </c>
    </row>
    <row r="1903" spans="2:7" x14ac:dyDescent="0.25">
      <c r="B1903" s="56" t="s">
        <v>71</v>
      </c>
      <c r="C1903" s="58" t="s">
        <v>182</v>
      </c>
      <c r="D1903" s="57" t="s">
        <v>183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182</v>
      </c>
      <c r="D1904" s="57" t="s">
        <v>168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182</v>
      </c>
      <c r="D1905" s="57" t="s">
        <v>168</v>
      </c>
      <c r="E1905" s="58">
        <v>50054</v>
      </c>
      <c r="F1905" s="58" t="s">
        <v>95</v>
      </c>
      <c r="G1905" s="60">
        <v>121.80958</v>
      </c>
    </row>
    <row r="1906" spans="2:7" x14ac:dyDescent="0.25">
      <c r="B1906" s="56" t="s">
        <v>71</v>
      </c>
      <c r="C1906" s="58" t="s">
        <v>182</v>
      </c>
      <c r="D1906" s="57" t="s">
        <v>168</v>
      </c>
      <c r="E1906" s="58">
        <v>50100</v>
      </c>
      <c r="F1906" s="58" t="s">
        <v>96</v>
      </c>
      <c r="G1906" s="60">
        <v>72.538570000000007</v>
      </c>
    </row>
    <row r="1907" spans="2:7" x14ac:dyDescent="0.25">
      <c r="B1907" s="56" t="s">
        <v>71</v>
      </c>
      <c r="C1907" s="58" t="s">
        <v>182</v>
      </c>
      <c r="D1907" s="57" t="s">
        <v>168</v>
      </c>
      <c r="E1907" s="58">
        <v>50103</v>
      </c>
      <c r="F1907" s="58" t="s">
        <v>194</v>
      </c>
      <c r="G1907" s="60">
        <v>30.5625</v>
      </c>
    </row>
    <row r="1908" spans="2:7" x14ac:dyDescent="0.25">
      <c r="B1908" s="56" t="s">
        <v>71</v>
      </c>
      <c r="C1908" s="58" t="s">
        <v>182</v>
      </c>
      <c r="D1908" s="57" t="s">
        <v>168</v>
      </c>
      <c r="E1908" s="58">
        <v>50150</v>
      </c>
      <c r="F1908" s="58" t="s">
        <v>97</v>
      </c>
      <c r="G1908" s="60">
        <v>0</v>
      </c>
    </row>
    <row r="1909" spans="2:7" x14ac:dyDescent="0.25">
      <c r="B1909" s="56" t="s">
        <v>71</v>
      </c>
      <c r="C1909" s="58" t="s">
        <v>182</v>
      </c>
      <c r="D1909" s="57" t="s">
        <v>168</v>
      </c>
      <c r="E1909" s="58">
        <v>50200</v>
      </c>
      <c r="F1909" s="58" t="s">
        <v>98</v>
      </c>
      <c r="G1909" s="60">
        <v>62.00481773285</v>
      </c>
    </row>
    <row r="1910" spans="2:7" x14ac:dyDescent="0.25">
      <c r="B1910" s="56" t="s">
        <v>71</v>
      </c>
      <c r="C1910" s="58" t="s">
        <v>182</v>
      </c>
      <c r="D1910" s="57" t="s">
        <v>168</v>
      </c>
      <c r="E1910" s="58">
        <v>50250</v>
      </c>
      <c r="F1910" s="58" t="s">
        <v>100</v>
      </c>
      <c r="G1910" s="60">
        <v>0</v>
      </c>
    </row>
    <row r="1911" spans="2:7" x14ac:dyDescent="0.25">
      <c r="B1911" s="56" t="s">
        <v>71</v>
      </c>
      <c r="C1911" s="58" t="s">
        <v>182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182</v>
      </c>
      <c r="D1912" s="57" t="s">
        <v>168</v>
      </c>
      <c r="E1912" s="58">
        <v>50350</v>
      </c>
      <c r="F1912" s="58" t="s">
        <v>103</v>
      </c>
      <c r="G1912" s="60">
        <v>9.3976500000000005</v>
      </c>
    </row>
    <row r="1913" spans="2:7" x14ac:dyDescent="0.25">
      <c r="B1913" s="56" t="s">
        <v>71</v>
      </c>
      <c r="C1913" s="58" t="s">
        <v>182</v>
      </c>
      <c r="D1913" s="57" t="s">
        <v>168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182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182</v>
      </c>
      <c r="D1915" s="57" t="s">
        <v>168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182</v>
      </c>
      <c r="D1916" s="57" t="s">
        <v>168</v>
      </c>
      <c r="E1916" s="58">
        <v>50800</v>
      </c>
      <c r="F1916" s="58" t="s">
        <v>111</v>
      </c>
      <c r="G1916" s="60">
        <v>0</v>
      </c>
    </row>
    <row r="1917" spans="2:7" x14ac:dyDescent="0.25">
      <c r="B1917" s="56" t="s">
        <v>71</v>
      </c>
      <c r="C1917" s="58" t="s">
        <v>182</v>
      </c>
      <c r="D1917" s="57" t="s">
        <v>168</v>
      </c>
      <c r="E1917" s="58">
        <v>50900</v>
      </c>
      <c r="F1917" s="58" t="s">
        <v>113</v>
      </c>
      <c r="G1917" s="60">
        <v>194.7</v>
      </c>
    </row>
    <row r="1918" spans="2:7" x14ac:dyDescent="0.25">
      <c r="B1918" s="56" t="s">
        <v>71</v>
      </c>
      <c r="C1918" s="58" t="s">
        <v>182</v>
      </c>
      <c r="D1918" s="57" t="s">
        <v>168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182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182</v>
      </c>
      <c r="D1920" s="57" t="s">
        <v>168</v>
      </c>
      <c r="E1920" s="58">
        <v>51300</v>
      </c>
      <c r="F1920" s="58" t="s">
        <v>119</v>
      </c>
      <c r="G1920" s="60">
        <v>7.8311299999999999</v>
      </c>
    </row>
    <row r="1921" spans="2:7" x14ac:dyDescent="0.25">
      <c r="B1921" s="56" t="s">
        <v>71</v>
      </c>
      <c r="C1921" s="58" t="s">
        <v>182</v>
      </c>
      <c r="D1921" s="57" t="s">
        <v>168</v>
      </c>
      <c r="E1921" s="58">
        <v>53000</v>
      </c>
      <c r="F1921" s="58" t="s">
        <v>121</v>
      </c>
      <c r="G1921" s="60">
        <v>12.40499</v>
      </c>
    </row>
    <row r="1922" spans="2:7" x14ac:dyDescent="0.25">
      <c r="B1922" s="56" t="s">
        <v>71</v>
      </c>
      <c r="C1922" s="58" t="s">
        <v>182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182</v>
      </c>
      <c r="D1923" s="57" t="s">
        <v>168</v>
      </c>
      <c r="E1923" s="58">
        <v>53200</v>
      </c>
      <c r="F1923" s="58" t="s">
        <v>126</v>
      </c>
      <c r="G1923" s="60">
        <v>0.14441999999999999</v>
      </c>
    </row>
    <row r="1924" spans="2:7" x14ac:dyDescent="0.25">
      <c r="B1924" s="56" t="s">
        <v>71</v>
      </c>
      <c r="C1924" s="58" t="s">
        <v>182</v>
      </c>
      <c r="D1924" s="57" t="s">
        <v>168</v>
      </c>
      <c r="E1924" s="58">
        <v>53204</v>
      </c>
      <c r="F1924" s="58" t="s">
        <v>127</v>
      </c>
      <c r="G1924" s="60">
        <v>0</v>
      </c>
    </row>
    <row r="1925" spans="2:7" x14ac:dyDescent="0.25">
      <c r="B1925" s="56" t="s">
        <v>71</v>
      </c>
      <c r="C1925" s="58" t="s">
        <v>182</v>
      </c>
      <c r="D1925" s="57" t="s">
        <v>168</v>
      </c>
      <c r="E1925" s="58">
        <v>53254</v>
      </c>
      <c r="F1925" s="58" t="s">
        <v>195</v>
      </c>
      <c r="G1925" s="60">
        <v>2</v>
      </c>
    </row>
    <row r="1926" spans="2:7" x14ac:dyDescent="0.25">
      <c r="B1926" s="56" t="s">
        <v>71</v>
      </c>
      <c r="C1926" s="58" t="s">
        <v>182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182</v>
      </c>
      <c r="D1927" s="57" t="s">
        <v>168</v>
      </c>
      <c r="E1927" s="58">
        <v>53354</v>
      </c>
      <c r="F1927" s="58" t="s">
        <v>196</v>
      </c>
      <c r="G1927" s="60">
        <v>1.38</v>
      </c>
    </row>
    <row r="1928" spans="2:7" x14ac:dyDescent="0.25">
      <c r="B1928" s="56" t="s">
        <v>71</v>
      </c>
      <c r="C1928" s="58" t="s">
        <v>182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182</v>
      </c>
      <c r="D1929" s="57" t="s">
        <v>168</v>
      </c>
      <c r="E1929" s="58">
        <v>53854</v>
      </c>
      <c r="F1929" s="58" t="s">
        <v>134</v>
      </c>
      <c r="G1929" s="60">
        <v>2.9426800000000002</v>
      </c>
    </row>
    <row r="1930" spans="2:7" x14ac:dyDescent="0.25">
      <c r="B1930" s="56" t="s">
        <v>71</v>
      </c>
      <c r="C1930" s="58" t="s">
        <v>182</v>
      </c>
      <c r="D1930" s="57" t="s">
        <v>168</v>
      </c>
      <c r="E1930" s="58">
        <v>54104</v>
      </c>
      <c r="F1930" s="58" t="s">
        <v>197</v>
      </c>
      <c r="G1930" s="60">
        <v>2.81</v>
      </c>
    </row>
    <row r="1931" spans="2:7" x14ac:dyDescent="0.25">
      <c r="B1931" s="56" t="s">
        <v>71</v>
      </c>
      <c r="C1931" s="58" t="s">
        <v>182</v>
      </c>
      <c r="D1931" s="57" t="s">
        <v>168</v>
      </c>
      <c r="E1931" s="58">
        <v>54250</v>
      </c>
      <c r="F1931" s="58" t="s">
        <v>140</v>
      </c>
      <c r="G1931" s="60">
        <v>47.290050000000001</v>
      </c>
    </row>
    <row r="1932" spans="2:7" x14ac:dyDescent="0.25">
      <c r="B1932" s="56" t="s">
        <v>71</v>
      </c>
      <c r="C1932" s="58" t="s">
        <v>182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182</v>
      </c>
      <c r="D1933" s="57" t="s">
        <v>168</v>
      </c>
      <c r="E1933" s="58">
        <v>58004</v>
      </c>
      <c r="F1933" s="58" t="s">
        <v>146</v>
      </c>
      <c r="G1933" s="60">
        <v>22.351379999999999</v>
      </c>
    </row>
    <row r="1934" spans="2:7" x14ac:dyDescent="0.25">
      <c r="B1934" s="56" t="s">
        <v>71</v>
      </c>
      <c r="C1934" s="58" t="s">
        <v>182</v>
      </c>
      <c r="D1934" s="57" t="s">
        <v>168</v>
      </c>
      <c r="E1934" s="58">
        <v>58054</v>
      </c>
      <c r="F1934" s="58" t="s">
        <v>148</v>
      </c>
      <c r="G1934" s="60">
        <v>0</v>
      </c>
    </row>
    <row r="1935" spans="2:7" x14ac:dyDescent="0.25">
      <c r="B1935" s="56" t="s">
        <v>71</v>
      </c>
      <c r="C1935" s="58" t="s">
        <v>182</v>
      </c>
      <c r="D1935" s="57" t="s">
        <v>168</v>
      </c>
      <c r="E1935" s="58">
        <v>58104</v>
      </c>
      <c r="F1935" s="58" t="s">
        <v>150</v>
      </c>
      <c r="G1935" s="60">
        <v>0</v>
      </c>
    </row>
    <row r="1936" spans="2:7" x14ac:dyDescent="0.25">
      <c r="B1936" s="56" t="s">
        <v>71</v>
      </c>
      <c r="C1936" s="58" t="s">
        <v>182</v>
      </c>
      <c r="D1936" s="57" t="s">
        <v>168</v>
      </c>
      <c r="E1936" s="58">
        <v>58200</v>
      </c>
      <c r="F1936" s="58" t="s">
        <v>153</v>
      </c>
      <c r="G1936" s="60">
        <v>13.554349999999999</v>
      </c>
    </row>
    <row r="1937" spans="2:7" x14ac:dyDescent="0.25">
      <c r="B1937" s="56" t="s">
        <v>71</v>
      </c>
      <c r="C1937" s="58" t="s">
        <v>182</v>
      </c>
      <c r="D1937" s="57" t="s">
        <v>168</v>
      </c>
      <c r="E1937" s="58">
        <v>58300</v>
      </c>
      <c r="F1937" s="58" t="s">
        <v>155</v>
      </c>
      <c r="G1937" s="60">
        <v>62.323230000000002</v>
      </c>
    </row>
    <row r="1938" spans="2:7" x14ac:dyDescent="0.25">
      <c r="B1938" s="56" t="s">
        <v>71</v>
      </c>
      <c r="C1938" s="58" t="s">
        <v>182</v>
      </c>
      <c r="D1938" s="57" t="s">
        <v>168</v>
      </c>
      <c r="E1938" s="58">
        <v>58305</v>
      </c>
      <c r="F1938" s="58" t="s">
        <v>156</v>
      </c>
      <c r="G1938" s="60">
        <v>35.061869999999999</v>
      </c>
    </row>
    <row r="1939" spans="2:7" x14ac:dyDescent="0.25">
      <c r="B1939" s="56" t="s">
        <v>71</v>
      </c>
      <c r="C1939" s="58" t="s">
        <v>182</v>
      </c>
      <c r="D1939" s="57" t="s">
        <v>168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182</v>
      </c>
      <c r="D1940" s="57" t="s">
        <v>168</v>
      </c>
      <c r="E1940" s="58">
        <v>58500</v>
      </c>
      <c r="F1940" s="58" t="s">
        <v>160</v>
      </c>
      <c r="G1940" s="60">
        <v>1.27549</v>
      </c>
    </row>
    <row r="1941" spans="2:7" x14ac:dyDescent="0.25">
      <c r="B1941" s="56" t="s">
        <v>72</v>
      </c>
      <c r="C1941" s="58" t="s">
        <v>182</v>
      </c>
      <c r="D1941" s="57" t="s">
        <v>183</v>
      </c>
      <c r="E1941" s="58">
        <v>50000</v>
      </c>
      <c r="F1941" s="58" t="s">
        <v>89</v>
      </c>
      <c r="G1941" s="60">
        <v>18.14105</v>
      </c>
    </row>
    <row r="1942" spans="2:7" x14ac:dyDescent="0.25">
      <c r="B1942" s="56" t="s">
        <v>72</v>
      </c>
      <c r="C1942" s="58" t="s">
        <v>182</v>
      </c>
      <c r="D1942" s="57" t="s">
        <v>183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182</v>
      </c>
      <c r="D1943" s="57" t="s">
        <v>183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182</v>
      </c>
      <c r="D1944" s="57" t="s">
        <v>183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182</v>
      </c>
      <c r="D1945" s="57" t="s">
        <v>183</v>
      </c>
      <c r="E1945" s="58">
        <v>50250</v>
      </c>
      <c r="F1945" s="58" t="s">
        <v>101</v>
      </c>
      <c r="G1945" s="60">
        <v>3.14507</v>
      </c>
    </row>
    <row r="1946" spans="2:7" x14ac:dyDescent="0.25">
      <c r="B1946" s="56" t="s">
        <v>72</v>
      </c>
      <c r="C1946" s="58" t="s">
        <v>182</v>
      </c>
      <c r="D1946" s="57" t="s">
        <v>183</v>
      </c>
      <c r="E1946" s="58">
        <v>50350</v>
      </c>
      <c r="F1946" s="58" t="s">
        <v>104</v>
      </c>
      <c r="G1946" s="60">
        <v>18.208860000000001</v>
      </c>
    </row>
    <row r="1947" spans="2:7" x14ac:dyDescent="0.25">
      <c r="B1947" s="56" t="s">
        <v>72</v>
      </c>
      <c r="C1947" s="58" t="s">
        <v>182</v>
      </c>
      <c r="D1947" s="57" t="s">
        <v>183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182</v>
      </c>
      <c r="D1948" s="57" t="s">
        <v>183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182</v>
      </c>
      <c r="D1949" s="57" t="s">
        <v>183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182</v>
      </c>
      <c r="D1950" s="57" t="s">
        <v>183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182</v>
      </c>
      <c r="D1951" s="57" t="s">
        <v>183</v>
      </c>
      <c r="E1951" s="58">
        <v>50900</v>
      </c>
      <c r="F1951" s="58" t="s">
        <v>114</v>
      </c>
      <c r="G1951" s="60">
        <v>0</v>
      </c>
    </row>
    <row r="1952" spans="2:7" x14ac:dyDescent="0.25">
      <c r="B1952" s="56" t="s">
        <v>72</v>
      </c>
      <c r="C1952" s="58" t="s">
        <v>182</v>
      </c>
      <c r="D1952" s="57" t="s">
        <v>183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182</v>
      </c>
      <c r="D1953" s="57" t="s">
        <v>183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182</v>
      </c>
      <c r="D1954" s="57" t="s">
        <v>183</v>
      </c>
      <c r="E1954" s="58">
        <v>51450</v>
      </c>
      <c r="F1954" s="58" t="s">
        <v>120</v>
      </c>
      <c r="G1954" s="60">
        <v>3.94753</v>
      </c>
    </row>
    <row r="1955" spans="2:7" x14ac:dyDescent="0.25">
      <c r="B1955" s="56" t="s">
        <v>72</v>
      </c>
      <c r="C1955" s="58" t="s">
        <v>182</v>
      </c>
      <c r="D1955" s="57" t="s">
        <v>183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182</v>
      </c>
      <c r="D1956" s="57" t="s">
        <v>183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182</v>
      </c>
      <c r="D1957" s="57" t="s">
        <v>183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182</v>
      </c>
      <c r="D1958" s="57" t="s">
        <v>183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182</v>
      </c>
      <c r="D1959" s="57" t="s">
        <v>183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72</v>
      </c>
      <c r="C1960" s="58" t="s">
        <v>182</v>
      </c>
      <c r="D1960" s="57" t="s">
        <v>183</v>
      </c>
      <c r="E1960" s="58">
        <v>53304</v>
      </c>
      <c r="F1960" s="58" t="s">
        <v>130</v>
      </c>
      <c r="G1960" s="60">
        <v>0</v>
      </c>
    </row>
    <row r="1961" spans="2:7" x14ac:dyDescent="0.25">
      <c r="B1961" s="56" t="s">
        <v>72</v>
      </c>
      <c r="C1961" s="58" t="s">
        <v>182</v>
      </c>
      <c r="D1961" s="57" t="s">
        <v>183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72</v>
      </c>
      <c r="C1962" s="58" t="s">
        <v>182</v>
      </c>
      <c r="D1962" s="57" t="s">
        <v>183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72</v>
      </c>
      <c r="C1963" s="58" t="s">
        <v>182</v>
      </c>
      <c r="D1963" s="57" t="s">
        <v>183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72</v>
      </c>
      <c r="C1964" s="58" t="s">
        <v>182</v>
      </c>
      <c r="D1964" s="57" t="s">
        <v>183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182</v>
      </c>
      <c r="D1965" s="57" t="s">
        <v>183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72</v>
      </c>
      <c r="C1966" s="58" t="s">
        <v>182</v>
      </c>
      <c r="D1966" s="57" t="s">
        <v>183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72</v>
      </c>
      <c r="C1967" s="58" t="s">
        <v>182</v>
      </c>
      <c r="D1967" s="57" t="s">
        <v>183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72</v>
      </c>
      <c r="C1968" s="58" t="s">
        <v>182</v>
      </c>
      <c r="D1968" s="57" t="s">
        <v>183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182</v>
      </c>
      <c r="D1969" s="57" t="s">
        <v>183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182</v>
      </c>
      <c r="D1970" s="57" t="s">
        <v>183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182</v>
      </c>
      <c r="D1971" s="57" t="s">
        <v>183</v>
      </c>
      <c r="E1971" s="58">
        <v>54000</v>
      </c>
      <c r="F1971" s="58" t="s">
        <v>137</v>
      </c>
      <c r="G1971" s="60">
        <v>2.03776</v>
      </c>
    </row>
    <row r="1972" spans="2:7" x14ac:dyDescent="0.25">
      <c r="B1972" s="56" t="s">
        <v>72</v>
      </c>
      <c r="C1972" s="58" t="s">
        <v>182</v>
      </c>
      <c r="D1972" s="57" t="s">
        <v>183</v>
      </c>
      <c r="E1972" s="58">
        <v>54050</v>
      </c>
      <c r="F1972" s="58" t="s">
        <v>138</v>
      </c>
      <c r="G1972" s="60">
        <v>9.9690200000000004</v>
      </c>
    </row>
    <row r="1973" spans="2:7" x14ac:dyDescent="0.25">
      <c r="B1973" s="56" t="s">
        <v>72</v>
      </c>
      <c r="C1973" s="58" t="s">
        <v>182</v>
      </c>
      <c r="D1973" s="57" t="s">
        <v>183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72</v>
      </c>
      <c r="C1974" s="58" t="s">
        <v>182</v>
      </c>
      <c r="D1974" s="57" t="s">
        <v>183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182</v>
      </c>
      <c r="D1975" s="57" t="s">
        <v>183</v>
      </c>
      <c r="E1975" s="58">
        <v>54750</v>
      </c>
      <c r="F1975" s="58" t="s">
        <v>142</v>
      </c>
      <c r="G1975" s="60">
        <v>9.0057299999999998</v>
      </c>
    </row>
    <row r="1976" spans="2:7" x14ac:dyDescent="0.25">
      <c r="B1976" s="56" t="s">
        <v>72</v>
      </c>
      <c r="C1976" s="58" t="s">
        <v>182</v>
      </c>
      <c r="D1976" s="57" t="s">
        <v>183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182</v>
      </c>
      <c r="D1977" s="57" t="s">
        <v>183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182</v>
      </c>
      <c r="D1978" s="57" t="s">
        <v>183</v>
      </c>
      <c r="E1978" s="58">
        <v>56050</v>
      </c>
      <c r="F1978" s="58" t="s">
        <v>144</v>
      </c>
      <c r="G1978" s="60">
        <v>0.15165999999999999</v>
      </c>
    </row>
    <row r="1979" spans="2:7" x14ac:dyDescent="0.25">
      <c r="B1979" s="56" t="s">
        <v>72</v>
      </c>
      <c r="C1979" s="58" t="s">
        <v>182</v>
      </c>
      <c r="D1979" s="57" t="s">
        <v>183</v>
      </c>
      <c r="E1979" s="58">
        <v>56100</v>
      </c>
      <c r="F1979" s="58" t="s">
        <v>145</v>
      </c>
      <c r="G1979" s="60">
        <v>4.0896100000000004</v>
      </c>
    </row>
    <row r="1980" spans="2:7" x14ac:dyDescent="0.25">
      <c r="B1980" s="56" t="s">
        <v>72</v>
      </c>
      <c r="C1980" s="58" t="s">
        <v>182</v>
      </c>
      <c r="D1980" s="57" t="s">
        <v>183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182</v>
      </c>
      <c r="D1981" s="57" t="s">
        <v>183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182</v>
      </c>
      <c r="D1982" s="57" t="s">
        <v>183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182</v>
      </c>
      <c r="D1983" s="57" t="s">
        <v>183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182</v>
      </c>
      <c r="D1984" s="57" t="s">
        <v>183</v>
      </c>
      <c r="E1984" s="58">
        <v>58200</v>
      </c>
      <c r="F1984" s="58" t="s">
        <v>154</v>
      </c>
      <c r="G1984" s="60">
        <v>2.94787</v>
      </c>
    </row>
    <row r="1985" spans="2:7" x14ac:dyDescent="0.25">
      <c r="B1985" s="56" t="s">
        <v>72</v>
      </c>
      <c r="C1985" s="58" t="s">
        <v>182</v>
      </c>
      <c r="D1985" s="57" t="s">
        <v>183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182</v>
      </c>
      <c r="D1986" s="57" t="s">
        <v>183</v>
      </c>
      <c r="E1986" s="58">
        <v>58350</v>
      </c>
      <c r="F1986" s="58" t="s">
        <v>158</v>
      </c>
      <c r="G1986" s="60">
        <v>2.7828300000000001</v>
      </c>
    </row>
    <row r="1987" spans="2:7" x14ac:dyDescent="0.25">
      <c r="B1987" s="56" t="s">
        <v>72</v>
      </c>
      <c r="C1987" s="58" t="s">
        <v>182</v>
      </c>
      <c r="D1987" s="57" t="s">
        <v>183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182</v>
      </c>
      <c r="D1988" s="57" t="s">
        <v>168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182</v>
      </c>
      <c r="D1989" s="57" t="s">
        <v>168</v>
      </c>
      <c r="E1989" s="58">
        <v>50054</v>
      </c>
      <c r="F1989" s="58" t="s">
        <v>95</v>
      </c>
      <c r="G1989" s="60">
        <v>108.83615</v>
      </c>
    </row>
    <row r="1990" spans="2:7" x14ac:dyDescent="0.25">
      <c r="B1990" s="56" t="s">
        <v>72</v>
      </c>
      <c r="C1990" s="58" t="s">
        <v>182</v>
      </c>
      <c r="D1990" s="57" t="s">
        <v>168</v>
      </c>
      <c r="E1990" s="58">
        <v>50100</v>
      </c>
      <c r="F1990" s="58" t="s">
        <v>96</v>
      </c>
      <c r="G1990" s="60">
        <v>128.12609</v>
      </c>
    </row>
    <row r="1991" spans="2:7" x14ac:dyDescent="0.25">
      <c r="B1991" s="56" t="s">
        <v>72</v>
      </c>
      <c r="C1991" s="58" t="s">
        <v>182</v>
      </c>
      <c r="D1991" s="57" t="s">
        <v>168</v>
      </c>
      <c r="E1991" s="58">
        <v>50103</v>
      </c>
      <c r="F1991" s="58" t="s">
        <v>194</v>
      </c>
      <c r="G1991" s="60">
        <v>30.5625</v>
      </c>
    </row>
    <row r="1992" spans="2:7" x14ac:dyDescent="0.25">
      <c r="B1992" s="56" t="s">
        <v>72</v>
      </c>
      <c r="C1992" s="58" t="s">
        <v>182</v>
      </c>
      <c r="D1992" s="57" t="s">
        <v>168</v>
      </c>
      <c r="E1992" s="58">
        <v>50150</v>
      </c>
      <c r="F1992" s="58" t="s">
        <v>97</v>
      </c>
      <c r="G1992" s="60">
        <v>0</v>
      </c>
    </row>
    <row r="1993" spans="2:7" x14ac:dyDescent="0.25">
      <c r="B1993" s="56" t="s">
        <v>72</v>
      </c>
      <c r="C1993" s="58" t="s">
        <v>182</v>
      </c>
      <c r="D1993" s="57" t="s">
        <v>168</v>
      </c>
      <c r="E1993" s="58">
        <v>50200</v>
      </c>
      <c r="F1993" s="58" t="s">
        <v>98</v>
      </c>
      <c r="G1993" s="60">
        <v>108.446115667756</v>
      </c>
    </row>
    <row r="1994" spans="2:7" x14ac:dyDescent="0.25">
      <c r="B1994" s="56" t="s">
        <v>72</v>
      </c>
      <c r="C1994" s="58" t="s">
        <v>182</v>
      </c>
      <c r="D1994" s="57" t="s">
        <v>168</v>
      </c>
      <c r="E1994" s="58">
        <v>50250</v>
      </c>
      <c r="F1994" s="58" t="s">
        <v>100</v>
      </c>
      <c r="G1994" s="60">
        <v>0</v>
      </c>
    </row>
    <row r="1995" spans="2:7" x14ac:dyDescent="0.25">
      <c r="B1995" s="56" t="s">
        <v>72</v>
      </c>
      <c r="C1995" s="58" t="s">
        <v>182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182</v>
      </c>
      <c r="D1996" s="57" t="s">
        <v>168</v>
      </c>
      <c r="E1996" s="58">
        <v>50350</v>
      </c>
      <c r="F1996" s="58" t="s">
        <v>103</v>
      </c>
      <c r="G1996" s="60">
        <v>9.3970400000000005</v>
      </c>
    </row>
    <row r="1997" spans="2:7" x14ac:dyDescent="0.25">
      <c r="B1997" s="56" t="s">
        <v>72</v>
      </c>
      <c r="C1997" s="58" t="s">
        <v>182</v>
      </c>
      <c r="D1997" s="57" t="s">
        <v>168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182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182</v>
      </c>
      <c r="D1999" s="57" t="s">
        <v>168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72</v>
      </c>
      <c r="C2000" s="58" t="s">
        <v>182</v>
      </c>
      <c r="D2000" s="57" t="s">
        <v>168</v>
      </c>
      <c r="E2000" s="58">
        <v>50800</v>
      </c>
      <c r="F2000" s="58" t="s">
        <v>111</v>
      </c>
      <c r="G2000" s="60">
        <v>0</v>
      </c>
    </row>
    <row r="2001" spans="2:7" x14ac:dyDescent="0.25">
      <c r="B2001" s="56" t="s">
        <v>72</v>
      </c>
      <c r="C2001" s="58" t="s">
        <v>182</v>
      </c>
      <c r="D2001" s="57" t="s">
        <v>168</v>
      </c>
      <c r="E2001" s="58">
        <v>50900</v>
      </c>
      <c r="F2001" s="58" t="s">
        <v>113</v>
      </c>
      <c r="G2001" s="60">
        <v>194.7</v>
      </c>
    </row>
    <row r="2002" spans="2:7" x14ac:dyDescent="0.25">
      <c r="B2002" s="56" t="s">
        <v>72</v>
      </c>
      <c r="C2002" s="58" t="s">
        <v>182</v>
      </c>
      <c r="D2002" s="57" t="s">
        <v>168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182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182</v>
      </c>
      <c r="D2004" s="57" t="s">
        <v>168</v>
      </c>
      <c r="E2004" s="58">
        <v>51300</v>
      </c>
      <c r="F2004" s="58" t="s">
        <v>119</v>
      </c>
      <c r="G2004" s="60">
        <v>7.7114000000000003</v>
      </c>
    </row>
    <row r="2005" spans="2:7" x14ac:dyDescent="0.25">
      <c r="B2005" s="56" t="s">
        <v>72</v>
      </c>
      <c r="C2005" s="58" t="s">
        <v>182</v>
      </c>
      <c r="D2005" s="57" t="s">
        <v>168</v>
      </c>
      <c r="E2005" s="58">
        <v>53000</v>
      </c>
      <c r="F2005" s="58" t="s">
        <v>121</v>
      </c>
      <c r="G2005" s="60">
        <v>11.13908</v>
      </c>
    </row>
    <row r="2006" spans="2:7" x14ac:dyDescent="0.25">
      <c r="B2006" s="56" t="s">
        <v>72</v>
      </c>
      <c r="C2006" s="58" t="s">
        <v>182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182</v>
      </c>
      <c r="D2007" s="57" t="s">
        <v>168</v>
      </c>
      <c r="E2007" s="58">
        <v>53200</v>
      </c>
      <c r="F2007" s="58" t="s">
        <v>126</v>
      </c>
      <c r="G2007" s="60">
        <v>0.22583</v>
      </c>
    </row>
    <row r="2008" spans="2:7" x14ac:dyDescent="0.25">
      <c r="B2008" s="56" t="s">
        <v>72</v>
      </c>
      <c r="C2008" s="58" t="s">
        <v>182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182</v>
      </c>
      <c r="D2009" s="57" t="s">
        <v>168</v>
      </c>
      <c r="E2009" s="58">
        <v>53254</v>
      </c>
      <c r="F2009" s="58" t="s">
        <v>195</v>
      </c>
      <c r="G2009" s="60">
        <v>2</v>
      </c>
    </row>
    <row r="2010" spans="2:7" x14ac:dyDescent="0.25">
      <c r="B2010" s="56" t="s">
        <v>72</v>
      </c>
      <c r="C2010" s="58" t="s">
        <v>182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182</v>
      </c>
      <c r="D2011" s="57" t="s">
        <v>168</v>
      </c>
      <c r="E2011" s="58">
        <v>53354</v>
      </c>
      <c r="F2011" s="58" t="s">
        <v>196</v>
      </c>
      <c r="G2011" s="60">
        <v>1.22</v>
      </c>
    </row>
    <row r="2012" spans="2:7" x14ac:dyDescent="0.25">
      <c r="B2012" s="56" t="s">
        <v>72</v>
      </c>
      <c r="C2012" s="58" t="s">
        <v>182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182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182</v>
      </c>
      <c r="D2014" s="57" t="s">
        <v>168</v>
      </c>
      <c r="E2014" s="58">
        <v>54104</v>
      </c>
      <c r="F2014" s="58" t="s">
        <v>197</v>
      </c>
      <c r="G2014" s="60">
        <v>2.81</v>
      </c>
    </row>
    <row r="2015" spans="2:7" x14ac:dyDescent="0.25">
      <c r="B2015" s="56" t="s">
        <v>72</v>
      </c>
      <c r="C2015" s="58" t="s">
        <v>182</v>
      </c>
      <c r="D2015" s="57" t="s">
        <v>168</v>
      </c>
      <c r="E2015" s="58">
        <v>54250</v>
      </c>
      <c r="F2015" s="58" t="s">
        <v>140</v>
      </c>
      <c r="G2015" s="60">
        <v>50.619039999999998</v>
      </c>
    </row>
    <row r="2016" spans="2:7" x14ac:dyDescent="0.25">
      <c r="B2016" s="56" t="s">
        <v>72</v>
      </c>
      <c r="C2016" s="58" t="s">
        <v>182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182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182</v>
      </c>
      <c r="D2018" s="57" t="s">
        <v>168</v>
      </c>
      <c r="E2018" s="58">
        <v>58054</v>
      </c>
      <c r="F2018" s="58" t="s">
        <v>148</v>
      </c>
      <c r="G2018" s="60">
        <v>0</v>
      </c>
    </row>
    <row r="2019" spans="2:7" x14ac:dyDescent="0.25">
      <c r="B2019" s="56" t="s">
        <v>72</v>
      </c>
      <c r="C2019" s="58" t="s">
        <v>182</v>
      </c>
      <c r="D2019" s="57" t="s">
        <v>168</v>
      </c>
      <c r="E2019" s="58">
        <v>58104</v>
      </c>
      <c r="F2019" s="58" t="s">
        <v>150</v>
      </c>
      <c r="G2019" s="60">
        <v>0</v>
      </c>
    </row>
    <row r="2020" spans="2:7" x14ac:dyDescent="0.25">
      <c r="B2020" s="56" t="s">
        <v>72</v>
      </c>
      <c r="C2020" s="58" t="s">
        <v>182</v>
      </c>
      <c r="D2020" s="57" t="s">
        <v>168</v>
      </c>
      <c r="E2020" s="58">
        <v>58200</v>
      </c>
      <c r="F2020" s="58" t="s">
        <v>153</v>
      </c>
      <c r="G2020" s="60">
        <v>13.548719999999999</v>
      </c>
    </row>
    <row r="2021" spans="2:7" x14ac:dyDescent="0.25">
      <c r="B2021" s="56" t="s">
        <v>72</v>
      </c>
      <c r="C2021" s="58" t="s">
        <v>182</v>
      </c>
      <c r="D2021" s="57" t="s">
        <v>168</v>
      </c>
      <c r="E2021" s="58">
        <v>58300</v>
      </c>
      <c r="F2021" s="58" t="s">
        <v>155</v>
      </c>
      <c r="G2021" s="60">
        <v>60.65296</v>
      </c>
    </row>
    <row r="2022" spans="2:7" x14ac:dyDescent="0.25">
      <c r="B2022" s="56" t="s">
        <v>72</v>
      </c>
      <c r="C2022" s="58" t="s">
        <v>182</v>
      </c>
      <c r="D2022" s="57" t="s">
        <v>168</v>
      </c>
      <c r="E2022" s="58">
        <v>58305</v>
      </c>
      <c r="F2022" s="58" t="s">
        <v>156</v>
      </c>
      <c r="G2022" s="60">
        <v>35.070329999999998</v>
      </c>
    </row>
    <row r="2023" spans="2:7" x14ac:dyDescent="0.25">
      <c r="B2023" s="56" t="s">
        <v>72</v>
      </c>
      <c r="C2023" s="58" t="s">
        <v>182</v>
      </c>
      <c r="D2023" s="57" t="s">
        <v>168</v>
      </c>
      <c r="E2023" s="58">
        <v>58450</v>
      </c>
      <c r="F2023" s="58" t="s">
        <v>159</v>
      </c>
      <c r="G2023" s="60">
        <v>0</v>
      </c>
    </row>
    <row r="2024" spans="2:7" x14ac:dyDescent="0.25">
      <c r="B2024" s="56" t="s">
        <v>72</v>
      </c>
      <c r="C2024" s="58" t="s">
        <v>182</v>
      </c>
      <c r="D2024" s="57" t="s">
        <v>168</v>
      </c>
      <c r="E2024" s="58">
        <v>58500</v>
      </c>
      <c r="F2024" s="58" t="s">
        <v>160</v>
      </c>
      <c r="G2024" s="60">
        <v>0.96492999999999995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46145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58305</v>
      </c>
      <c r="E9" s="69" t="s">
        <v>156</v>
      </c>
      <c r="F9" s="71" t="s">
        <v>169</v>
      </c>
      <c r="G9" s="72">
        <v>0</v>
      </c>
    </row>
    <row r="10" spans="1:8" ht="28.5" x14ac:dyDescent="0.25">
      <c r="B10" s="68" t="s">
        <v>170</v>
      </c>
      <c r="C10" s="69" t="s">
        <v>168</v>
      </c>
      <c r="D10" s="70">
        <v>58305</v>
      </c>
      <c r="E10" s="69" t="s">
        <v>156</v>
      </c>
      <c r="F10" s="71" t="s">
        <v>169</v>
      </c>
      <c r="G10" s="72">
        <v>0</v>
      </c>
    </row>
    <row r="11" spans="1:8" ht="28.5" x14ac:dyDescent="0.25">
      <c r="B11" s="68" t="s">
        <v>171</v>
      </c>
      <c r="C11" s="69" t="s">
        <v>168</v>
      </c>
      <c r="D11" s="70">
        <v>58305</v>
      </c>
      <c r="E11" s="69" t="s">
        <v>156</v>
      </c>
      <c r="F11" s="71" t="s">
        <v>169</v>
      </c>
      <c r="G11" s="72">
        <v>0</v>
      </c>
    </row>
    <row r="12" spans="1:8" ht="28.5" x14ac:dyDescent="0.25">
      <c r="B12" s="68" t="s">
        <v>172</v>
      </c>
      <c r="C12" s="69" t="s">
        <v>168</v>
      </c>
      <c r="D12" s="70">
        <v>58305</v>
      </c>
      <c r="E12" s="69" t="s">
        <v>156</v>
      </c>
      <c r="F12" s="71" t="s">
        <v>169</v>
      </c>
      <c r="G12" s="72">
        <v>0</v>
      </c>
    </row>
    <row r="13" spans="1:8" ht="28.5" x14ac:dyDescent="0.25">
      <c r="B13" s="68" t="s">
        <v>173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174</v>
      </c>
      <c r="C14" s="69" t="s">
        <v>168</v>
      </c>
      <c r="D14" s="70">
        <v>58305</v>
      </c>
      <c r="E14" s="69" t="s">
        <v>156</v>
      </c>
      <c r="F14" s="71" t="s">
        <v>169</v>
      </c>
      <c r="G14" s="72">
        <v>0</v>
      </c>
    </row>
    <row r="15" spans="1:8" ht="28.5" x14ac:dyDescent="0.25">
      <c r="B15" s="68" t="s">
        <v>175</v>
      </c>
      <c r="C15" s="69" t="s">
        <v>168</v>
      </c>
      <c r="D15" s="70">
        <v>58305</v>
      </c>
      <c r="E15" s="69" t="s">
        <v>156</v>
      </c>
      <c r="F15" s="71" t="s">
        <v>169</v>
      </c>
      <c r="G15" s="72">
        <v>0</v>
      </c>
    </row>
    <row r="16" spans="1:8" x14ac:dyDescent="0.25">
      <c r="B16" s="68" t="s">
        <v>176</v>
      </c>
      <c r="C16" s="69" t="s">
        <v>168</v>
      </c>
      <c r="D16" s="70">
        <v>50100</v>
      </c>
      <c r="E16" s="69" t="s">
        <v>96</v>
      </c>
      <c r="F16" s="71" t="s">
        <v>177</v>
      </c>
      <c r="G16" s="72">
        <v>0</v>
      </c>
    </row>
    <row r="17" spans="2:7" x14ac:dyDescent="0.25">
      <c r="B17" s="68" t="s">
        <v>176</v>
      </c>
      <c r="C17" s="69" t="s">
        <v>168</v>
      </c>
      <c r="D17" s="70">
        <v>50200</v>
      </c>
      <c r="E17" s="69" t="s">
        <v>98</v>
      </c>
      <c r="F17" s="71" t="s">
        <v>177</v>
      </c>
      <c r="G17" s="72">
        <v>0</v>
      </c>
    </row>
    <row r="18" spans="2:7" ht="28.5" x14ac:dyDescent="0.25">
      <c r="B18" s="68" t="s">
        <v>176</v>
      </c>
      <c r="C18" s="69" t="s">
        <v>168</v>
      </c>
      <c r="D18" s="70">
        <v>58305</v>
      </c>
      <c r="E18" s="69" t="s">
        <v>156</v>
      </c>
      <c r="F18" s="71" t="s">
        <v>169</v>
      </c>
      <c r="G18" s="72">
        <v>0</v>
      </c>
    </row>
    <row r="19" spans="2:7" x14ac:dyDescent="0.25">
      <c r="B19" s="68" t="s">
        <v>178</v>
      </c>
      <c r="C19" s="69" t="s">
        <v>168</v>
      </c>
      <c r="D19" s="70">
        <v>50100</v>
      </c>
      <c r="E19" s="69" t="s">
        <v>96</v>
      </c>
      <c r="F19" s="71" t="s">
        <v>177</v>
      </c>
      <c r="G19" s="72">
        <v>0</v>
      </c>
    </row>
    <row r="20" spans="2:7" x14ac:dyDescent="0.25">
      <c r="B20" s="68" t="s">
        <v>178</v>
      </c>
      <c r="C20" s="69" t="s">
        <v>168</v>
      </c>
      <c r="D20" s="70">
        <v>50200</v>
      </c>
      <c r="E20" s="69" t="s">
        <v>98</v>
      </c>
      <c r="F20" s="71" t="s">
        <v>177</v>
      </c>
      <c r="G20" s="72">
        <v>0</v>
      </c>
    </row>
    <row r="21" spans="2:7" ht="28.5" x14ac:dyDescent="0.25">
      <c r="B21" s="68" t="s">
        <v>178</v>
      </c>
      <c r="C21" s="69" t="s">
        <v>168</v>
      </c>
      <c r="D21" s="70">
        <v>58305</v>
      </c>
      <c r="E21" s="69" t="s">
        <v>156</v>
      </c>
      <c r="F21" s="71" t="s">
        <v>169</v>
      </c>
      <c r="G21" s="72">
        <v>0</v>
      </c>
    </row>
    <row r="22" spans="2:7" x14ac:dyDescent="0.25">
      <c r="B22" s="68" t="s">
        <v>179</v>
      </c>
      <c r="C22" s="69" t="s">
        <v>168</v>
      </c>
      <c r="D22" s="70">
        <v>50100</v>
      </c>
      <c r="E22" s="69" t="s">
        <v>96</v>
      </c>
      <c r="F22" s="71" t="s">
        <v>177</v>
      </c>
      <c r="G22" s="72">
        <v>0</v>
      </c>
    </row>
    <row r="23" spans="2:7" x14ac:dyDescent="0.25">
      <c r="B23" s="68" t="s">
        <v>179</v>
      </c>
      <c r="C23" s="69" t="s">
        <v>168</v>
      </c>
      <c r="D23" s="70">
        <v>50200</v>
      </c>
      <c r="E23" s="69" t="s">
        <v>98</v>
      </c>
      <c r="F23" s="71" t="s">
        <v>177</v>
      </c>
      <c r="G23" s="72">
        <v>0</v>
      </c>
    </row>
    <row r="24" spans="2:7" ht="28.5" x14ac:dyDescent="0.25">
      <c r="B24" s="68" t="s">
        <v>179</v>
      </c>
      <c r="C24" s="69" t="s">
        <v>168</v>
      </c>
      <c r="D24" s="70">
        <v>58305</v>
      </c>
      <c r="E24" s="69" t="s">
        <v>156</v>
      </c>
      <c r="F24" s="71" t="s">
        <v>169</v>
      </c>
      <c r="G24" s="72">
        <v>0</v>
      </c>
    </row>
    <row r="25" spans="2:7" x14ac:dyDescent="0.25">
      <c r="B25" s="68" t="s">
        <v>59</v>
      </c>
      <c r="C25" s="69" t="s">
        <v>168</v>
      </c>
      <c r="D25" s="70">
        <v>50100</v>
      </c>
      <c r="E25" s="69" t="s">
        <v>96</v>
      </c>
      <c r="F25" s="71" t="s">
        <v>177</v>
      </c>
      <c r="G25" s="72">
        <v>0</v>
      </c>
    </row>
    <row r="26" spans="2:7" x14ac:dyDescent="0.25">
      <c r="B26" s="68" t="s">
        <v>59</v>
      </c>
      <c r="C26" s="69" t="s">
        <v>168</v>
      </c>
      <c r="D26" s="70">
        <v>50200</v>
      </c>
      <c r="E26" s="69" t="s">
        <v>98</v>
      </c>
      <c r="F26" s="71" t="s">
        <v>177</v>
      </c>
      <c r="G26" s="72">
        <v>0</v>
      </c>
    </row>
    <row r="27" spans="2:7" ht="28.5" x14ac:dyDescent="0.25">
      <c r="B27" s="68" t="s">
        <v>59</v>
      </c>
      <c r="C27" s="69" t="s">
        <v>168</v>
      </c>
      <c r="D27" s="70">
        <v>58305</v>
      </c>
      <c r="E27" s="69" t="s">
        <v>156</v>
      </c>
      <c r="F27" s="71" t="s">
        <v>169</v>
      </c>
      <c r="G27" s="72">
        <v>0</v>
      </c>
    </row>
    <row r="28" spans="2:7" x14ac:dyDescent="0.25">
      <c r="B28" s="68" t="s">
        <v>60</v>
      </c>
      <c r="C28" s="69" t="s">
        <v>168</v>
      </c>
      <c r="D28" s="70">
        <v>50100</v>
      </c>
      <c r="E28" s="69" t="s">
        <v>96</v>
      </c>
      <c r="F28" s="71" t="s">
        <v>177</v>
      </c>
      <c r="G28" s="72">
        <v>0</v>
      </c>
    </row>
    <row r="29" spans="2:7" x14ac:dyDescent="0.25">
      <c r="B29" s="68" t="s">
        <v>60</v>
      </c>
      <c r="C29" s="69" t="s">
        <v>168</v>
      </c>
      <c r="D29" s="70">
        <v>50200</v>
      </c>
      <c r="E29" s="69" t="s">
        <v>98</v>
      </c>
      <c r="F29" s="71" t="s">
        <v>177</v>
      </c>
      <c r="G29" s="72">
        <v>0</v>
      </c>
    </row>
    <row r="30" spans="2:7" ht="28.5" x14ac:dyDescent="0.25">
      <c r="B30" s="68" t="s">
        <v>60</v>
      </c>
      <c r="C30" s="69" t="s">
        <v>168</v>
      </c>
      <c r="D30" s="70">
        <v>58305</v>
      </c>
      <c r="E30" s="69" t="s">
        <v>156</v>
      </c>
      <c r="F30" s="71" t="s">
        <v>169</v>
      </c>
      <c r="G30" s="72">
        <v>0</v>
      </c>
    </row>
    <row r="31" spans="2:7" x14ac:dyDescent="0.25">
      <c r="B31" s="68" t="s">
        <v>61</v>
      </c>
      <c r="C31" s="69" t="s">
        <v>168</v>
      </c>
      <c r="D31" s="70">
        <v>50100</v>
      </c>
      <c r="E31" s="69" t="s">
        <v>96</v>
      </c>
      <c r="F31" s="71" t="s">
        <v>177</v>
      </c>
      <c r="G31" s="72">
        <v>0</v>
      </c>
    </row>
    <row r="32" spans="2:7" x14ac:dyDescent="0.25">
      <c r="B32" s="68" t="s">
        <v>61</v>
      </c>
      <c r="C32" s="69" t="s">
        <v>168</v>
      </c>
      <c r="D32" s="70">
        <v>50200</v>
      </c>
      <c r="E32" s="69" t="s">
        <v>98</v>
      </c>
      <c r="F32" s="71" t="s">
        <v>177</v>
      </c>
      <c r="G32" s="72">
        <v>0</v>
      </c>
    </row>
    <row r="33" spans="2:7" ht="28.5" x14ac:dyDescent="0.25">
      <c r="B33" s="68" t="s">
        <v>61</v>
      </c>
      <c r="C33" s="69" t="s">
        <v>168</v>
      </c>
      <c r="D33" s="70">
        <v>58305</v>
      </c>
      <c r="E33" s="69" t="s">
        <v>156</v>
      </c>
      <c r="F33" s="71" t="s">
        <v>169</v>
      </c>
      <c r="G33" s="72">
        <v>0</v>
      </c>
    </row>
    <row r="34" spans="2:7" x14ac:dyDescent="0.25">
      <c r="B34" s="68" t="s">
        <v>62</v>
      </c>
      <c r="C34" s="69" t="s">
        <v>168</v>
      </c>
      <c r="D34" s="70">
        <v>50200</v>
      </c>
      <c r="E34" s="69" t="s">
        <v>98</v>
      </c>
      <c r="F34" s="71" t="s">
        <v>177</v>
      </c>
      <c r="G34" s="72">
        <v>0</v>
      </c>
    </row>
    <row r="35" spans="2:7" ht="28.5" x14ac:dyDescent="0.25">
      <c r="B35" s="68" t="s">
        <v>62</v>
      </c>
      <c r="C35" s="69" t="s">
        <v>168</v>
      </c>
      <c r="D35" s="70">
        <v>58305</v>
      </c>
      <c r="E35" s="69" t="s">
        <v>156</v>
      </c>
      <c r="F35" s="71" t="s">
        <v>169</v>
      </c>
      <c r="G35" s="72">
        <v>0</v>
      </c>
    </row>
    <row r="36" spans="2:7" x14ac:dyDescent="0.25">
      <c r="B36" s="68" t="s">
        <v>63</v>
      </c>
      <c r="C36" s="69" t="s">
        <v>168</v>
      </c>
      <c r="D36" s="70">
        <v>50200</v>
      </c>
      <c r="E36" s="69" t="s">
        <v>98</v>
      </c>
      <c r="F36" s="71" t="s">
        <v>177</v>
      </c>
      <c r="G36" s="72">
        <v>0</v>
      </c>
    </row>
    <row r="37" spans="2:7" ht="28.5" x14ac:dyDescent="0.25">
      <c r="B37" s="68" t="s">
        <v>63</v>
      </c>
      <c r="C37" s="69" t="s">
        <v>168</v>
      </c>
      <c r="D37" s="70">
        <v>58305</v>
      </c>
      <c r="E37" s="69" t="s">
        <v>156</v>
      </c>
      <c r="F37" s="71" t="s">
        <v>169</v>
      </c>
      <c r="G37" s="72">
        <v>0</v>
      </c>
    </row>
    <row r="38" spans="2:7" x14ac:dyDescent="0.25">
      <c r="B38" s="68" t="s">
        <v>64</v>
      </c>
      <c r="C38" s="69" t="s">
        <v>168</v>
      </c>
      <c r="D38" s="70">
        <v>50100</v>
      </c>
      <c r="E38" s="69" t="s">
        <v>96</v>
      </c>
      <c r="F38" s="71" t="s">
        <v>177</v>
      </c>
      <c r="G38" s="72">
        <v>0</v>
      </c>
    </row>
    <row r="39" spans="2:7" x14ac:dyDescent="0.25">
      <c r="B39" s="68" t="s">
        <v>64</v>
      </c>
      <c r="C39" s="69" t="s">
        <v>168</v>
      </c>
      <c r="D39" s="70">
        <v>50200</v>
      </c>
      <c r="E39" s="69" t="s">
        <v>98</v>
      </c>
      <c r="F39" s="71" t="s">
        <v>177</v>
      </c>
      <c r="G39" s="72">
        <v>0</v>
      </c>
    </row>
    <row r="40" spans="2:7" ht="28.5" x14ac:dyDescent="0.25">
      <c r="B40" s="68" t="s">
        <v>64</v>
      </c>
      <c r="C40" s="69" t="s">
        <v>168</v>
      </c>
      <c r="D40" s="70">
        <v>58305</v>
      </c>
      <c r="E40" s="69" t="s">
        <v>156</v>
      </c>
      <c r="F40" s="71" t="s">
        <v>169</v>
      </c>
      <c r="G40" s="72">
        <v>0</v>
      </c>
    </row>
    <row r="41" spans="2:7" x14ac:dyDescent="0.25">
      <c r="B41" s="68" t="s">
        <v>65</v>
      </c>
      <c r="C41" s="69" t="s">
        <v>168</v>
      </c>
      <c r="D41" s="70">
        <v>50100</v>
      </c>
      <c r="E41" s="69" t="s">
        <v>96</v>
      </c>
      <c r="F41" s="71" t="s">
        <v>177</v>
      </c>
      <c r="G41" s="72">
        <v>0</v>
      </c>
    </row>
    <row r="42" spans="2:7" x14ac:dyDescent="0.25">
      <c r="B42" s="68" t="s">
        <v>65</v>
      </c>
      <c r="C42" s="69" t="s">
        <v>168</v>
      </c>
      <c r="D42" s="70">
        <v>50200</v>
      </c>
      <c r="E42" s="69" t="s">
        <v>98</v>
      </c>
      <c r="F42" s="71" t="s">
        <v>177</v>
      </c>
      <c r="G42" s="72">
        <v>0</v>
      </c>
    </row>
    <row r="43" spans="2:7" ht="28.5" x14ac:dyDescent="0.25">
      <c r="B43" s="68" t="s">
        <v>65</v>
      </c>
      <c r="C43" s="69" t="s">
        <v>168</v>
      </c>
      <c r="D43" s="70">
        <v>58305</v>
      </c>
      <c r="E43" s="69" t="s">
        <v>156</v>
      </c>
      <c r="F43" s="71" t="s">
        <v>169</v>
      </c>
      <c r="G43" s="72">
        <v>0</v>
      </c>
    </row>
    <row r="44" spans="2:7" ht="28.5" x14ac:dyDescent="0.25">
      <c r="B44" s="68" t="s">
        <v>66</v>
      </c>
      <c r="C44" s="69" t="s">
        <v>168</v>
      </c>
      <c r="D44" s="70">
        <v>58305</v>
      </c>
      <c r="E44" s="69" t="s">
        <v>156</v>
      </c>
      <c r="F44" s="71" t="s">
        <v>169</v>
      </c>
      <c r="G44" s="72">
        <v>0</v>
      </c>
    </row>
    <row r="45" spans="2:7" ht="28.5" x14ac:dyDescent="0.25">
      <c r="B45" s="68" t="s">
        <v>67</v>
      </c>
      <c r="C45" s="69" t="s">
        <v>168</v>
      </c>
      <c r="D45" s="70">
        <v>58305</v>
      </c>
      <c r="E45" s="69" t="s">
        <v>156</v>
      </c>
      <c r="F45" s="71" t="s">
        <v>169</v>
      </c>
      <c r="G45" s="72">
        <v>0</v>
      </c>
    </row>
    <row r="46" spans="2:7" ht="28.5" x14ac:dyDescent="0.25">
      <c r="B46" s="68" t="s">
        <v>68</v>
      </c>
      <c r="C46" s="69" t="s">
        <v>168</v>
      </c>
      <c r="D46" s="70">
        <v>58305</v>
      </c>
      <c r="E46" s="69" t="s">
        <v>156</v>
      </c>
      <c r="F46" s="71" t="s">
        <v>169</v>
      </c>
      <c r="G46" s="72">
        <v>0</v>
      </c>
    </row>
    <row r="47" spans="2:7" ht="28.5" x14ac:dyDescent="0.25">
      <c r="B47" s="68" t="s">
        <v>69</v>
      </c>
      <c r="C47" s="69" t="s">
        <v>168</v>
      </c>
      <c r="D47" s="70">
        <v>58305</v>
      </c>
      <c r="E47" s="69" t="s">
        <v>156</v>
      </c>
      <c r="F47" s="71" t="s">
        <v>169</v>
      </c>
      <c r="G47" s="72">
        <v>0</v>
      </c>
    </row>
    <row r="48" spans="2:7" ht="28.5" x14ac:dyDescent="0.25">
      <c r="B48" s="68" t="s">
        <v>70</v>
      </c>
      <c r="C48" s="69" t="s">
        <v>168</v>
      </c>
      <c r="D48" s="70">
        <v>58305</v>
      </c>
      <c r="E48" s="69" t="s">
        <v>156</v>
      </c>
      <c r="F48" s="71" t="s">
        <v>169</v>
      </c>
      <c r="G48" s="72">
        <v>0</v>
      </c>
    </row>
    <row r="49" spans="2:7" ht="28.5" x14ac:dyDescent="0.25">
      <c r="B49" s="68" t="s">
        <v>71</v>
      </c>
      <c r="C49" s="69" t="s">
        <v>168</v>
      </c>
      <c r="D49" s="70">
        <v>58305</v>
      </c>
      <c r="E49" s="69" t="s">
        <v>156</v>
      </c>
      <c r="F49" s="71" t="s">
        <v>169</v>
      </c>
      <c r="G49" s="72">
        <v>0</v>
      </c>
    </row>
    <row r="50" spans="2:7" ht="28.5" x14ac:dyDescent="0.25">
      <c r="B50" s="68" t="s">
        <v>72</v>
      </c>
      <c r="C50" s="69" t="s">
        <v>168</v>
      </c>
      <c r="D50" s="70">
        <v>58305</v>
      </c>
      <c r="E50" s="69" t="s">
        <v>156</v>
      </c>
      <c r="F50" s="71" t="s">
        <v>169</v>
      </c>
      <c r="G5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46145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53754</v>
      </c>
      <c r="D9" s="61">
        <v>53854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56</v>
      </c>
      <c r="C10" s="61">
        <v>53854</v>
      </c>
      <c r="D10" s="61">
        <v>53850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56</v>
      </c>
      <c r="C11" s="61">
        <v>53854</v>
      </c>
      <c r="D11" s="61">
        <v>53850</v>
      </c>
      <c r="E11" s="76">
        <v>2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57</v>
      </c>
      <c r="C12" s="61">
        <v>53754</v>
      </c>
      <c r="D12" s="61">
        <v>53854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57</v>
      </c>
      <c r="C13" s="61">
        <v>53854</v>
      </c>
      <c r="D13" s="61">
        <v>53850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57</v>
      </c>
      <c r="C14" s="61">
        <v>53854</v>
      </c>
      <c r="D14" s="61">
        <v>53850</v>
      </c>
      <c r="E14" s="76">
        <v>2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58</v>
      </c>
      <c r="C15" s="61">
        <v>53754</v>
      </c>
      <c r="D15" s="61">
        <v>53854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58</v>
      </c>
      <c r="C16" s="61">
        <v>53854</v>
      </c>
      <c r="D16" s="61">
        <v>53850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58</v>
      </c>
      <c r="C17" s="61">
        <v>53854</v>
      </c>
      <c r="D17" s="61">
        <v>53850</v>
      </c>
      <c r="E17" s="76">
        <v>2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59</v>
      </c>
      <c r="C18" s="61">
        <v>53754</v>
      </c>
      <c r="D18" s="61">
        <v>53854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53854</v>
      </c>
      <c r="D19" s="61">
        <v>53850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59</v>
      </c>
      <c r="C20" s="61">
        <v>53854</v>
      </c>
      <c r="D20" s="61">
        <v>53850</v>
      </c>
      <c r="E20" s="76">
        <v>2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60</v>
      </c>
      <c r="C21" s="61">
        <v>53754</v>
      </c>
      <c r="D21" s="61">
        <v>53854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60</v>
      </c>
      <c r="C22" s="61">
        <v>53854</v>
      </c>
      <c r="D22" s="61">
        <v>53850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60</v>
      </c>
      <c r="C23" s="61">
        <v>53854</v>
      </c>
      <c r="D23" s="61">
        <v>53850</v>
      </c>
      <c r="E23" s="76">
        <v>2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61</v>
      </c>
      <c r="C24" s="61">
        <v>53754</v>
      </c>
      <c r="D24" s="61">
        <v>53854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61</v>
      </c>
      <c r="C25" s="61">
        <v>53854</v>
      </c>
      <c r="D25" s="61">
        <v>53850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61</v>
      </c>
      <c r="C26" s="61">
        <v>53854</v>
      </c>
      <c r="D26" s="61">
        <v>53850</v>
      </c>
      <c r="E26" s="76">
        <v>2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62</v>
      </c>
      <c r="C27" s="61">
        <v>53754</v>
      </c>
      <c r="D27" s="61">
        <v>53854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62</v>
      </c>
      <c r="C28" s="61">
        <v>53854</v>
      </c>
      <c r="D28" s="61">
        <v>53850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62</v>
      </c>
      <c r="C29" s="61">
        <v>53854</v>
      </c>
      <c r="D29" s="61">
        <v>53850</v>
      </c>
      <c r="E29" s="76">
        <v>2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63</v>
      </c>
      <c r="C30" s="61">
        <v>53754</v>
      </c>
      <c r="D30" s="61">
        <v>53854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63</v>
      </c>
      <c r="C31" s="61">
        <v>53854</v>
      </c>
      <c r="D31" s="61">
        <v>53850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63</v>
      </c>
      <c r="C32" s="61">
        <v>53854</v>
      </c>
      <c r="D32" s="61">
        <v>53850</v>
      </c>
      <c r="E32" s="76">
        <v>2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64</v>
      </c>
      <c r="C33" s="61">
        <v>53754</v>
      </c>
      <c r="D33" s="61">
        <v>53854</v>
      </c>
      <c r="E33" s="76">
        <v>1</v>
      </c>
      <c r="F33" s="60">
        <v>0</v>
      </c>
      <c r="G33" s="60">
        <v>0</v>
      </c>
      <c r="H33" s="77" t="s">
        <v>80</v>
      </c>
      <c r="I33" s="78" t="s">
        <v>81</v>
      </c>
    </row>
    <row r="34" spans="2:9" x14ac:dyDescent="0.25">
      <c r="B34" s="56" t="s">
        <v>64</v>
      </c>
      <c r="C34" s="61">
        <v>53854</v>
      </c>
      <c r="D34" s="61">
        <v>53850</v>
      </c>
      <c r="E34" s="76">
        <v>1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 x14ac:dyDescent="0.25">
      <c r="B35" s="56" t="s">
        <v>64</v>
      </c>
      <c r="C35" s="61">
        <v>53854</v>
      </c>
      <c r="D35" s="61">
        <v>53850</v>
      </c>
      <c r="E35" s="76">
        <v>2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 x14ac:dyDescent="0.25">
      <c r="B36" s="56" t="s">
        <v>65</v>
      </c>
      <c r="C36" s="61">
        <v>53754</v>
      </c>
      <c r="D36" s="61">
        <v>53854</v>
      </c>
      <c r="E36" s="76">
        <v>1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 x14ac:dyDescent="0.25">
      <c r="B37" s="56" t="s">
        <v>65</v>
      </c>
      <c r="C37" s="61">
        <v>53854</v>
      </c>
      <c r="D37" s="61">
        <v>53850</v>
      </c>
      <c r="E37" s="76">
        <v>1</v>
      </c>
      <c r="F37" s="60">
        <v>0</v>
      </c>
      <c r="G37" s="60">
        <v>0</v>
      </c>
      <c r="H37" s="77" t="s">
        <v>80</v>
      </c>
      <c r="I37" s="78" t="s">
        <v>81</v>
      </c>
    </row>
    <row r="38" spans="2:9" x14ac:dyDescent="0.25">
      <c r="B38" s="56" t="s">
        <v>65</v>
      </c>
      <c r="C38" s="61">
        <v>53854</v>
      </c>
      <c r="D38" s="61">
        <v>53850</v>
      </c>
      <c r="E38" s="76">
        <v>2</v>
      </c>
      <c r="F38" s="60">
        <v>0</v>
      </c>
      <c r="G38" s="60">
        <v>0</v>
      </c>
      <c r="H38" s="77" t="s">
        <v>80</v>
      </c>
      <c r="I38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46145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46145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122.22512297</v>
      </c>
      <c r="G9" s="90">
        <v>117.83875</v>
      </c>
      <c r="H9" s="90">
        <v>-4.38637297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53.201500000000003</v>
      </c>
      <c r="G10" s="90">
        <v>68.570599999999999</v>
      </c>
      <c r="H10" s="90">
        <v>15.3691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3.2000000000000003E-4</v>
      </c>
      <c r="H11" s="90">
        <v>3.2000000000000003E-4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71.912243380000007</v>
      </c>
      <c r="G12" s="90">
        <v>76.723299999999995</v>
      </c>
      <c r="H12" s="90">
        <v>4.8110566199999996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22.0519</v>
      </c>
      <c r="G13" s="90">
        <v>12.465870000000001</v>
      </c>
      <c r="H13" s="90">
        <v>-9.5860299999999992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75.055700000000002</v>
      </c>
      <c r="G14" s="90">
        <v>1.17977</v>
      </c>
      <c r="H14" s="90">
        <v>-73.875929999999997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3.11</v>
      </c>
      <c r="G15" s="90">
        <v>-122.16325000000001</v>
      </c>
      <c r="H15" s="90">
        <v>-125.27325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176.72819999999999</v>
      </c>
      <c r="G16" s="90">
        <v>169.31720999999999</v>
      </c>
      <c r="H16" s="90">
        <v>-7.41099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35.21</v>
      </c>
      <c r="G17" s="90">
        <v>12.18116</v>
      </c>
      <c r="H17" s="90">
        <v>-23.028839999999999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170.62282420199901</v>
      </c>
      <c r="G18" s="90">
        <v>155.11653999999999</v>
      </c>
      <c r="H18" s="90">
        <v>-15.506284201999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8.1088000000000005</v>
      </c>
      <c r="G19" s="90">
        <v>6.42387</v>
      </c>
      <c r="H19" s="90">
        <v>-1.68493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104.96</v>
      </c>
      <c r="G20" s="90">
        <v>107.29549</v>
      </c>
      <c r="H20" s="90">
        <v>2.3354900000000001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14.042</v>
      </c>
      <c r="G21" s="90">
        <v>18.152509999999999</v>
      </c>
      <c r="H21" s="90">
        <v>4.1105099999999997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34.549999999999997</v>
      </c>
      <c r="G22" s="90">
        <v>13.93599</v>
      </c>
      <c r="H22" s="90">
        <v>-20.61401</v>
      </c>
    </row>
    <row r="23" spans="2:8" x14ac:dyDescent="0.25">
      <c r="B23" s="86" t="s">
        <v>40</v>
      </c>
      <c r="C23" s="87" t="s">
        <v>103</v>
      </c>
      <c r="D23" s="88" t="s">
        <v>90</v>
      </c>
      <c r="E23" s="89" t="s">
        <v>88</v>
      </c>
      <c r="F23" s="90">
        <v>0</v>
      </c>
      <c r="G23" s="90">
        <v>2.9484699999999999</v>
      </c>
      <c r="H23" s="90">
        <v>2.9484699999999999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43.906100000000002</v>
      </c>
      <c r="G24" s="90">
        <v>61.307470000000002</v>
      </c>
      <c r="H24" s="90">
        <v>17.40137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4.4749999999999996</v>
      </c>
      <c r="G25" s="90">
        <v>10.676450000000001</v>
      </c>
      <c r="H25" s="90">
        <v>6.2014500000000004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8.2077000000000009</v>
      </c>
      <c r="G26" s="90">
        <v>2.7784200000000001</v>
      </c>
      <c r="H26" s="90">
        <v>-5.4292800000000003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38.716999999999999</v>
      </c>
      <c r="G27" s="90">
        <v>25.447389999999999</v>
      </c>
      <c r="H27" s="90">
        <v>-13.26961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4.7465999999999999</v>
      </c>
      <c r="G28" s="90">
        <v>-2.54671</v>
      </c>
      <c r="H28" s="90">
        <v>-7.29331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0</v>
      </c>
      <c r="G29" s="90">
        <v>9.9055499999999999</v>
      </c>
      <c r="H29" s="90">
        <v>9.9055499999999999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14.338699999999999</v>
      </c>
      <c r="G30" s="90">
        <v>-9.5260200000000008</v>
      </c>
      <c r="H30" s="90">
        <v>-23.864719999999998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0.49</v>
      </c>
      <c r="G31" s="90">
        <v>8.0262799999999999</v>
      </c>
      <c r="H31" s="90">
        <v>7.5362799999999996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15.426500000000001</v>
      </c>
      <c r="G32" s="90">
        <v>-7.11592</v>
      </c>
      <c r="H32" s="90">
        <v>-22.54242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194.7</v>
      </c>
      <c r="G33" s="90">
        <v>87.808629999999994</v>
      </c>
      <c r="H33" s="90">
        <v>-106.89136999999999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2.5710999999999999</v>
      </c>
      <c r="G34" s="90">
        <v>-5.7349999999999998E-2</v>
      </c>
      <c r="H34" s="90">
        <v>-2.62845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1.5</v>
      </c>
      <c r="G35" s="90">
        <v>-8.7870000000000004E-2</v>
      </c>
      <c r="H35" s="90">
        <v>-1.5878699999999999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6.0320999999999998</v>
      </c>
      <c r="G36" s="90">
        <v>-0.26028000000000001</v>
      </c>
      <c r="H36" s="90">
        <v>-6.2923799999999996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111.23</v>
      </c>
      <c r="G37" s="90">
        <v>125.52516</v>
      </c>
      <c r="H37" s="90">
        <v>14.295159999999999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3.56</v>
      </c>
      <c r="G38" s="90">
        <v>2.8822899999999998</v>
      </c>
      <c r="H38" s="90">
        <v>-0.67771000000000003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3.59</v>
      </c>
      <c r="G39" s="90">
        <v>-3.4303499999999998</v>
      </c>
      <c r="H39" s="90">
        <v>-7.0203499999999996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15.525399999999999</v>
      </c>
      <c r="G40" s="90">
        <v>20.166509999999999</v>
      </c>
      <c r="H40" s="90">
        <v>4.6411100000000003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0.04</v>
      </c>
      <c r="G41" s="90">
        <v>-10.615180000000001</v>
      </c>
      <c r="H41" s="90">
        <v>-10.65518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118.36839999999999</v>
      </c>
      <c r="G42" s="90">
        <v>79.7941</v>
      </c>
      <c r="H42" s="90">
        <v>-38.574300000000001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</v>
      </c>
      <c r="G43" s="90">
        <v>8.3683899999999998</v>
      </c>
      <c r="H43" s="90">
        <v>7.3683899999999998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41.8294</v>
      </c>
      <c r="G44" s="90">
        <v>23.446480000000001</v>
      </c>
      <c r="H44" s="90">
        <v>-18.382919999999999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27.886299999999999</v>
      </c>
      <c r="G45" s="90">
        <v>24.536760000000001</v>
      </c>
      <c r="H45" s="90">
        <v>-3.3495400000000002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0.13808999999999999</v>
      </c>
      <c r="H46" s="90">
        <v>0.13808999999999999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33.4602</v>
      </c>
      <c r="G47" s="90">
        <v>66.290360000000007</v>
      </c>
      <c r="H47" s="90">
        <v>32.830159999999999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17.898700000000002</v>
      </c>
      <c r="G48" s="90">
        <v>15.975020000000001</v>
      </c>
      <c r="H48" s="90">
        <v>-1.9236800000000001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3.25</v>
      </c>
      <c r="G49" s="90">
        <v>3.5</v>
      </c>
      <c r="H49" s="90">
        <v>0.25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48.059399999999997</v>
      </c>
      <c r="G50" s="90">
        <v>41.987160000000003</v>
      </c>
      <c r="H50" s="90">
        <v>-6.0722399999999999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25.414100000000001</v>
      </c>
      <c r="G51" s="90">
        <v>16.502649999999999</v>
      </c>
      <c r="H51" s="90">
        <v>-8.9114500000000003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2.75</v>
      </c>
      <c r="G52" s="90">
        <v>2.6682199999999998</v>
      </c>
      <c r="H52" s="90">
        <v>-8.1780000000000005E-2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48.454900000000002</v>
      </c>
      <c r="G53" s="90">
        <v>45.315269999999998</v>
      </c>
      <c r="H53" s="90">
        <v>-3.1396299999999999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97.785300000000007</v>
      </c>
      <c r="G54" s="90">
        <v>53.02084</v>
      </c>
      <c r="H54" s="90">
        <v>-44.76446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5.5377000000000001</v>
      </c>
      <c r="G55" s="90">
        <v>1.1960500000000001</v>
      </c>
      <c r="H55" s="90">
        <v>-4.3416499999999996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6.2298999999999998</v>
      </c>
      <c r="G56" s="90">
        <v>4.64201</v>
      </c>
      <c r="H56" s="90">
        <v>-1.58789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14.1409</v>
      </c>
      <c r="G57" s="90">
        <v>17.5611</v>
      </c>
      <c r="H57" s="90">
        <v>3.4201999999999999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35.302900000000001</v>
      </c>
      <c r="G58" s="90">
        <v>43.774419999999999</v>
      </c>
      <c r="H58" s="90">
        <v>8.4715199999999999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16.217600000000001</v>
      </c>
      <c r="G59" s="90">
        <v>13.23823</v>
      </c>
      <c r="H59" s="90">
        <v>-2.9793699999999999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0</v>
      </c>
      <c r="G60" s="90">
        <v>75.286609999999996</v>
      </c>
      <c r="H60" s="90">
        <v>75.286609999999996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19</v>
      </c>
      <c r="G61" s="90">
        <v>20.022880000000001</v>
      </c>
      <c r="H61" s="90">
        <v>1.02288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36.6873</v>
      </c>
      <c r="G62" s="90">
        <v>46.008029999999998</v>
      </c>
      <c r="H62" s="90">
        <v>9.3207299999999993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30.160699999999999</v>
      </c>
      <c r="G63" s="90">
        <v>28.558779999999999</v>
      </c>
      <c r="H63" s="90">
        <v>-1.60192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82.012065974999999</v>
      </c>
      <c r="G64" s="90">
        <v>67.877549999999999</v>
      </c>
      <c r="H64" s="90">
        <v>-14.134515974999999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2.8550915950000002</v>
      </c>
      <c r="G65" s="90">
        <v>48.996220000000001</v>
      </c>
      <c r="H65" s="90">
        <v>46.141128405000003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19.678599999999999</v>
      </c>
      <c r="G66" s="90">
        <v>19.56954</v>
      </c>
      <c r="H66" s="90">
        <v>-0.10906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6.9221000000000004</v>
      </c>
      <c r="G67" s="90">
        <v>11.39058</v>
      </c>
      <c r="H67" s="90">
        <v>4.4684799999999996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34.918970000000002</v>
      </c>
      <c r="H68" s="90">
        <v>34.918970000000002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3.56</v>
      </c>
      <c r="G69" s="90">
        <v>2.3490000000000002</v>
      </c>
      <c r="H69" s="90">
        <v>-1.2110000000000001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5.36</v>
      </c>
      <c r="G70" s="90">
        <v>5.33704</v>
      </c>
      <c r="H70" s="90">
        <v>-2.2960000000000001E-2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6.9221000000000004</v>
      </c>
      <c r="G71" s="90">
        <v>1.6524099999999999</v>
      </c>
      <c r="H71" s="90">
        <v>-5.2696899999999998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88.598600000000005</v>
      </c>
      <c r="G72" s="90">
        <v>61.554290000000002</v>
      </c>
      <c r="H72" s="90">
        <v>-27.044309999999999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2.67</v>
      </c>
      <c r="G73" s="90">
        <v>1.52626</v>
      </c>
      <c r="H73" s="90">
        <v>-1.14374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20.074200000000001</v>
      </c>
      <c r="G74" s="90">
        <v>20.220780000000001</v>
      </c>
      <c r="H74" s="90">
        <v>0.14657999999999999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6.8150000000000004</v>
      </c>
      <c r="G75" s="90">
        <v>8.6830000000000004E-2</v>
      </c>
      <c r="H75" s="90">
        <v>-6.7281700000000004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34.116199999999999</v>
      </c>
      <c r="G76" s="90">
        <v>33.841830000000002</v>
      </c>
      <c r="H76" s="90">
        <v>-0.27437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23.250699999999998</v>
      </c>
      <c r="H77" s="90">
        <v>23.250699999999998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5.3800000000000001E-2</v>
      </c>
      <c r="H78" s="90">
        <v>5.3800000000000001E-2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22.645299999999999</v>
      </c>
      <c r="G79" s="90">
        <v>1.3108</v>
      </c>
      <c r="H79" s="90">
        <v>-21.334499999999998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114.49335523000001</v>
      </c>
      <c r="G80" s="90">
        <v>82.951449999999994</v>
      </c>
      <c r="H80" s="90">
        <v>-31.541905230000001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7.6143000000000001</v>
      </c>
      <c r="G81" s="90">
        <v>11.975350000000001</v>
      </c>
      <c r="H81" s="90">
        <v>4.3610499999999996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30</v>
      </c>
      <c r="G82" s="90">
        <v>16.961729999999999</v>
      </c>
      <c r="H82" s="90">
        <v>-13.038270000000001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52.8</v>
      </c>
      <c r="G83" s="90">
        <v>51.32396</v>
      </c>
      <c r="H83" s="90">
        <v>-1.47604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121.98394840500001</v>
      </c>
      <c r="G84" s="90">
        <v>117.68868000000001</v>
      </c>
      <c r="H84" s="90">
        <v>-4.2952684049999998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50.623100000000001</v>
      </c>
      <c r="G85" s="90">
        <v>66.227170000000001</v>
      </c>
      <c r="H85" s="90">
        <v>15.60407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0</v>
      </c>
      <c r="G86" s="90">
        <v>3.4000000000000002E-4</v>
      </c>
      <c r="H86" s="90">
        <v>3.4000000000000002E-4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71.986822000000004</v>
      </c>
      <c r="G87" s="90">
        <v>80.352680000000007</v>
      </c>
      <c r="H87" s="90">
        <v>8.3658579999999994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21.455500000000001</v>
      </c>
      <c r="G88" s="90">
        <v>12.827769999999999</v>
      </c>
      <c r="H88" s="90">
        <v>-8.6277299999999997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72.375200000000007</v>
      </c>
      <c r="G89" s="90">
        <v>1.7191399999999999</v>
      </c>
      <c r="H89" s="90">
        <v>-70.656059999999997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3</v>
      </c>
      <c r="G90" s="90">
        <v>-118.74952</v>
      </c>
      <c r="H90" s="90">
        <v>-121.74952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176.72819999999999</v>
      </c>
      <c r="G91" s="90">
        <v>168.76687999999999</v>
      </c>
      <c r="H91" s="90">
        <v>-7.9613199999999997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31.66</v>
      </c>
      <c r="G92" s="90">
        <v>8.2105399999999999</v>
      </c>
      <c r="H92" s="90">
        <v>-23.449459999999998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168.31081142555101</v>
      </c>
      <c r="G93" s="90">
        <v>154.90522000000001</v>
      </c>
      <c r="H93" s="90">
        <v>-13.405591425551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7.7121000000000004</v>
      </c>
      <c r="G94" s="90">
        <v>6.1620699999999999</v>
      </c>
      <c r="H94" s="90">
        <v>-1.55003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104.69</v>
      </c>
      <c r="G95" s="90">
        <v>99.812250000000006</v>
      </c>
      <c r="H95" s="90">
        <v>-4.8777499999999998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13.347899999999999</v>
      </c>
      <c r="G96" s="90">
        <v>17.33061</v>
      </c>
      <c r="H96" s="90">
        <v>3.98271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29.92</v>
      </c>
      <c r="G97" s="90">
        <v>6.7323500000000003</v>
      </c>
      <c r="H97" s="90">
        <v>-23.187650000000001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88</v>
      </c>
      <c r="F98" s="90">
        <v>0</v>
      </c>
      <c r="G98" s="90">
        <v>9.4807000000000006</v>
      </c>
      <c r="H98" s="90">
        <v>9.4807000000000006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41.823399999999999</v>
      </c>
      <c r="G99" s="90">
        <v>56.229869999999998</v>
      </c>
      <c r="H99" s="90">
        <v>14.406470000000001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5.4349999999999996</v>
      </c>
      <c r="G100" s="90">
        <v>6.7702499999999999</v>
      </c>
      <c r="H100" s="90">
        <v>1.33525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7.8109999999999999</v>
      </c>
      <c r="G101" s="90">
        <v>2.6823299999999999</v>
      </c>
      <c r="H101" s="90">
        <v>-5.1286699999999996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38</v>
      </c>
      <c r="G102" s="90">
        <v>6.9375999999999998</v>
      </c>
      <c r="H102" s="90">
        <v>-31.0624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4.5481999999999996</v>
      </c>
      <c r="G103" s="90">
        <v>2.4559600000000001</v>
      </c>
      <c r="H103" s="90">
        <v>-2.0922399999999999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88</v>
      </c>
      <c r="F104" s="90">
        <v>0</v>
      </c>
      <c r="G104" s="90">
        <v>9.1380000000000003E-2</v>
      </c>
      <c r="H104" s="90">
        <v>9.1380000000000003E-2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13.644500000000001</v>
      </c>
      <c r="G105" s="90">
        <v>-9.9984500000000001</v>
      </c>
      <c r="H105" s="90">
        <v>-23.642949999999999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0.49</v>
      </c>
      <c r="G106" s="90">
        <v>7.9957700000000003</v>
      </c>
      <c r="H106" s="90">
        <v>7.5057700000000001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14.732100000000001</v>
      </c>
      <c r="G107" s="90">
        <v>-8.9970300000000005</v>
      </c>
      <c r="H107" s="90">
        <v>-23.729130000000001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194.7</v>
      </c>
      <c r="G108" s="90">
        <v>179.99196000000001</v>
      </c>
      <c r="H108" s="90">
        <v>-14.70804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2.4718</v>
      </c>
      <c r="G109" s="90">
        <v>-5.74E-2</v>
      </c>
      <c r="H109" s="90">
        <v>-2.5291999999999999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1.5</v>
      </c>
      <c r="G110" s="90">
        <v>-8.8580000000000006E-2</v>
      </c>
      <c r="H110" s="90">
        <v>-1.5885800000000001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5.7346000000000004</v>
      </c>
      <c r="G111" s="90">
        <v>-0.25522</v>
      </c>
      <c r="H111" s="90">
        <v>-5.9898199999999999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109.14</v>
      </c>
      <c r="G112" s="90">
        <v>96.731110000000001</v>
      </c>
      <c r="H112" s="90">
        <v>-12.40889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3.4605999999999999</v>
      </c>
      <c r="G113" s="90">
        <v>2.8278300000000001</v>
      </c>
      <c r="H113" s="90">
        <v>-0.63277000000000005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3.58</v>
      </c>
      <c r="G114" s="90">
        <v>-3.4386299999999999</v>
      </c>
      <c r="H114" s="90">
        <v>-7.0186299999999999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14.831</v>
      </c>
      <c r="G115" s="90">
        <v>19.271239999999999</v>
      </c>
      <c r="H115" s="90">
        <v>4.4402400000000002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88</v>
      </c>
      <c r="F116" s="90">
        <v>0</v>
      </c>
      <c r="G116" s="90">
        <v>9.82315</v>
      </c>
      <c r="H116" s="90">
        <v>9.82315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113.9019</v>
      </c>
      <c r="G117" s="90">
        <v>77.548739999999995</v>
      </c>
      <c r="H117" s="90">
        <v>-36.353160000000003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1</v>
      </c>
      <c r="G118" s="90">
        <v>8.3746100000000006</v>
      </c>
      <c r="H118" s="90">
        <v>7.3746099999999997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39.8459</v>
      </c>
      <c r="G119" s="90">
        <v>20.893969999999999</v>
      </c>
      <c r="H119" s="90">
        <v>-18.951930000000001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26.498000000000001</v>
      </c>
      <c r="G120" s="90">
        <v>22.61392</v>
      </c>
      <c r="H120" s="90">
        <v>-3.88408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0.13800999999999999</v>
      </c>
      <c r="H121" s="90">
        <v>0.13800999999999999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16.4602</v>
      </c>
      <c r="G122" s="90">
        <v>51.99109</v>
      </c>
      <c r="H122" s="90">
        <v>35.530889999999999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17.0062</v>
      </c>
      <c r="G123" s="90">
        <v>15.12186</v>
      </c>
      <c r="H123" s="90">
        <v>-1.8843399999999999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3.25</v>
      </c>
      <c r="G124" s="90">
        <v>3.5</v>
      </c>
      <c r="H124" s="90">
        <v>0.25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45.778300000000002</v>
      </c>
      <c r="G125" s="90">
        <v>39.779530000000001</v>
      </c>
      <c r="H125" s="90">
        <v>-5.9987700000000004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24.2239</v>
      </c>
      <c r="G126" s="90">
        <v>15.13233</v>
      </c>
      <c r="H126" s="90">
        <v>-9.0915700000000008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4.1100000000000003</v>
      </c>
      <c r="G127" s="90">
        <v>2.2411699999999999</v>
      </c>
      <c r="H127" s="90">
        <v>-1.86883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46.2727</v>
      </c>
      <c r="G128" s="90">
        <v>43.26943</v>
      </c>
      <c r="H128" s="90">
        <v>-3.0032700000000001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94.450100000000006</v>
      </c>
      <c r="G129" s="90">
        <v>63.004109999999997</v>
      </c>
      <c r="H129" s="90">
        <v>-31.445989999999998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5.3391999999999999</v>
      </c>
      <c r="G130" s="90">
        <v>1.1062399999999999</v>
      </c>
      <c r="H130" s="90">
        <v>-4.2329600000000003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5.9324000000000003</v>
      </c>
      <c r="G131" s="90">
        <v>4.41188</v>
      </c>
      <c r="H131" s="90">
        <v>-1.5205200000000001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13.5456</v>
      </c>
      <c r="G132" s="90">
        <v>16.968399999999999</v>
      </c>
      <c r="H132" s="90">
        <v>3.4228000000000001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33.616900000000001</v>
      </c>
      <c r="G133" s="90">
        <v>42.893439999999998</v>
      </c>
      <c r="H133" s="90">
        <v>9.2765400000000007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15.424200000000001</v>
      </c>
      <c r="G134" s="90">
        <v>12.00764</v>
      </c>
      <c r="H134" s="90">
        <v>-3.41656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0</v>
      </c>
      <c r="G135" s="90">
        <v>4.6112399999999996</v>
      </c>
      <c r="H135" s="90">
        <v>4.6112399999999996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12</v>
      </c>
      <c r="G136" s="90">
        <v>20.028759999999998</v>
      </c>
      <c r="H136" s="90">
        <v>8.0287600000000001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35.001100000000001</v>
      </c>
      <c r="G137" s="90">
        <v>46.093470000000003</v>
      </c>
      <c r="H137" s="90">
        <v>11.092370000000001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28.772099999999998</v>
      </c>
      <c r="G138" s="90">
        <v>27.293420000000001</v>
      </c>
      <c r="H138" s="90">
        <v>-1.47868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70.739304505000007</v>
      </c>
      <c r="G139" s="90">
        <v>68.818209999999993</v>
      </c>
      <c r="H139" s="90">
        <v>-1.9210945049999999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10.668756330000001</v>
      </c>
      <c r="G140" s="90">
        <v>52.691369999999999</v>
      </c>
      <c r="H140" s="90">
        <v>42.022613669999998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18.785900000000002</v>
      </c>
      <c r="G141" s="90">
        <v>18.66855</v>
      </c>
      <c r="H141" s="90">
        <v>-0.11735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6.5255999999999998</v>
      </c>
      <c r="G142" s="90">
        <v>10.88767</v>
      </c>
      <c r="H142" s="90">
        <v>4.3620700000000001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35.086320000000001</v>
      </c>
      <c r="H143" s="90">
        <v>35.086320000000001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3.4605999999999999</v>
      </c>
      <c r="G144" s="90">
        <v>2.2075</v>
      </c>
      <c r="H144" s="90">
        <v>-1.2531000000000001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5.35</v>
      </c>
      <c r="G145" s="90">
        <v>5.3216000000000001</v>
      </c>
      <c r="H145" s="90">
        <v>-2.8400000000000002E-2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6.6245000000000003</v>
      </c>
      <c r="G146" s="90">
        <v>1.4004399999999999</v>
      </c>
      <c r="H146" s="90">
        <v>-5.2240599999999997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80</v>
      </c>
      <c r="G147" s="90">
        <v>57.798409999999997</v>
      </c>
      <c r="H147" s="90">
        <v>-22.201589999999999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2.5707</v>
      </c>
      <c r="G148" s="90">
        <v>1.4509399999999999</v>
      </c>
      <c r="H148" s="90">
        <v>-1.1197600000000001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19.1814</v>
      </c>
      <c r="G149" s="90">
        <v>19.673439999999999</v>
      </c>
      <c r="H149" s="90">
        <v>0.49203999999999998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6.8150000000000004</v>
      </c>
      <c r="G150" s="90">
        <v>8.4610000000000005E-2</v>
      </c>
      <c r="H150" s="90">
        <v>-6.7303899999999999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32.529299999999999</v>
      </c>
      <c r="G151" s="90">
        <v>32.64696</v>
      </c>
      <c r="H151" s="90">
        <v>0.11766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22.527709999999999</v>
      </c>
      <c r="H152" s="90">
        <v>22.527709999999999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5.4359999999999999E-2</v>
      </c>
      <c r="H153" s="90">
        <v>5.4359999999999999E-2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21.653199999999998</v>
      </c>
      <c r="G154" s="90">
        <v>1.29443</v>
      </c>
      <c r="H154" s="90">
        <v>-20.35877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117.96496646999999</v>
      </c>
      <c r="G155" s="90">
        <v>79.421850000000006</v>
      </c>
      <c r="H155" s="90">
        <v>-38.543116470000001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7.3166000000000002</v>
      </c>
      <c r="G156" s="90">
        <v>11.3828</v>
      </c>
      <c r="H156" s="90">
        <v>4.0662000000000003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24.623999999999999</v>
      </c>
      <c r="G157" s="90">
        <v>21.080629999999999</v>
      </c>
      <c r="H157" s="90">
        <v>-3.5433699999999999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52.8</v>
      </c>
      <c r="G158" s="90">
        <v>57.456330000000001</v>
      </c>
      <c r="H158" s="90">
        <v>4.6563299999999996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122.546642995</v>
      </c>
      <c r="G159" s="90">
        <v>117.34509</v>
      </c>
      <c r="H159" s="90">
        <v>-5.2015529950000001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48.909500000000001</v>
      </c>
      <c r="G160" s="90">
        <v>63.512250000000002</v>
      </c>
      <c r="H160" s="90">
        <v>14.60275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0</v>
      </c>
      <c r="G161" s="90">
        <v>4.6000000000000001E-4</v>
      </c>
      <c r="H161" s="90">
        <v>4.6000000000000001E-4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71.832743960000002</v>
      </c>
      <c r="G162" s="90">
        <v>81.004159999999999</v>
      </c>
      <c r="H162" s="90">
        <v>9.1714160400000004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21.0459</v>
      </c>
      <c r="G163" s="90">
        <v>12.720789999999999</v>
      </c>
      <c r="H163" s="90">
        <v>-8.3251100000000005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70.449399999999997</v>
      </c>
      <c r="G164" s="90">
        <v>1.08952</v>
      </c>
      <c r="H164" s="90">
        <v>-69.359880000000004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2.98</v>
      </c>
      <c r="G165" s="90">
        <v>-117.28324000000001</v>
      </c>
      <c r="H165" s="90">
        <v>-120.26324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176.72819999999999</v>
      </c>
      <c r="G166" s="90">
        <v>172.87925000000001</v>
      </c>
      <c r="H166" s="90">
        <v>-3.8489499999999999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30.38</v>
      </c>
      <c r="G167" s="90">
        <v>6.02332</v>
      </c>
      <c r="H167" s="90">
        <v>-24.356680000000001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167.47827655810801</v>
      </c>
      <c r="G168" s="90">
        <v>156.56572</v>
      </c>
      <c r="H168" s="90">
        <v>-10.912556558107999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7.4104999999999999</v>
      </c>
      <c r="G169" s="90">
        <v>6.0746599999999997</v>
      </c>
      <c r="H169" s="90">
        <v>-1.3358399999999999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104.75</v>
      </c>
      <c r="G170" s="90">
        <v>99.479370000000003</v>
      </c>
      <c r="H170" s="90">
        <v>-5.2706299999999997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12.844900000000001</v>
      </c>
      <c r="G171" s="90">
        <v>16.796199999999999</v>
      </c>
      <c r="H171" s="90">
        <v>3.9512999999999998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27.83</v>
      </c>
      <c r="G172" s="90">
        <v>0.91757999999999995</v>
      </c>
      <c r="H172" s="90">
        <v>-26.912420000000001</v>
      </c>
    </row>
    <row r="173" spans="2:8" x14ac:dyDescent="0.25">
      <c r="B173" s="86" t="s">
        <v>51</v>
      </c>
      <c r="C173" s="87" t="s">
        <v>103</v>
      </c>
      <c r="D173" s="88" t="s">
        <v>90</v>
      </c>
      <c r="E173" s="89" t="s">
        <v>88</v>
      </c>
      <c r="F173" s="90">
        <v>0</v>
      </c>
      <c r="G173" s="90">
        <v>9.5057200000000002</v>
      </c>
      <c r="H173" s="90">
        <v>9.5057200000000002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40.313299999999998</v>
      </c>
      <c r="G174" s="90">
        <v>48.225189999999998</v>
      </c>
      <c r="H174" s="90">
        <v>7.9118899999999996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9.3149999999999995</v>
      </c>
      <c r="G175" s="90">
        <v>7.5917899999999996</v>
      </c>
      <c r="H175" s="90">
        <v>-1.7232099999999999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7.5092999999999996</v>
      </c>
      <c r="G176" s="90">
        <v>2.6397699999999999</v>
      </c>
      <c r="H176" s="90">
        <v>-4.8695300000000001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31</v>
      </c>
      <c r="G177" s="90">
        <v>6.9319899999999999</v>
      </c>
      <c r="H177" s="90">
        <v>-24.068010000000001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4.3475000000000001</v>
      </c>
      <c r="G178" s="90">
        <v>2.77311</v>
      </c>
      <c r="H178" s="90">
        <v>-1.57439</v>
      </c>
    </row>
    <row r="179" spans="2:8" x14ac:dyDescent="0.25">
      <c r="B179" s="86" t="s">
        <v>51</v>
      </c>
      <c r="C179" s="87" t="s">
        <v>109</v>
      </c>
      <c r="D179" s="88" t="s">
        <v>90</v>
      </c>
      <c r="E179" s="89" t="s">
        <v>88</v>
      </c>
      <c r="F179" s="90">
        <v>0</v>
      </c>
      <c r="G179" s="90">
        <v>9.0980000000000005E-2</v>
      </c>
      <c r="H179" s="90">
        <v>9.0980000000000005E-2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13.141299999999999</v>
      </c>
      <c r="G180" s="90">
        <v>-9.7581500000000005</v>
      </c>
      <c r="H180" s="90">
        <v>-22.899450000000002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4.97</v>
      </c>
      <c r="G181" s="90">
        <v>7.9853300000000003</v>
      </c>
      <c r="H181" s="90">
        <v>3.0153300000000001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14.228199999999999</v>
      </c>
      <c r="G182" s="90">
        <v>-8.8415700000000008</v>
      </c>
      <c r="H182" s="90">
        <v>-23.069769999999998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194.7</v>
      </c>
      <c r="G183" s="90">
        <v>179.57634999999999</v>
      </c>
      <c r="H183" s="90">
        <v>-15.12365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2.3714</v>
      </c>
      <c r="G184" s="90">
        <v>-5.7500000000000002E-2</v>
      </c>
      <c r="H184" s="90">
        <v>-2.4289000000000001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1.5</v>
      </c>
      <c r="G185" s="90">
        <v>-8.7720000000000006E-2</v>
      </c>
      <c r="H185" s="90">
        <v>-1.58772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5.5331999999999999</v>
      </c>
      <c r="G186" s="90">
        <v>-9.3369999999999995E-2</v>
      </c>
      <c r="H186" s="90">
        <v>-5.6265700000000001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112.72</v>
      </c>
      <c r="G187" s="90">
        <v>89.774959999999993</v>
      </c>
      <c r="H187" s="90">
        <v>-22.945039999999999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3.2606000000000002</v>
      </c>
      <c r="G188" s="90">
        <v>2.7656100000000001</v>
      </c>
      <c r="H188" s="90">
        <v>-0.49498999999999999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3.59</v>
      </c>
      <c r="G189" s="90">
        <v>-3.4425300000000001</v>
      </c>
      <c r="H189" s="90">
        <v>-7.0325300000000004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14.327</v>
      </c>
      <c r="G190" s="90">
        <v>19.135480000000001</v>
      </c>
      <c r="H190" s="90">
        <v>4.8084800000000003</v>
      </c>
    </row>
    <row r="191" spans="2:8" x14ac:dyDescent="0.25">
      <c r="B191" s="86" t="s">
        <v>51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9.7636299999999991</v>
      </c>
      <c r="H191" s="90">
        <v>9.7636299999999991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110.7627</v>
      </c>
      <c r="G192" s="90">
        <v>75.840959999999995</v>
      </c>
      <c r="H192" s="90">
        <v>-34.92174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1</v>
      </c>
      <c r="G193" s="90">
        <v>8.5229700000000008</v>
      </c>
      <c r="H193" s="90">
        <v>7.5229699999999999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38.435899999999997</v>
      </c>
      <c r="G194" s="90">
        <v>19.982669999999999</v>
      </c>
      <c r="H194" s="90">
        <v>-18.453230000000001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25.591000000000001</v>
      </c>
      <c r="G195" s="90">
        <v>21.500250000000001</v>
      </c>
      <c r="H195" s="90">
        <v>-4.0907499999999999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0.13733999999999999</v>
      </c>
      <c r="H196" s="90">
        <v>0.13733999999999999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16.4602</v>
      </c>
      <c r="G197" s="90">
        <v>45.392389999999999</v>
      </c>
      <c r="H197" s="90">
        <v>28.932189999999999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16.402000000000001</v>
      </c>
      <c r="G198" s="90">
        <v>14.660159999999999</v>
      </c>
      <c r="H198" s="90">
        <v>-1.7418400000000001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3.25</v>
      </c>
      <c r="G199" s="90">
        <v>3.5</v>
      </c>
      <c r="H199" s="90">
        <v>0.25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44.166699999999999</v>
      </c>
      <c r="G200" s="90">
        <v>38.580970000000001</v>
      </c>
      <c r="H200" s="90">
        <v>-5.5857299999999999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23.3185</v>
      </c>
      <c r="G201" s="90">
        <v>15.889279999999999</v>
      </c>
      <c r="H201" s="90">
        <v>-7.4292199999999999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3.8</v>
      </c>
      <c r="G202" s="90">
        <v>2.17828</v>
      </c>
      <c r="H202" s="90">
        <v>-1.6217200000000001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44.759599999999999</v>
      </c>
      <c r="G203" s="90">
        <v>42.11347</v>
      </c>
      <c r="H203" s="90">
        <v>-2.6461299999999999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94.450100000000006</v>
      </c>
      <c r="G204" s="90">
        <v>55.407910000000001</v>
      </c>
      <c r="H204" s="90">
        <v>-39.042189999999998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5.1379999999999999</v>
      </c>
      <c r="G205" s="90">
        <v>1.05677</v>
      </c>
      <c r="H205" s="90">
        <v>-4.0812299999999997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5.7308000000000003</v>
      </c>
      <c r="G206" s="90">
        <v>4.25387</v>
      </c>
      <c r="H206" s="90">
        <v>-1.4769300000000001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13.0425</v>
      </c>
      <c r="G207" s="90">
        <v>16.58473</v>
      </c>
      <c r="H207" s="90">
        <v>3.54223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32.408700000000003</v>
      </c>
      <c r="G208" s="90">
        <v>42.473579999999998</v>
      </c>
      <c r="H208" s="90">
        <v>10.06488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14.821099999999999</v>
      </c>
      <c r="G209" s="90">
        <v>11.381690000000001</v>
      </c>
      <c r="H209" s="90">
        <v>-3.4394100000000001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0</v>
      </c>
      <c r="G211" s="90">
        <v>20.024049999999999</v>
      </c>
      <c r="H211" s="90">
        <v>20.024049999999999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33.792000000000002</v>
      </c>
      <c r="G212" s="90">
        <v>45.662080000000003</v>
      </c>
      <c r="H212" s="90">
        <v>11.87008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27.764800000000001</v>
      </c>
      <c r="G213" s="90">
        <v>26.572040000000001</v>
      </c>
      <c r="H213" s="90">
        <v>-1.19276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67.585565579999994</v>
      </c>
      <c r="G214" s="90">
        <v>83.110709999999997</v>
      </c>
      <c r="H214" s="90">
        <v>15.52514442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12.18139691</v>
      </c>
      <c r="G215" s="90">
        <v>43.088349999999998</v>
      </c>
      <c r="H215" s="90">
        <v>30.906953089999998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18.081700000000001</v>
      </c>
      <c r="G216" s="90">
        <v>18.027000000000001</v>
      </c>
      <c r="H216" s="90">
        <v>-5.4699999999999999E-2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6.3236999999999997</v>
      </c>
      <c r="G217" s="90">
        <v>10.80176</v>
      </c>
      <c r="H217" s="90">
        <v>4.4780600000000002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73.070499999999996</v>
      </c>
      <c r="G218" s="90">
        <v>35.841079999999998</v>
      </c>
      <c r="H218" s="90">
        <v>-37.229419999999998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3.2606000000000002</v>
      </c>
      <c r="G219" s="90">
        <v>2.13605</v>
      </c>
      <c r="H219" s="90">
        <v>-1.1245499999999999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5.34</v>
      </c>
      <c r="G220" s="90">
        <v>5.3275199999999998</v>
      </c>
      <c r="H220" s="90">
        <v>-1.248E-2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6.4225000000000003</v>
      </c>
      <c r="G221" s="90">
        <v>1.4946999999999999</v>
      </c>
      <c r="H221" s="90">
        <v>-4.9278000000000004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0</v>
      </c>
      <c r="G222" s="90">
        <v>52.420870000000001</v>
      </c>
      <c r="H222" s="90">
        <v>52.420870000000001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2.4702000000000002</v>
      </c>
      <c r="G223" s="90">
        <v>1.4242300000000001</v>
      </c>
      <c r="H223" s="90">
        <v>-1.0459700000000001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18.476900000000001</v>
      </c>
      <c r="G224" s="90">
        <v>19.27139</v>
      </c>
      <c r="H224" s="90">
        <v>0.79449000000000003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6.8150000000000004</v>
      </c>
      <c r="G225" s="90">
        <v>8.4930000000000005E-2</v>
      </c>
      <c r="H225" s="90">
        <v>-6.7300700000000004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31.4206</v>
      </c>
      <c r="G226" s="90">
        <v>31.62565</v>
      </c>
      <c r="H226" s="90">
        <v>0.20505000000000001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22.16527</v>
      </c>
      <c r="H227" s="90">
        <v>22.16527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6.7290000000000003E-2</v>
      </c>
      <c r="H228" s="90">
        <v>6.7290000000000003E-2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20.848299999999998</v>
      </c>
      <c r="G229" s="90">
        <v>1.29837</v>
      </c>
      <c r="H229" s="90">
        <v>-19.54993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119.602447375</v>
      </c>
      <c r="G230" s="90">
        <v>74.288359999999997</v>
      </c>
      <c r="H230" s="90">
        <v>-45.314087375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7.0152999999999999</v>
      </c>
      <c r="G231" s="90">
        <v>10.99192</v>
      </c>
      <c r="H231" s="90">
        <v>3.97662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0</v>
      </c>
      <c r="G232" s="90">
        <v>19.537089999999999</v>
      </c>
      <c r="H232" s="90">
        <v>19.537089999999999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52.8</v>
      </c>
      <c r="G233" s="90">
        <v>64.044659999999993</v>
      </c>
      <c r="H233" s="90">
        <v>11.24466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113.995128665</v>
      </c>
      <c r="G234" s="90">
        <v>111.04818</v>
      </c>
      <c r="H234" s="90">
        <v>-2.9469486649999999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48.217700000000001</v>
      </c>
      <c r="G235" s="90">
        <v>63.003729999999997</v>
      </c>
      <c r="H235" s="90">
        <v>14.78603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0</v>
      </c>
      <c r="G236" s="90">
        <v>4.4999999999999999E-4</v>
      </c>
      <c r="H236" s="90">
        <v>4.4999999999999999E-4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66.456714305000006</v>
      </c>
      <c r="G237" s="90">
        <v>76.03058</v>
      </c>
      <c r="H237" s="90">
        <v>9.5738656950000003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20.946999999999999</v>
      </c>
      <c r="G238" s="90">
        <v>12.72625</v>
      </c>
      <c r="H238" s="90">
        <v>-8.2207500000000007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69.757499999999993</v>
      </c>
      <c r="G239" s="90">
        <v>-0.39068999999999998</v>
      </c>
      <c r="H239" s="90">
        <v>-70.14819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4.92</v>
      </c>
      <c r="G240" s="90">
        <v>-111.47796</v>
      </c>
      <c r="H240" s="90">
        <v>-116.39796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176.72819999999999</v>
      </c>
      <c r="G241" s="90">
        <v>165.92162999999999</v>
      </c>
      <c r="H241" s="90">
        <v>-10.806570000000001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28.54</v>
      </c>
      <c r="G242" s="90">
        <v>11.051299999999999</v>
      </c>
      <c r="H242" s="90">
        <v>-17.488700000000001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166.91701662035001</v>
      </c>
      <c r="G243" s="90">
        <v>153.52977999999999</v>
      </c>
      <c r="H243" s="90">
        <v>-13.38723662035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7.3117000000000001</v>
      </c>
      <c r="G244" s="90">
        <v>6.1588599999999998</v>
      </c>
      <c r="H244" s="90">
        <v>-1.1528400000000001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105.79</v>
      </c>
      <c r="G245" s="90">
        <v>100.81117</v>
      </c>
      <c r="H245" s="90">
        <v>-4.9788300000000003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12.7461</v>
      </c>
      <c r="G246" s="90">
        <v>16.65924</v>
      </c>
      <c r="H246" s="90">
        <v>3.9131399999999998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25.74</v>
      </c>
      <c r="G247" s="90">
        <v>1.8903399999999999</v>
      </c>
      <c r="H247" s="90">
        <v>-23.84966</v>
      </c>
    </row>
    <row r="248" spans="2:8" x14ac:dyDescent="0.25">
      <c r="B248" s="86" t="s">
        <v>52</v>
      </c>
      <c r="C248" s="87" t="s">
        <v>103</v>
      </c>
      <c r="D248" s="88" t="s">
        <v>90</v>
      </c>
      <c r="E248" s="89" t="s">
        <v>88</v>
      </c>
      <c r="F248" s="90">
        <v>0</v>
      </c>
      <c r="G248" s="90">
        <v>9.5030400000000004</v>
      </c>
      <c r="H248" s="90">
        <v>9.5030400000000004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39.819099999999999</v>
      </c>
      <c r="G249" s="90">
        <v>47.149320000000003</v>
      </c>
      <c r="H249" s="90">
        <v>7.3302199999999997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11.675000000000001</v>
      </c>
      <c r="G250" s="90">
        <v>7.5630499999999996</v>
      </c>
      <c r="H250" s="90">
        <v>-4.1119500000000002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7.4104999999999999</v>
      </c>
      <c r="G251" s="90">
        <v>2.56948</v>
      </c>
      <c r="H251" s="90">
        <v>-4.8410200000000003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31</v>
      </c>
      <c r="G252" s="90">
        <v>6.9316700000000004</v>
      </c>
      <c r="H252" s="90">
        <v>-24.06833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4.3475000000000001</v>
      </c>
      <c r="G253" s="90">
        <v>3.3052800000000002</v>
      </c>
      <c r="H253" s="90">
        <v>-1.0422199999999999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2</v>
      </c>
      <c r="G254" s="90">
        <v>-9.2090000000000005E-2</v>
      </c>
      <c r="H254" s="90">
        <v>-2.0920899999999998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13.0425</v>
      </c>
      <c r="G255" s="90">
        <v>-5.5239000000000003</v>
      </c>
      <c r="H255" s="90">
        <v>-18.566400000000002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8.2899999999999991</v>
      </c>
      <c r="G256" s="90">
        <v>7.9779999999999998</v>
      </c>
      <c r="H256" s="90">
        <v>-0.312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14.0305</v>
      </c>
      <c r="G257" s="90">
        <v>-5.5945499999999999</v>
      </c>
      <c r="H257" s="90">
        <v>-19.625050000000002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194.7</v>
      </c>
      <c r="G258" s="90">
        <v>181.29017999999999</v>
      </c>
      <c r="H258" s="90">
        <v>-13.40982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2.3714</v>
      </c>
      <c r="G259" s="90">
        <v>-5.7599999999999998E-2</v>
      </c>
      <c r="H259" s="90">
        <v>-2.4289999999999998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1.5</v>
      </c>
      <c r="G260" s="90">
        <v>-8.7349999999999997E-2</v>
      </c>
      <c r="H260" s="90">
        <v>-1.58735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5.5331999999999999</v>
      </c>
      <c r="G261" s="90">
        <v>0.26232</v>
      </c>
      <c r="H261" s="90">
        <v>-5.27088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105.24</v>
      </c>
      <c r="G262" s="90">
        <v>90.840230000000005</v>
      </c>
      <c r="H262" s="90">
        <v>-14.39977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3.2606000000000002</v>
      </c>
      <c r="G263" s="90">
        <v>2.7668699999999999</v>
      </c>
      <c r="H263" s="90">
        <v>-0.49373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2.92</v>
      </c>
      <c r="G264" s="90">
        <v>-3.4437899999999999</v>
      </c>
      <c r="H264" s="90">
        <v>-6.3637899999999998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14.1294</v>
      </c>
      <c r="G265" s="90">
        <v>18.740819999999999</v>
      </c>
      <c r="H265" s="90">
        <v>4.6114199999999999</v>
      </c>
    </row>
    <row r="266" spans="2:8" x14ac:dyDescent="0.25">
      <c r="B266" s="86" t="s">
        <v>52</v>
      </c>
      <c r="C266" s="87" t="s">
        <v>121</v>
      </c>
      <c r="D266" s="88" t="s">
        <v>90</v>
      </c>
      <c r="E266" s="89" t="s">
        <v>88</v>
      </c>
      <c r="F266" s="90">
        <v>0</v>
      </c>
      <c r="G266" s="90">
        <v>9.6507400000000008</v>
      </c>
      <c r="H266" s="90">
        <v>9.6507400000000008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109.5766</v>
      </c>
      <c r="G267" s="90">
        <v>76.222899999999996</v>
      </c>
      <c r="H267" s="90">
        <v>-33.353700000000003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1</v>
      </c>
      <c r="G268" s="90">
        <v>8.2706700000000009</v>
      </c>
      <c r="H268" s="90">
        <v>7.27067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37.941800000000001</v>
      </c>
      <c r="G269" s="90">
        <v>20.42135</v>
      </c>
      <c r="H269" s="90">
        <v>-17.52045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25.294499999999999</v>
      </c>
      <c r="G270" s="90">
        <v>20.881019999999999</v>
      </c>
      <c r="H270" s="90">
        <v>-4.4134799999999998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0.13749</v>
      </c>
      <c r="H271" s="90">
        <v>0.13749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16.4602</v>
      </c>
      <c r="G272" s="90">
        <v>33.423229999999997</v>
      </c>
      <c r="H272" s="90">
        <v>16.96303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16.2043</v>
      </c>
      <c r="G273" s="90">
        <v>14.562200000000001</v>
      </c>
      <c r="H273" s="90">
        <v>-1.6420999999999999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3.25</v>
      </c>
      <c r="G274" s="90">
        <v>3.5</v>
      </c>
      <c r="H274" s="90">
        <v>0.25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43.573700000000002</v>
      </c>
      <c r="G275" s="90">
        <v>37.909550000000003</v>
      </c>
      <c r="H275" s="90">
        <v>-5.6641500000000002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23.021999999999998</v>
      </c>
      <c r="G276" s="90">
        <v>15.911020000000001</v>
      </c>
      <c r="H276" s="90">
        <v>-7.1109799999999996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3.59</v>
      </c>
      <c r="G277" s="90">
        <v>2.1865299999999999</v>
      </c>
      <c r="H277" s="90">
        <v>-1.40347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44.166600000000003</v>
      </c>
      <c r="G278" s="90">
        <v>42.615679999999998</v>
      </c>
      <c r="H278" s="90">
        <v>-1.5509200000000001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75.365099999999998</v>
      </c>
      <c r="G279" s="90">
        <v>28.04964</v>
      </c>
      <c r="H279" s="90">
        <v>-47.315460000000002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5.0391000000000004</v>
      </c>
      <c r="G280" s="90">
        <v>1.04925</v>
      </c>
      <c r="H280" s="90">
        <v>-3.9898500000000001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5.6319999999999997</v>
      </c>
      <c r="G281" s="90">
        <v>4.1935399999999996</v>
      </c>
      <c r="H281" s="90">
        <v>-1.4384600000000001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12.844900000000001</v>
      </c>
      <c r="G282" s="90">
        <v>16.39339</v>
      </c>
      <c r="H282" s="90">
        <v>3.5484900000000001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32.013399999999997</v>
      </c>
      <c r="G283" s="90">
        <v>42.061010000000003</v>
      </c>
      <c r="H283" s="90">
        <v>10.047610000000001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14.6234</v>
      </c>
      <c r="G284" s="90">
        <v>11.11476</v>
      </c>
      <c r="H284" s="90">
        <v>-3.5086400000000002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0</v>
      </c>
      <c r="G286" s="90">
        <v>20.02768</v>
      </c>
      <c r="H286" s="90">
        <v>20.02768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33.297800000000002</v>
      </c>
      <c r="G287" s="90">
        <v>45.172469999999997</v>
      </c>
      <c r="H287" s="90">
        <v>11.87467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27.369399999999999</v>
      </c>
      <c r="G288" s="90">
        <v>26.28697</v>
      </c>
      <c r="H288" s="90">
        <v>-1.08243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76.712593569999996</v>
      </c>
      <c r="G289" s="90">
        <v>82.621449999999996</v>
      </c>
      <c r="H289" s="90">
        <v>5.9088564300000002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0.80099030500000001</v>
      </c>
      <c r="G290" s="90">
        <v>44.479759999999999</v>
      </c>
      <c r="H290" s="90">
        <v>43.678769695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17.884</v>
      </c>
      <c r="G291" s="90">
        <v>17.776319999999998</v>
      </c>
      <c r="H291" s="90">
        <v>-0.10768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6.2248000000000001</v>
      </c>
      <c r="G292" s="90">
        <v>10.781169999999999</v>
      </c>
      <c r="H292" s="90">
        <v>4.5563700000000003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73.070499999999996</v>
      </c>
      <c r="G293" s="90">
        <v>41.943519999999999</v>
      </c>
      <c r="H293" s="90">
        <v>-31.12698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3.2606000000000002</v>
      </c>
      <c r="G294" s="90">
        <v>2.0983800000000001</v>
      </c>
      <c r="H294" s="90">
        <v>-1.16222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5.34</v>
      </c>
      <c r="G295" s="90">
        <v>5.3414299999999999</v>
      </c>
      <c r="H295" s="90">
        <v>1.4300000000000001E-3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6.3235999999999999</v>
      </c>
      <c r="G296" s="90">
        <v>1.54016</v>
      </c>
      <c r="H296" s="90">
        <v>-4.7834399999999997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0</v>
      </c>
      <c r="G297" s="90">
        <v>54.179839999999999</v>
      </c>
      <c r="H297" s="90">
        <v>54.179839999999999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2.4702000000000002</v>
      </c>
      <c r="G298" s="90">
        <v>1.46939</v>
      </c>
      <c r="H298" s="90">
        <v>-1.00081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18.180399999999999</v>
      </c>
      <c r="G299" s="90">
        <v>19.083349999999999</v>
      </c>
      <c r="H299" s="90">
        <v>0.90295000000000003</v>
      </c>
    </row>
    <row r="300" spans="2:8" x14ac:dyDescent="0.25">
      <c r="B300" s="86" t="s">
        <v>52</v>
      </c>
      <c r="C300" s="87" t="s">
        <v>153</v>
      </c>
      <c r="D300" s="88" t="s">
        <v>90</v>
      </c>
      <c r="E300" s="89" t="s">
        <v>88</v>
      </c>
      <c r="F300" s="90">
        <v>0</v>
      </c>
      <c r="G300" s="90">
        <v>0.87434999999999996</v>
      </c>
      <c r="H300" s="90">
        <v>0.87434999999999996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31.025300000000001</v>
      </c>
      <c r="G301" s="90">
        <v>30.444120000000002</v>
      </c>
      <c r="H301" s="90">
        <v>-0.58118000000000003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21.572780000000002</v>
      </c>
      <c r="H302" s="90">
        <v>21.572780000000002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7.4950000000000003E-2</v>
      </c>
      <c r="H303" s="90">
        <v>7.4950000000000003E-2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20.650600000000001</v>
      </c>
      <c r="G304" s="90">
        <v>1.2945199999999999</v>
      </c>
      <c r="H304" s="90">
        <v>-19.356079999999999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121.80590155500001</v>
      </c>
      <c r="G305" s="90">
        <v>73.753309999999999</v>
      </c>
      <c r="H305" s="90">
        <v>-48.052591554999999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6.9165000000000001</v>
      </c>
      <c r="G306" s="90">
        <v>10.74104</v>
      </c>
      <c r="H306" s="90">
        <v>3.8245399999999998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0</v>
      </c>
      <c r="G307" s="90">
        <v>20.091249999999999</v>
      </c>
      <c r="H307" s="90">
        <v>20.091249999999999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52.8</v>
      </c>
      <c r="G308" s="90">
        <v>66.123450000000005</v>
      </c>
      <c r="H308" s="90">
        <v>13.323449999999999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113.503566265</v>
      </c>
      <c r="G309" s="90">
        <v>110.86852</v>
      </c>
      <c r="H309" s="90">
        <v>-2.6350462650000002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48.325200000000002</v>
      </c>
      <c r="G310" s="90">
        <v>63.835709999999999</v>
      </c>
      <c r="H310" s="90">
        <v>15.51051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0</v>
      </c>
      <c r="G311" s="90">
        <v>4.6000000000000001E-4</v>
      </c>
      <c r="H311" s="90">
        <v>4.6000000000000001E-4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66.372423604999994</v>
      </c>
      <c r="G312" s="90">
        <v>73.872829999999993</v>
      </c>
      <c r="H312" s="90">
        <v>7.5004063949999997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20.950800000000001</v>
      </c>
      <c r="G313" s="90">
        <v>12.5646</v>
      </c>
      <c r="H313" s="90">
        <v>-8.3862000000000005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69.868899999999996</v>
      </c>
      <c r="G314" s="90">
        <v>-0.84841</v>
      </c>
      <c r="H314" s="90">
        <v>-70.717309999999998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4.4800000000000004</v>
      </c>
      <c r="G315" s="90">
        <v>-109.58795000000001</v>
      </c>
      <c r="H315" s="90">
        <v>-114.06795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176.72819999999999</v>
      </c>
      <c r="G316" s="90">
        <v>157.21618000000001</v>
      </c>
      <c r="H316" s="90">
        <v>-19.51202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25.38</v>
      </c>
      <c r="G317" s="90">
        <v>9.3734099999999998</v>
      </c>
      <c r="H317" s="90">
        <v>-16.006589999999999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165.168930367927</v>
      </c>
      <c r="G318" s="90">
        <v>147.16226</v>
      </c>
      <c r="H318" s="90">
        <v>-18.006670367927001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7.3129999999999997</v>
      </c>
      <c r="G319" s="90">
        <v>6.5763600000000002</v>
      </c>
      <c r="H319" s="90">
        <v>-0.73663999999999996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106.35</v>
      </c>
      <c r="G320" s="90">
        <v>103.01139000000001</v>
      </c>
      <c r="H320" s="90">
        <v>-3.3386100000000001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12.7484</v>
      </c>
      <c r="G321" s="90">
        <v>16.86375</v>
      </c>
      <c r="H321" s="90">
        <v>4.1153500000000003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27.16</v>
      </c>
      <c r="G322" s="90">
        <v>11.907400000000001</v>
      </c>
      <c r="H322" s="90">
        <v>-15.252599999999999</v>
      </c>
    </row>
    <row r="323" spans="2:8" x14ac:dyDescent="0.25">
      <c r="B323" s="86" t="s">
        <v>53</v>
      </c>
      <c r="C323" s="87" t="s">
        <v>103</v>
      </c>
      <c r="D323" s="88" t="s">
        <v>90</v>
      </c>
      <c r="E323" s="89" t="s">
        <v>88</v>
      </c>
      <c r="F323" s="90">
        <v>0</v>
      </c>
      <c r="G323" s="90">
        <v>9.5107300000000006</v>
      </c>
      <c r="H323" s="90">
        <v>9.5107300000000006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39.826300000000003</v>
      </c>
      <c r="G324" s="90">
        <v>47.459870000000002</v>
      </c>
      <c r="H324" s="90">
        <v>7.6335699999999997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3.645</v>
      </c>
      <c r="G325" s="90">
        <v>8.6481200000000005</v>
      </c>
      <c r="H325" s="90">
        <v>5.00312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7.4118000000000004</v>
      </c>
      <c r="G326" s="90">
        <v>2.45194</v>
      </c>
      <c r="H326" s="90">
        <v>-4.9598599999999999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31</v>
      </c>
      <c r="G327" s="90">
        <v>9.7637800000000006</v>
      </c>
      <c r="H327" s="90">
        <v>-21.236219999999999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4.3483000000000001</v>
      </c>
      <c r="G328" s="90">
        <v>3.5598200000000002</v>
      </c>
      <c r="H328" s="90">
        <v>-0.78847999999999996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7.25</v>
      </c>
      <c r="G329" s="90">
        <v>1.3687100000000001</v>
      </c>
      <c r="H329" s="90">
        <v>-5.8812899999999999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13.0448</v>
      </c>
      <c r="G330" s="90">
        <v>-3.0473599999999998</v>
      </c>
      <c r="H330" s="90">
        <v>-16.09216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8.7899999999999991</v>
      </c>
      <c r="G331" s="90">
        <v>14.9871</v>
      </c>
      <c r="H331" s="90">
        <v>6.1970999999999998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14.033099999999999</v>
      </c>
      <c r="G332" s="90">
        <v>-2.3072499999999998</v>
      </c>
      <c r="H332" s="90">
        <v>-16.340350000000001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194.7</v>
      </c>
      <c r="G333" s="90">
        <v>188.13059999999999</v>
      </c>
      <c r="H333" s="90">
        <v>-6.5693999999999999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2.3717999999999999</v>
      </c>
      <c r="G334" s="90">
        <v>-5.756E-2</v>
      </c>
      <c r="H334" s="90">
        <v>-2.42936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1.5</v>
      </c>
      <c r="G335" s="90">
        <v>-8.7309999999999999E-2</v>
      </c>
      <c r="H335" s="90">
        <v>-1.58731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5.5342000000000002</v>
      </c>
      <c r="G336" s="90">
        <v>0.33560000000000001</v>
      </c>
      <c r="H336" s="90">
        <v>-5.1985999999999999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102.8</v>
      </c>
      <c r="G337" s="90">
        <v>102.64575000000001</v>
      </c>
      <c r="H337" s="90">
        <v>-0.15425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3.2612000000000001</v>
      </c>
      <c r="G338" s="90">
        <v>2.5739000000000001</v>
      </c>
      <c r="H338" s="90">
        <v>-0.68730000000000002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0.01</v>
      </c>
      <c r="G339" s="90">
        <v>-1.67022</v>
      </c>
      <c r="H339" s="90">
        <v>-1.68022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14.1319</v>
      </c>
      <c r="G340" s="90">
        <v>19.619209999999999</v>
      </c>
      <c r="H340" s="90">
        <v>5.4873099999999999</v>
      </c>
    </row>
    <row r="341" spans="2:8" x14ac:dyDescent="0.25">
      <c r="B341" s="86" t="s">
        <v>53</v>
      </c>
      <c r="C341" s="87" t="s">
        <v>121</v>
      </c>
      <c r="D341" s="88" t="s">
        <v>90</v>
      </c>
      <c r="E341" s="89" t="s">
        <v>88</v>
      </c>
      <c r="F341" s="90">
        <v>0</v>
      </c>
      <c r="G341" s="90">
        <v>9.7636199999999995</v>
      </c>
      <c r="H341" s="90">
        <v>9.7636199999999995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109.794</v>
      </c>
      <c r="G342" s="90">
        <v>76.440889999999996</v>
      </c>
      <c r="H342" s="90">
        <v>-33.353110000000001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1</v>
      </c>
      <c r="G343" s="90">
        <v>8.1409699999999994</v>
      </c>
      <c r="H343" s="90">
        <v>7.1409700000000003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38.047400000000003</v>
      </c>
      <c r="G344" s="90">
        <v>20.125060000000001</v>
      </c>
      <c r="H344" s="90">
        <v>-17.922339999999998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25.299099999999999</v>
      </c>
      <c r="G345" s="90">
        <v>21.379719999999999</v>
      </c>
      <c r="H345" s="90">
        <v>-3.9193799999999999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0.13780000000000001</v>
      </c>
      <c r="H346" s="90">
        <v>0.13780000000000001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16.4602</v>
      </c>
      <c r="G347" s="90">
        <v>23.087910000000001</v>
      </c>
      <c r="H347" s="90">
        <v>6.6277100000000004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16.2072</v>
      </c>
      <c r="G348" s="90">
        <v>14.637259999999999</v>
      </c>
      <c r="H348" s="90">
        <v>-1.5699399999999999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3.25</v>
      </c>
      <c r="G349" s="90">
        <v>3.5</v>
      </c>
      <c r="H349" s="90">
        <v>0.25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43.680399999999999</v>
      </c>
      <c r="G350" s="90">
        <v>38.208539999999999</v>
      </c>
      <c r="H350" s="90">
        <v>-5.4718600000000004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23.0261</v>
      </c>
      <c r="G351" s="90">
        <v>16.1586</v>
      </c>
      <c r="H351" s="90">
        <v>-6.8674999999999997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3.61</v>
      </c>
      <c r="G352" s="90">
        <v>1.67458</v>
      </c>
      <c r="H352" s="90">
        <v>-1.9354199999999999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44.273400000000002</v>
      </c>
      <c r="G353" s="90">
        <v>43.973770000000002</v>
      </c>
      <c r="H353" s="90">
        <v>-0.29963000000000001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71.558899999999994</v>
      </c>
      <c r="G354" s="90">
        <v>29.538900000000002</v>
      </c>
      <c r="H354" s="90">
        <v>-42.02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5.0400999999999998</v>
      </c>
      <c r="G355" s="90">
        <v>1.10087</v>
      </c>
      <c r="H355" s="90">
        <v>-3.9392299999999998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5.633</v>
      </c>
      <c r="G356" s="90">
        <v>4.3984199999999998</v>
      </c>
      <c r="H356" s="90">
        <v>-1.23458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12.847200000000001</v>
      </c>
      <c r="G357" s="90">
        <v>16.316099999999999</v>
      </c>
      <c r="H357" s="90">
        <v>3.4689000000000001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32.019100000000002</v>
      </c>
      <c r="G358" s="90">
        <v>42.041710000000002</v>
      </c>
      <c r="H358" s="90">
        <v>10.02261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14.7249</v>
      </c>
      <c r="G359" s="90">
        <v>11.36341</v>
      </c>
      <c r="H359" s="90">
        <v>-3.3614899999999999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0</v>
      </c>
      <c r="G361" s="90">
        <v>17.735859999999999</v>
      </c>
      <c r="H361" s="90">
        <v>17.735859999999999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33.402700000000003</v>
      </c>
      <c r="G362" s="90">
        <v>44.458350000000003</v>
      </c>
      <c r="H362" s="90">
        <v>11.05565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27.473199999999999</v>
      </c>
      <c r="G363" s="90">
        <v>26.095330000000001</v>
      </c>
      <c r="H363" s="90">
        <v>-1.3778699999999999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73.390706614999999</v>
      </c>
      <c r="G364" s="90">
        <v>84.549480000000003</v>
      </c>
      <c r="H364" s="90">
        <v>11.158773385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7.9780510500000004</v>
      </c>
      <c r="G365" s="90">
        <v>41.20599</v>
      </c>
      <c r="H365" s="90">
        <v>33.227938950000002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17.8872</v>
      </c>
      <c r="G366" s="90">
        <v>17.707260000000002</v>
      </c>
      <c r="H366" s="90">
        <v>-0.17993999999999999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6.2259000000000002</v>
      </c>
      <c r="G367" s="90">
        <v>10.66248</v>
      </c>
      <c r="H367" s="90">
        <v>4.4365800000000002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53.027099999999997</v>
      </c>
      <c r="G368" s="90">
        <v>47.434060000000002</v>
      </c>
      <c r="H368" s="90">
        <v>-5.5930400000000002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3.2612000000000001</v>
      </c>
      <c r="G369" s="90">
        <v>2.2290899999999998</v>
      </c>
      <c r="H369" s="90">
        <v>-1.0321100000000001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5.34</v>
      </c>
      <c r="G370" s="90">
        <v>5.3441099999999997</v>
      </c>
      <c r="H370" s="90">
        <v>4.1099999999999999E-3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6.3247999999999998</v>
      </c>
      <c r="G371" s="90">
        <v>1.76959</v>
      </c>
      <c r="H371" s="90">
        <v>-4.5552099999999998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0</v>
      </c>
      <c r="G372" s="90">
        <v>48.770980000000002</v>
      </c>
      <c r="H372" s="90">
        <v>48.770980000000002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2.4706000000000001</v>
      </c>
      <c r="G373" s="90">
        <v>1.56504</v>
      </c>
      <c r="H373" s="90">
        <v>-0.90556000000000003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18.282499999999999</v>
      </c>
      <c r="G374" s="90">
        <v>19.29721</v>
      </c>
      <c r="H374" s="90">
        <v>1.01471</v>
      </c>
    </row>
    <row r="375" spans="2:8" x14ac:dyDescent="0.25">
      <c r="B375" s="86" t="s">
        <v>53</v>
      </c>
      <c r="C375" s="87" t="s">
        <v>153</v>
      </c>
      <c r="D375" s="88" t="s">
        <v>90</v>
      </c>
      <c r="E375" s="89" t="s">
        <v>88</v>
      </c>
      <c r="F375" s="90">
        <v>0</v>
      </c>
      <c r="G375" s="90">
        <v>5.2841800000000001</v>
      </c>
      <c r="H375" s="90">
        <v>5.2841800000000001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31.030899999999999</v>
      </c>
      <c r="G376" s="90">
        <v>26.193439999999999</v>
      </c>
      <c r="H376" s="90">
        <v>-4.8374600000000001</v>
      </c>
    </row>
    <row r="377" spans="2:8" x14ac:dyDescent="0.25">
      <c r="B377" s="86" t="s">
        <v>53</v>
      </c>
      <c r="C377" s="87" t="s">
        <v>155</v>
      </c>
      <c r="D377" s="88" t="s">
        <v>92</v>
      </c>
      <c r="E377" s="89" t="s">
        <v>88</v>
      </c>
      <c r="F377" s="90">
        <v>35</v>
      </c>
      <c r="G377" s="90">
        <v>-21.292020000000001</v>
      </c>
      <c r="H377" s="90">
        <v>-56.292020000000001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7.2400000000000006E-2</v>
      </c>
      <c r="H378" s="90">
        <v>7.2400000000000006E-2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20.654299999999999</v>
      </c>
      <c r="G379" s="90">
        <v>1.29054</v>
      </c>
      <c r="H379" s="90">
        <v>-19.363759999999999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117.99520984500001</v>
      </c>
      <c r="G380" s="90">
        <v>74.717429999999993</v>
      </c>
      <c r="H380" s="90">
        <v>-43.277779844999998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6.9177</v>
      </c>
      <c r="G381" s="90">
        <v>10.576739999999999</v>
      </c>
      <c r="H381" s="90">
        <v>3.6590400000000001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0</v>
      </c>
      <c r="G382" s="90">
        <v>17.260339999999999</v>
      </c>
      <c r="H382" s="90">
        <v>17.260339999999999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52.8</v>
      </c>
      <c r="G383" s="90">
        <v>60.298450000000003</v>
      </c>
      <c r="H383" s="90">
        <v>7.4984500000000001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114.239172715</v>
      </c>
      <c r="G384" s="90">
        <v>112.12999000000001</v>
      </c>
      <c r="H384" s="90">
        <v>-2.1091827150000002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47.119700000000002</v>
      </c>
      <c r="G385" s="90">
        <v>63.387419999999999</v>
      </c>
      <c r="H385" s="90">
        <v>16.267720000000001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0.04</v>
      </c>
      <c r="G386" s="90">
        <v>4.4999999999999999E-4</v>
      </c>
      <c r="H386" s="90">
        <v>-3.9550000000000002E-2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66.114209125000002</v>
      </c>
      <c r="G387" s="90">
        <v>71.242999999999995</v>
      </c>
      <c r="H387" s="90">
        <v>5.128790875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20.744499999999999</v>
      </c>
      <c r="G388" s="90">
        <v>11.28928</v>
      </c>
      <c r="H388" s="90">
        <v>-9.4552200000000006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68.654499999999999</v>
      </c>
      <c r="G389" s="90">
        <v>-0.64192000000000005</v>
      </c>
      <c r="H389" s="90">
        <v>-69.296419999999998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4.38</v>
      </c>
      <c r="G390" s="90">
        <v>-108.65009000000001</v>
      </c>
      <c r="H390" s="90">
        <v>-113.03009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176.72819999999999</v>
      </c>
      <c r="G391" s="90">
        <v>143.12826999999999</v>
      </c>
      <c r="H391" s="90">
        <v>-33.599930000000001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27.3</v>
      </c>
      <c r="G392" s="90">
        <v>14.28586</v>
      </c>
      <c r="H392" s="90">
        <v>-13.014139999999999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165.66238392086899</v>
      </c>
      <c r="G393" s="90">
        <v>129.93205</v>
      </c>
      <c r="H393" s="90">
        <v>-35.730333920869001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7.1124000000000001</v>
      </c>
      <c r="G394" s="90">
        <v>6.7952000000000004</v>
      </c>
      <c r="H394" s="90">
        <v>-0.31719999999999998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108.06</v>
      </c>
      <c r="G395" s="90">
        <v>105.26531</v>
      </c>
      <c r="H395" s="90">
        <v>-2.7946900000000001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12.4467</v>
      </c>
      <c r="G396" s="90">
        <v>15.93289</v>
      </c>
      <c r="H396" s="90">
        <v>3.4861900000000001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29.28</v>
      </c>
      <c r="G397" s="90">
        <v>18.722909999999999</v>
      </c>
      <c r="H397" s="90">
        <v>-10.557090000000001</v>
      </c>
    </row>
    <row r="398" spans="2:8" x14ac:dyDescent="0.25">
      <c r="B398" s="86" t="s">
        <v>54</v>
      </c>
      <c r="C398" s="87" t="s">
        <v>103</v>
      </c>
      <c r="D398" s="88" t="s">
        <v>90</v>
      </c>
      <c r="E398" s="89" t="s">
        <v>88</v>
      </c>
      <c r="F398" s="90">
        <v>0</v>
      </c>
      <c r="G398" s="90">
        <v>8.3867999999999991</v>
      </c>
      <c r="H398" s="90">
        <v>8.3867999999999991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39.019399999999997</v>
      </c>
      <c r="G399" s="90">
        <v>46.24532</v>
      </c>
      <c r="H399" s="90">
        <v>7.2259200000000003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8.8450000000000006</v>
      </c>
      <c r="G400" s="90">
        <v>13.980259999999999</v>
      </c>
      <c r="H400" s="90">
        <v>5.1352599999999997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7.31</v>
      </c>
      <c r="G401" s="90">
        <v>2.4472999999999998</v>
      </c>
      <c r="H401" s="90">
        <v>-4.8627000000000002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31.57</v>
      </c>
      <c r="G402" s="90">
        <v>20.259589999999999</v>
      </c>
      <c r="H402" s="90">
        <v>-11.310409999999999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4.2477</v>
      </c>
      <c r="G403" s="90">
        <v>3.2985500000000001</v>
      </c>
      <c r="H403" s="90">
        <v>-0.94915000000000005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10.75</v>
      </c>
      <c r="G404" s="90">
        <v>14.920640000000001</v>
      </c>
      <c r="H404" s="90">
        <v>4.1706399999999997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12.7431</v>
      </c>
      <c r="G405" s="90">
        <v>-1.9869399999999999</v>
      </c>
      <c r="H405" s="90">
        <v>-14.730040000000001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8.2899999999999991</v>
      </c>
      <c r="G406" s="90">
        <v>15.25033</v>
      </c>
      <c r="H406" s="90">
        <v>6.9603299999999999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13.7309</v>
      </c>
      <c r="G407" s="90">
        <v>4.2757699999999996</v>
      </c>
      <c r="H407" s="90">
        <v>-9.4551300000000005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194.7</v>
      </c>
      <c r="G408" s="90">
        <v>188.06067999999999</v>
      </c>
      <c r="H408" s="90">
        <v>-6.6393199999999997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2.2719999999999998</v>
      </c>
      <c r="G409" s="90">
        <v>-5.756E-2</v>
      </c>
      <c r="H409" s="90">
        <v>-2.3295599999999999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1.5</v>
      </c>
      <c r="G410" s="90">
        <v>-8.7470000000000006E-2</v>
      </c>
      <c r="H410" s="90">
        <v>-1.5874699999999999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5.4330999999999996</v>
      </c>
      <c r="G411" s="90">
        <v>0.31909999999999999</v>
      </c>
      <c r="H411" s="90">
        <v>-5.1139999999999999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105.49</v>
      </c>
      <c r="G412" s="90">
        <v>119.58329000000001</v>
      </c>
      <c r="H412" s="90">
        <v>14.09329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3.1610999999999998</v>
      </c>
      <c r="G413" s="90">
        <v>2.6926299999999999</v>
      </c>
      <c r="H413" s="90">
        <v>-0.46847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1.17</v>
      </c>
      <c r="G414" s="90">
        <v>-3.84152</v>
      </c>
      <c r="H414" s="90">
        <v>-5.01152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13.829700000000001</v>
      </c>
      <c r="G415" s="90">
        <v>19.126609999999999</v>
      </c>
      <c r="H415" s="90">
        <v>5.2969099999999996</v>
      </c>
    </row>
    <row r="416" spans="2:8" x14ac:dyDescent="0.25">
      <c r="B416" s="86" t="s">
        <v>54</v>
      </c>
      <c r="C416" s="87" t="s">
        <v>121</v>
      </c>
      <c r="D416" s="88" t="s">
        <v>90</v>
      </c>
      <c r="E416" s="89" t="s">
        <v>88</v>
      </c>
      <c r="F416" s="90">
        <v>0</v>
      </c>
      <c r="G416" s="90">
        <v>9.6130399999999998</v>
      </c>
      <c r="H416" s="90">
        <v>9.6130399999999998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107.7727</v>
      </c>
      <c r="G417" s="90">
        <v>76.53349</v>
      </c>
      <c r="H417" s="90">
        <v>-31.23921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3.25</v>
      </c>
      <c r="G418" s="90">
        <v>8.1875499999999999</v>
      </c>
      <c r="H418" s="90">
        <v>4.9375499999999999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37.142600000000002</v>
      </c>
      <c r="G419" s="90">
        <v>16.121300000000002</v>
      </c>
      <c r="H419" s="90">
        <v>-21.0213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24.695799999999998</v>
      </c>
      <c r="G420" s="90">
        <v>20.91366</v>
      </c>
      <c r="H420" s="90">
        <v>-3.7821400000000001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0.13128999999999999</v>
      </c>
      <c r="H421" s="90">
        <v>0.13128999999999999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8.4602000000000004</v>
      </c>
      <c r="G422" s="90">
        <v>7.8640699999999999</v>
      </c>
      <c r="H422" s="90">
        <v>-0.59613000000000005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15.805300000000001</v>
      </c>
      <c r="G423" s="90">
        <v>14.35458</v>
      </c>
      <c r="H423" s="90">
        <v>-1.45072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3.25</v>
      </c>
      <c r="G424" s="90">
        <v>3.5</v>
      </c>
      <c r="H424" s="90">
        <v>0.25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42.674399999999999</v>
      </c>
      <c r="G425" s="90">
        <v>37.605840000000001</v>
      </c>
      <c r="H425" s="90">
        <v>-5.0685599999999997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22.522600000000001</v>
      </c>
      <c r="G426" s="90">
        <v>16.076499999999999</v>
      </c>
      <c r="H426" s="90">
        <v>-6.4461000000000004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4.55</v>
      </c>
      <c r="G427" s="90">
        <v>1.7099200000000001</v>
      </c>
      <c r="H427" s="90">
        <v>-2.8400799999999999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43.267099999999999</v>
      </c>
      <c r="G428" s="90">
        <v>43.319890000000001</v>
      </c>
      <c r="H428" s="90">
        <v>5.2789999999999997E-2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67.162499999999994</v>
      </c>
      <c r="G429" s="90">
        <v>63.963859999999997</v>
      </c>
      <c r="H429" s="90">
        <v>-3.1986400000000001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4.9391999999999996</v>
      </c>
      <c r="G430" s="90">
        <v>1.1254900000000001</v>
      </c>
      <c r="H430" s="90">
        <v>-3.8137099999999999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5.5319000000000003</v>
      </c>
      <c r="G431" s="90">
        <v>4.7472200000000004</v>
      </c>
      <c r="H431" s="90">
        <v>-0.78468000000000004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12.545500000000001</v>
      </c>
      <c r="G432" s="90">
        <v>15.854660000000001</v>
      </c>
      <c r="H432" s="90">
        <v>3.3091599999999999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31.314299999999999</v>
      </c>
      <c r="G433" s="90">
        <v>42.074440000000003</v>
      </c>
      <c r="H433" s="90">
        <v>10.76014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14.323600000000001</v>
      </c>
      <c r="G434" s="90">
        <v>11.55965</v>
      </c>
      <c r="H434" s="90">
        <v>-2.7639499999999999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0</v>
      </c>
      <c r="G435" s="90">
        <v>0</v>
      </c>
      <c r="H435" s="90">
        <v>0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0</v>
      </c>
      <c r="G436" s="90">
        <v>15.15061</v>
      </c>
      <c r="H436" s="90">
        <v>15.15061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32.598500000000001</v>
      </c>
      <c r="G437" s="90">
        <v>42.669319999999999</v>
      </c>
      <c r="H437" s="90">
        <v>10.070819999999999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26.770299999999999</v>
      </c>
      <c r="G438" s="90">
        <v>25.282789999999999</v>
      </c>
      <c r="H438" s="90">
        <v>-1.4875100000000001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69.215402585000007</v>
      </c>
      <c r="G439" s="90">
        <v>86.899460000000005</v>
      </c>
      <c r="H439" s="90">
        <v>17.684057415000002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88</v>
      </c>
      <c r="F440" s="90">
        <v>8.3691211350000003</v>
      </c>
      <c r="G440" s="90">
        <v>39.427</v>
      </c>
      <c r="H440" s="90">
        <v>31.057878864999999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17.4847</v>
      </c>
      <c r="G441" s="90">
        <v>16.492069999999998</v>
      </c>
      <c r="H441" s="90">
        <v>-0.99263000000000001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6.1246</v>
      </c>
      <c r="G442" s="90">
        <v>10.26332</v>
      </c>
      <c r="H442" s="90">
        <v>4.1387200000000002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0</v>
      </c>
      <c r="G443" s="90">
        <v>38.399320000000003</v>
      </c>
      <c r="H443" s="90">
        <v>38.399320000000003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3.1610999999999998</v>
      </c>
      <c r="G444" s="90">
        <v>2.1463399999999999</v>
      </c>
      <c r="H444" s="90">
        <v>-1.0147600000000001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5.6</v>
      </c>
      <c r="G445" s="90">
        <v>5.3392400000000002</v>
      </c>
      <c r="H445" s="90">
        <v>-0.26075999999999999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6.2233999999999998</v>
      </c>
      <c r="G446" s="90">
        <v>1.5366</v>
      </c>
      <c r="H446" s="90">
        <v>-4.6867999999999999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44.299300000000002</v>
      </c>
      <c r="G447" s="90">
        <v>11.5938</v>
      </c>
      <c r="H447" s="90">
        <v>-32.705500000000001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2.3708</v>
      </c>
      <c r="G448" s="90">
        <v>1.4218500000000001</v>
      </c>
      <c r="H448" s="90">
        <v>-0.94894999999999996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17.780999999999999</v>
      </c>
      <c r="G449" s="90">
        <v>18.262730000000001</v>
      </c>
      <c r="H449" s="90">
        <v>0.48172999999999999</v>
      </c>
    </row>
    <row r="450" spans="2:8" x14ac:dyDescent="0.25">
      <c r="B450" s="86" t="s">
        <v>54</v>
      </c>
      <c r="C450" s="87" t="s">
        <v>153</v>
      </c>
      <c r="D450" s="88" t="s">
        <v>90</v>
      </c>
      <c r="E450" s="89" t="s">
        <v>88</v>
      </c>
      <c r="F450" s="90">
        <v>0</v>
      </c>
      <c r="G450" s="90">
        <v>6.5039199999999999</v>
      </c>
      <c r="H450" s="90">
        <v>6.5039199999999999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30.326499999999999</v>
      </c>
      <c r="G451" s="90">
        <v>23.657170000000001</v>
      </c>
      <c r="H451" s="90">
        <v>-6.6693300000000004</v>
      </c>
    </row>
    <row r="452" spans="2:8" x14ac:dyDescent="0.25">
      <c r="B452" s="86" t="s">
        <v>54</v>
      </c>
      <c r="C452" s="87" t="s">
        <v>155</v>
      </c>
      <c r="D452" s="88" t="s">
        <v>92</v>
      </c>
      <c r="E452" s="89" t="s">
        <v>88</v>
      </c>
      <c r="F452" s="90">
        <v>2.9849000000000001</v>
      </c>
      <c r="G452" s="90">
        <v>-20.341529999999999</v>
      </c>
      <c r="H452" s="90">
        <v>-23.326429999999998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7.8240000000000004E-2</v>
      </c>
      <c r="H453" s="90">
        <v>7.8240000000000004E-2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20.250599999999999</v>
      </c>
      <c r="G454" s="90">
        <v>1.23088</v>
      </c>
      <c r="H454" s="90">
        <v>-19.01972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121.761740945</v>
      </c>
      <c r="G455" s="90">
        <v>74.880439999999993</v>
      </c>
      <c r="H455" s="90">
        <v>-46.881300945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6.8160999999999996</v>
      </c>
      <c r="G456" s="90">
        <v>10.22667</v>
      </c>
      <c r="H456" s="90">
        <v>3.4105699999999999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15</v>
      </c>
      <c r="G457" s="90">
        <v>4.5357099999999999</v>
      </c>
      <c r="H457" s="90">
        <v>-10.46429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52.8</v>
      </c>
      <c r="G458" s="90">
        <v>51.453470000000003</v>
      </c>
      <c r="H458" s="90">
        <v>-1.34653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115.53550159</v>
      </c>
      <c r="G459" s="90">
        <v>110.58332</v>
      </c>
      <c r="H459" s="90">
        <v>-4.9521815900000004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49.299900000000001</v>
      </c>
      <c r="G460" s="90">
        <v>65.86036</v>
      </c>
      <c r="H460" s="90">
        <v>16.560459999999999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1.08</v>
      </c>
      <c r="G461" s="90">
        <v>3.1E-4</v>
      </c>
      <c r="H461" s="90">
        <v>-1.07969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66.889152554999995</v>
      </c>
      <c r="G462" s="90">
        <v>73.102850000000004</v>
      </c>
      <c r="H462" s="90">
        <v>6.2136974450000002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21.142600000000002</v>
      </c>
      <c r="G463" s="90">
        <v>10.68563</v>
      </c>
      <c r="H463" s="90">
        <v>-10.45697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70.936499999999995</v>
      </c>
      <c r="G464" s="90">
        <v>-0.44580999999999998</v>
      </c>
      <c r="H464" s="90">
        <v>-71.382310000000004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4.7</v>
      </c>
      <c r="G465" s="90">
        <v>-112.8764</v>
      </c>
      <c r="H465" s="90">
        <v>-117.57640000000001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176.72819999999999</v>
      </c>
      <c r="G466" s="90">
        <v>154.78323</v>
      </c>
      <c r="H466" s="90">
        <v>-21.944970000000001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28.55</v>
      </c>
      <c r="G467" s="90">
        <v>27.661729999999999</v>
      </c>
      <c r="H467" s="90">
        <v>-0.88827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167.81100694161</v>
      </c>
      <c r="G468" s="90">
        <v>144.19238000000001</v>
      </c>
      <c r="H468" s="90">
        <v>-23.61862694161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7.5086000000000004</v>
      </c>
      <c r="G469" s="90">
        <v>7.4903000000000004</v>
      </c>
      <c r="H469" s="90">
        <v>-1.83E-2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111.85</v>
      </c>
      <c r="G470" s="90">
        <v>108.46003</v>
      </c>
      <c r="H470" s="90">
        <v>-3.3899699999999999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13.0413</v>
      </c>
      <c r="G471" s="90">
        <v>15.7654</v>
      </c>
      <c r="H471" s="90">
        <v>2.7241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32.07</v>
      </c>
      <c r="G472" s="90">
        <v>10.77684</v>
      </c>
      <c r="H472" s="90">
        <v>-21.29316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1.7150000000000001</v>
      </c>
      <c r="G473" s="90">
        <v>-9.3094099999999997</v>
      </c>
      <c r="H473" s="90">
        <v>-11.02441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40.8033</v>
      </c>
      <c r="G474" s="90">
        <v>44.810639999999999</v>
      </c>
      <c r="H474" s="90">
        <v>4.0073400000000001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13.734999999999999</v>
      </c>
      <c r="G475" s="90">
        <v>12.483309999999999</v>
      </c>
      <c r="H475" s="90">
        <v>-1.25169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7.6074000000000002</v>
      </c>
      <c r="G476" s="90">
        <v>1.4269499999999999</v>
      </c>
      <c r="H476" s="90">
        <v>-6.1804500000000004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40.479999999999997</v>
      </c>
      <c r="G477" s="90">
        <v>9.4692799999999995</v>
      </c>
      <c r="H477" s="90">
        <v>-31.010719999999999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4.4459</v>
      </c>
      <c r="G478" s="90">
        <v>-0.38895000000000002</v>
      </c>
      <c r="H478" s="90">
        <v>-4.8348500000000003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11</v>
      </c>
      <c r="G479" s="90">
        <v>3.9900199999999999</v>
      </c>
      <c r="H479" s="90">
        <v>-7.0099799999999997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13.3376</v>
      </c>
      <c r="G480" s="90">
        <v>-1.9108700000000001</v>
      </c>
      <c r="H480" s="90">
        <v>-15.248469999999999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8.7899999999999991</v>
      </c>
      <c r="G481" s="90">
        <v>10.00586</v>
      </c>
      <c r="H481" s="90">
        <v>1.2158599999999999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14.3256</v>
      </c>
      <c r="G482" s="90">
        <v>-3.8774099999999998</v>
      </c>
      <c r="H482" s="90">
        <v>-18.203009999999999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194.7</v>
      </c>
      <c r="G483" s="90">
        <v>187.97289000000001</v>
      </c>
      <c r="H483" s="90">
        <v>-6.7271099999999997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2.3711000000000002</v>
      </c>
      <c r="G484" s="90">
        <v>-5.7049999999999997E-2</v>
      </c>
      <c r="H484" s="90">
        <v>-2.42815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1.5</v>
      </c>
      <c r="G485" s="90">
        <v>10.868690000000001</v>
      </c>
      <c r="H485" s="90">
        <v>9.3686900000000009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5.6315</v>
      </c>
      <c r="G486" s="90">
        <v>0.34364</v>
      </c>
      <c r="H486" s="90">
        <v>-5.2878600000000002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106.39</v>
      </c>
      <c r="G487" s="90">
        <v>98.867630000000005</v>
      </c>
      <c r="H487" s="90">
        <v>-7.5223699999999996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3.3591000000000002</v>
      </c>
      <c r="G488" s="90">
        <v>2.8371</v>
      </c>
      <c r="H488" s="90">
        <v>-0.52200000000000002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3.57</v>
      </c>
      <c r="G489" s="90">
        <v>-8.2233400000000003</v>
      </c>
      <c r="H489" s="90">
        <v>-11.793340000000001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14.4244</v>
      </c>
      <c r="G490" s="90">
        <v>20.024750000000001</v>
      </c>
      <c r="H490" s="90">
        <v>5.6003499999999997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0.24</v>
      </c>
      <c r="G491" s="90">
        <v>-10.270820000000001</v>
      </c>
      <c r="H491" s="90">
        <v>-10.510820000000001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111.54219999999999</v>
      </c>
      <c r="G492" s="90">
        <v>79.593710000000002</v>
      </c>
      <c r="H492" s="90">
        <v>-31.94849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4</v>
      </c>
      <c r="G493" s="90">
        <v>7.42591</v>
      </c>
      <c r="H493" s="90">
        <v>3.42591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38.827399999999997</v>
      </c>
      <c r="G494" s="90">
        <v>10.11572</v>
      </c>
      <c r="H494" s="90">
        <v>-28.711680000000001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25.884899999999998</v>
      </c>
      <c r="G495" s="90">
        <v>23.213719999999999</v>
      </c>
      <c r="H495" s="90">
        <v>-2.6711800000000001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0.13605</v>
      </c>
      <c r="H496" s="90">
        <v>0.13605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16</v>
      </c>
      <c r="G497" s="90">
        <v>31.210149999999999</v>
      </c>
      <c r="H497" s="90">
        <v>15.210150000000001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16.597999999999999</v>
      </c>
      <c r="G498" s="90">
        <v>16.270530000000001</v>
      </c>
      <c r="H498" s="90">
        <v>-0.32746999999999998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3.25</v>
      </c>
      <c r="G499" s="90">
        <v>3.5</v>
      </c>
      <c r="H499" s="90">
        <v>0.25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44.656399999999998</v>
      </c>
      <c r="G500" s="90">
        <v>38.442959999999999</v>
      </c>
      <c r="H500" s="90">
        <v>-6.2134400000000003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23.6126</v>
      </c>
      <c r="G501" s="90">
        <v>17.974900000000002</v>
      </c>
      <c r="H501" s="90">
        <v>-5.6376999999999997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5.83</v>
      </c>
      <c r="G502" s="90">
        <v>2.7968899999999999</v>
      </c>
      <c r="H502" s="90">
        <v>-3.0331100000000002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45.150399999999998</v>
      </c>
      <c r="G503" s="90">
        <v>47.521920000000001</v>
      </c>
      <c r="H503" s="90">
        <v>2.3715199999999999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62.811599999999999</v>
      </c>
      <c r="G504" s="90">
        <v>58.078139999999998</v>
      </c>
      <c r="H504" s="90">
        <v>-4.73346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5.1375000000000002</v>
      </c>
      <c r="G505" s="90">
        <v>1.3489</v>
      </c>
      <c r="H505" s="90">
        <v>-3.7886000000000002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5.8289999999999997</v>
      </c>
      <c r="G506" s="90">
        <v>5.55633</v>
      </c>
      <c r="H506" s="90">
        <v>-0.27267000000000002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13.1401</v>
      </c>
      <c r="G507" s="90">
        <v>16.87622</v>
      </c>
      <c r="H507" s="90">
        <v>3.7361200000000001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32.701900000000002</v>
      </c>
      <c r="G508" s="90">
        <v>43.778399999999998</v>
      </c>
      <c r="H508" s="90">
        <v>11.076499999999999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15.017200000000001</v>
      </c>
      <c r="G509" s="90">
        <v>13.54632</v>
      </c>
      <c r="H509" s="90">
        <v>-1.47088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0</v>
      </c>
      <c r="G511" s="90">
        <v>15.15171</v>
      </c>
      <c r="H511" s="90">
        <v>15.15171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34.085099999999997</v>
      </c>
      <c r="G512" s="90">
        <v>42.184350000000002</v>
      </c>
      <c r="H512" s="90">
        <v>8.0992499999999996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28.058499999999999</v>
      </c>
      <c r="G513" s="90">
        <v>28.45966</v>
      </c>
      <c r="H513" s="90">
        <v>0.40116000000000002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58.454929149999998</v>
      </c>
      <c r="G514" s="90">
        <v>83.859340000000003</v>
      </c>
      <c r="H514" s="90">
        <v>25.404410850000001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88</v>
      </c>
      <c r="F515" s="90">
        <v>18.156240789999998</v>
      </c>
      <c r="G515" s="90">
        <v>43.330919999999999</v>
      </c>
      <c r="H515" s="90">
        <v>25.174679210000001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18.2775</v>
      </c>
      <c r="G516" s="90">
        <v>17.768650000000001</v>
      </c>
      <c r="H516" s="90">
        <v>-0.50885000000000002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6.4218000000000002</v>
      </c>
      <c r="G517" s="90">
        <v>10.741910000000001</v>
      </c>
      <c r="H517" s="90">
        <v>4.3201099999999997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73.070499999999996</v>
      </c>
      <c r="G518" s="90">
        <v>37.730609999999999</v>
      </c>
      <c r="H518" s="90">
        <v>-35.339889999999997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3.3591000000000002</v>
      </c>
      <c r="G519" s="90">
        <v>2.5774499999999998</v>
      </c>
      <c r="H519" s="90">
        <v>-0.78164999999999996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5.86</v>
      </c>
      <c r="G520" s="90">
        <v>5.3275100000000002</v>
      </c>
      <c r="H520" s="90">
        <v>-0.53249000000000002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6.4218000000000002</v>
      </c>
      <c r="G521" s="90">
        <v>2.29189</v>
      </c>
      <c r="H521" s="90">
        <v>-4.1299099999999997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0</v>
      </c>
      <c r="G522" s="90">
        <v>27.444279999999999</v>
      </c>
      <c r="H522" s="90">
        <v>27.444279999999999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2.4699</v>
      </c>
      <c r="G523" s="90">
        <v>1.64381</v>
      </c>
      <c r="H523" s="90">
        <v>-0.82608999999999999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18.672699999999999</v>
      </c>
      <c r="G524" s="90">
        <v>18.940840000000001</v>
      </c>
      <c r="H524" s="90">
        <v>0.26813999999999999</v>
      </c>
    </row>
    <row r="525" spans="2:8" x14ac:dyDescent="0.25">
      <c r="B525" s="86" t="s">
        <v>55</v>
      </c>
      <c r="C525" s="87" t="s">
        <v>153</v>
      </c>
      <c r="D525" s="88" t="s">
        <v>90</v>
      </c>
      <c r="E525" s="89" t="s">
        <v>88</v>
      </c>
      <c r="F525" s="90">
        <v>0</v>
      </c>
      <c r="G525" s="90">
        <v>7.0670000000000002</v>
      </c>
      <c r="H525" s="90">
        <v>7.0670000000000002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31.713999999999999</v>
      </c>
      <c r="G526" s="90">
        <v>25.259620000000002</v>
      </c>
      <c r="H526" s="90">
        <v>-6.4543799999999996</v>
      </c>
    </row>
    <row r="527" spans="2:8" x14ac:dyDescent="0.25">
      <c r="B527" s="86" t="s">
        <v>55</v>
      </c>
      <c r="C527" s="87" t="s">
        <v>155</v>
      </c>
      <c r="D527" s="88" t="s">
        <v>92</v>
      </c>
      <c r="E527" s="89" t="s">
        <v>88</v>
      </c>
      <c r="F527" s="90">
        <v>2.9849000000000001</v>
      </c>
      <c r="G527" s="90">
        <v>-21.040420000000001</v>
      </c>
      <c r="H527" s="90">
        <v>-24.025320000000001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9.2130000000000004E-2</v>
      </c>
      <c r="H528" s="90">
        <v>9.2130000000000004E-2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21.142600000000002</v>
      </c>
      <c r="G529" s="90">
        <v>1.13697</v>
      </c>
      <c r="H529" s="90">
        <v>-20.00563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122.7566733</v>
      </c>
      <c r="G530" s="90">
        <v>73.832520000000002</v>
      </c>
      <c r="H530" s="90">
        <v>-48.9241533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7.1134000000000004</v>
      </c>
      <c r="G531" s="90">
        <v>11.387639999999999</v>
      </c>
      <c r="H531" s="90">
        <v>4.2742399999999998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0</v>
      </c>
      <c r="G532" s="90">
        <v>7.5216099999999999</v>
      </c>
      <c r="H532" s="90">
        <v>7.5216099999999999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52.8</v>
      </c>
      <c r="G533" s="90">
        <v>51.480980000000002</v>
      </c>
      <c r="H533" s="90">
        <v>-1.3190200000000001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92.344422280000003</v>
      </c>
      <c r="G534" s="90">
        <v>87.889989999999997</v>
      </c>
      <c r="H534" s="90">
        <v>-4.4544322799999998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55.161000000000001</v>
      </c>
      <c r="G535" s="90">
        <v>70.890789999999996</v>
      </c>
      <c r="H535" s="90">
        <v>15.729789999999999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3.17</v>
      </c>
      <c r="G536" s="90">
        <v>1.6299999999999999E-3</v>
      </c>
      <c r="H536" s="90">
        <v>-3.1683699999999999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51.469063405</v>
      </c>
      <c r="G537" s="90">
        <v>54.405110000000001</v>
      </c>
      <c r="H537" s="90">
        <v>2.9360465950000001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22.44</v>
      </c>
      <c r="G538" s="90">
        <v>11.908860000000001</v>
      </c>
      <c r="H538" s="90">
        <v>-10.531140000000001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77.106800000000007</v>
      </c>
      <c r="G539" s="90">
        <v>-0.77766000000000002</v>
      </c>
      <c r="H539" s="90">
        <v>-77.884460000000004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5.68</v>
      </c>
      <c r="G540" s="90">
        <v>-121.31252000000001</v>
      </c>
      <c r="H540" s="90">
        <v>-126.99252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146.72819999999999</v>
      </c>
      <c r="G541" s="90">
        <v>167.81428</v>
      </c>
      <c r="H541" s="90">
        <v>21.086079999999999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34.17</v>
      </c>
      <c r="G542" s="90">
        <v>28.973230000000001</v>
      </c>
      <c r="H542" s="90">
        <v>-5.1967699999999999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138.80138412827401</v>
      </c>
      <c r="G543" s="90">
        <v>156.3004</v>
      </c>
      <c r="H543" s="90">
        <v>17.499015871726002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8.4026999999999994</v>
      </c>
      <c r="G544" s="90">
        <v>8.3470600000000008</v>
      </c>
      <c r="H544" s="90">
        <v>-5.5640000000000002E-2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111.93</v>
      </c>
      <c r="G545" s="90">
        <v>110.3198</v>
      </c>
      <c r="H545" s="90">
        <v>-1.6102000000000001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14.531700000000001</v>
      </c>
      <c r="G546" s="90">
        <v>14.4703</v>
      </c>
      <c r="H546" s="90">
        <v>-6.1400000000000003E-2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30.61</v>
      </c>
      <c r="G547" s="90">
        <v>15.919460000000001</v>
      </c>
      <c r="H547" s="90">
        <v>-14.69054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9.4700000000000006</v>
      </c>
      <c r="G548" s="90">
        <v>-9.8662600000000005</v>
      </c>
      <c r="H548" s="90">
        <v>-19.336259999999999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45.572099999999999</v>
      </c>
      <c r="G549" s="90">
        <v>45.899549999999998</v>
      </c>
      <c r="H549" s="90">
        <v>0.32745000000000002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12.435</v>
      </c>
      <c r="G550" s="90">
        <v>14.33428</v>
      </c>
      <c r="H550" s="90">
        <v>1.8992800000000001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8.5015000000000001</v>
      </c>
      <c r="G551" s="90">
        <v>1.5629299999999999</v>
      </c>
      <c r="H551" s="90">
        <v>-6.9385700000000003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60.48</v>
      </c>
      <c r="G552" s="90">
        <v>5.16709</v>
      </c>
      <c r="H552" s="90">
        <v>-55.312910000000002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4.9427000000000003</v>
      </c>
      <c r="G553" s="90">
        <v>-1.05114</v>
      </c>
      <c r="H553" s="90">
        <v>-5.9938399999999996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25.234500000000001</v>
      </c>
      <c r="G554" s="90">
        <v>-8.7609999999999993E-2</v>
      </c>
      <c r="H554" s="90">
        <v>-25.322109999999999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14.927099999999999</v>
      </c>
      <c r="G555" s="90">
        <v>-3.93133</v>
      </c>
      <c r="H555" s="90">
        <v>-18.858429999999998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8.7899999999999991</v>
      </c>
      <c r="G556" s="90">
        <v>18.9541</v>
      </c>
      <c r="H556" s="90">
        <v>10.164099999999999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16.014500000000002</v>
      </c>
      <c r="G557" s="90">
        <v>-5.1511199999999997</v>
      </c>
      <c r="H557" s="90">
        <v>-21.165620000000001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194.7</v>
      </c>
      <c r="G558" s="90">
        <v>187.21100000000001</v>
      </c>
      <c r="H558" s="90">
        <v>-7.4889999999999999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2.6690999999999998</v>
      </c>
      <c r="G559" s="90">
        <v>-5.629E-2</v>
      </c>
      <c r="H559" s="90">
        <v>-2.72539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28.5</v>
      </c>
      <c r="G560" s="90">
        <v>26.93984</v>
      </c>
      <c r="H560" s="90">
        <v>-1.56016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6.3266999999999998</v>
      </c>
      <c r="G561" s="90">
        <v>0.56877999999999995</v>
      </c>
      <c r="H561" s="90">
        <v>-5.7579200000000004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103.42</v>
      </c>
      <c r="G562" s="90">
        <v>114.95090999999999</v>
      </c>
      <c r="H562" s="90">
        <v>11.53091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3.7565</v>
      </c>
      <c r="G563" s="90">
        <v>3.1215700000000002</v>
      </c>
      <c r="H563" s="90">
        <v>-0.63492999999999999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3.57</v>
      </c>
      <c r="G564" s="90">
        <v>-8.8649100000000001</v>
      </c>
      <c r="H564" s="90">
        <v>-12.43491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16.113299999999999</v>
      </c>
      <c r="G565" s="90">
        <v>22.182110000000002</v>
      </c>
      <c r="H565" s="90">
        <v>6.06881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1.5</v>
      </c>
      <c r="G566" s="90">
        <v>-11.43093</v>
      </c>
      <c r="H566" s="90">
        <v>-12.93093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121.88800000000001</v>
      </c>
      <c r="G567" s="90">
        <v>85.525890000000004</v>
      </c>
      <c r="H567" s="90">
        <v>-36.362110000000001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4</v>
      </c>
      <c r="G568" s="90">
        <v>6.74641</v>
      </c>
      <c r="H568" s="90">
        <v>2.74641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43.496099999999998</v>
      </c>
      <c r="G569" s="90">
        <v>13.03397</v>
      </c>
      <c r="H569" s="90">
        <v>-30.462129999999998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28.964500000000001</v>
      </c>
      <c r="G570" s="90">
        <v>28.45805</v>
      </c>
      <c r="H570" s="90">
        <v>-0.50644999999999996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0.13736000000000001</v>
      </c>
      <c r="H571" s="90">
        <v>0.13736000000000001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17.574400000000001</v>
      </c>
      <c r="G572" s="90">
        <v>61.441699999999997</v>
      </c>
      <c r="H572" s="90">
        <v>43.8673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18.485900000000001</v>
      </c>
      <c r="G573" s="90">
        <v>19.157070000000001</v>
      </c>
      <c r="H573" s="90">
        <v>0.67117000000000004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3.25</v>
      </c>
      <c r="G574" s="90">
        <v>3.5</v>
      </c>
      <c r="H574" s="90">
        <v>0.25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49.921700000000001</v>
      </c>
      <c r="G575" s="90">
        <v>43.312060000000002</v>
      </c>
      <c r="H575" s="90">
        <v>-6.6096399999999997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26.394200000000001</v>
      </c>
      <c r="G576" s="90">
        <v>21.828119999999998</v>
      </c>
      <c r="H576" s="90">
        <v>-4.5660800000000004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6.24</v>
      </c>
      <c r="G577" s="90">
        <v>3.5299700000000001</v>
      </c>
      <c r="H577" s="90">
        <v>-2.7100300000000002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50.119399999999999</v>
      </c>
      <c r="G578" s="90">
        <v>52.658740000000002</v>
      </c>
      <c r="H578" s="90">
        <v>2.5393400000000002</v>
      </c>
    </row>
    <row r="579" spans="2:8" x14ac:dyDescent="0.25">
      <c r="B579" s="86" t="s">
        <v>56</v>
      </c>
      <c r="C579" s="87" t="s">
        <v>134</v>
      </c>
      <c r="D579" s="88" t="s">
        <v>90</v>
      </c>
      <c r="E579" s="89" t="s">
        <v>88</v>
      </c>
      <c r="F579" s="90">
        <v>0</v>
      </c>
      <c r="G579" s="90">
        <v>0.19983999999999999</v>
      </c>
      <c r="H579" s="90">
        <v>0.19983999999999999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5.8323999999999998</v>
      </c>
      <c r="G580" s="90">
        <v>0.16508</v>
      </c>
      <c r="H580" s="90">
        <v>-5.6673200000000001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6.4256000000000002</v>
      </c>
      <c r="G581" s="90">
        <v>6.8897300000000001</v>
      </c>
      <c r="H581" s="90">
        <v>0.46412999999999999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14.7294</v>
      </c>
      <c r="G582" s="90">
        <v>18.556509999999999</v>
      </c>
      <c r="H582" s="90">
        <v>3.8271099999999998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36.576300000000003</v>
      </c>
      <c r="G583" s="90">
        <v>46.441870000000002</v>
      </c>
      <c r="H583" s="90">
        <v>9.86557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16.805299999999999</v>
      </c>
      <c r="G584" s="90">
        <v>16.81645</v>
      </c>
      <c r="H584" s="90">
        <v>1.115E-2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0</v>
      </c>
      <c r="G585" s="90">
        <v>2.03179</v>
      </c>
      <c r="H585" s="90">
        <v>2.03179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14.9573</v>
      </c>
      <c r="G586" s="90">
        <v>20.88645</v>
      </c>
      <c r="H586" s="90">
        <v>5.9291499999999999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38.158000000000001</v>
      </c>
      <c r="G587" s="90">
        <v>41.611449999999998</v>
      </c>
      <c r="H587" s="90">
        <v>3.4534500000000001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31.337</v>
      </c>
      <c r="G588" s="90">
        <v>32.25562</v>
      </c>
      <c r="H588" s="90">
        <v>0.91861999999999999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78.126514635000007</v>
      </c>
      <c r="G589" s="90">
        <v>98.141900000000007</v>
      </c>
      <c r="H589" s="90">
        <v>20.015385365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88</v>
      </c>
      <c r="F590" s="90">
        <v>23.300111805</v>
      </c>
      <c r="G590" s="90">
        <v>34.96199</v>
      </c>
      <c r="H590" s="90">
        <v>11.661878195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20.463000000000001</v>
      </c>
      <c r="G591" s="90">
        <v>19.78791</v>
      </c>
      <c r="H591" s="90">
        <v>-0.67508999999999997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7.1174999999999997</v>
      </c>
      <c r="G592" s="90">
        <v>11.99784</v>
      </c>
      <c r="H592" s="90">
        <v>4.8803400000000003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73.070499999999996</v>
      </c>
      <c r="G593" s="90">
        <v>45.797229999999999</v>
      </c>
      <c r="H593" s="90">
        <v>-27.27327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3.7565</v>
      </c>
      <c r="G594" s="90">
        <v>4.3549699999999998</v>
      </c>
      <c r="H594" s="90">
        <v>0.59846999999999995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5.85</v>
      </c>
      <c r="G595" s="90">
        <v>5.3322399999999996</v>
      </c>
      <c r="H595" s="90">
        <v>-0.51776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7.2164000000000001</v>
      </c>
      <c r="G596" s="90">
        <v>3.5637400000000001</v>
      </c>
      <c r="H596" s="90">
        <v>-3.65266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40</v>
      </c>
      <c r="G597" s="90">
        <v>49.493780000000001</v>
      </c>
      <c r="H597" s="90">
        <v>9.4937799999999992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2.7679</v>
      </c>
      <c r="G598" s="90">
        <v>1.99607</v>
      </c>
      <c r="H598" s="90">
        <v>-0.77183000000000002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20.8584</v>
      </c>
      <c r="G599" s="90">
        <v>21.36262</v>
      </c>
      <c r="H599" s="90">
        <v>0.50422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13.63</v>
      </c>
      <c r="G600" s="90">
        <v>-11.784929999999999</v>
      </c>
      <c r="H600" s="90">
        <v>-25.414929999999998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35.291200000000003</v>
      </c>
      <c r="G601" s="90">
        <v>22.977329999999998</v>
      </c>
      <c r="H601" s="90">
        <v>-12.31387</v>
      </c>
    </row>
    <row r="602" spans="2:8" x14ac:dyDescent="0.25">
      <c r="B602" s="86" t="s">
        <v>56</v>
      </c>
      <c r="C602" s="87" t="s">
        <v>155</v>
      </c>
      <c r="D602" s="88" t="s">
        <v>92</v>
      </c>
      <c r="E602" s="89" t="s">
        <v>88</v>
      </c>
      <c r="F602" s="90">
        <v>35</v>
      </c>
      <c r="G602" s="90">
        <v>-23.197189999999999</v>
      </c>
      <c r="H602" s="90">
        <v>-58.197189999999999</v>
      </c>
    </row>
    <row r="603" spans="2:8" x14ac:dyDescent="0.25">
      <c r="B603" s="86" t="s">
        <v>56</v>
      </c>
      <c r="C603" s="87" t="s">
        <v>156</v>
      </c>
      <c r="D603" s="88" t="s">
        <v>92</v>
      </c>
      <c r="E603" s="89" t="s">
        <v>88</v>
      </c>
      <c r="F603" s="90">
        <v>29.189399999999999</v>
      </c>
      <c r="G603" s="90">
        <v>-0.11788</v>
      </c>
      <c r="H603" s="90">
        <v>-29.307279999999999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23.428599999999999</v>
      </c>
      <c r="G604" s="90">
        <v>1.07867</v>
      </c>
      <c r="H604" s="90">
        <v>-22.349930000000001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98.066708305000006</v>
      </c>
      <c r="G605" s="90">
        <v>65.722930000000005</v>
      </c>
      <c r="H605" s="90">
        <v>-32.343778305000001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7.9084000000000003</v>
      </c>
      <c r="G606" s="90">
        <v>13.169779999999999</v>
      </c>
      <c r="H606" s="90">
        <v>5.2613799999999999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0</v>
      </c>
      <c r="G607" s="90">
        <v>18.41761</v>
      </c>
      <c r="H607" s="90">
        <v>18.41761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52.8</v>
      </c>
      <c r="G608" s="90">
        <v>53.612780000000001</v>
      </c>
      <c r="H608" s="90">
        <v>0.81277999999999995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92.857756249999994</v>
      </c>
      <c r="G609" s="90">
        <v>89.926190000000005</v>
      </c>
      <c r="H609" s="90">
        <v>-2.9315662499999999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61.4208</v>
      </c>
      <c r="G610" s="90">
        <v>75.451490000000007</v>
      </c>
      <c r="H610" s="90">
        <v>14.03069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5.05</v>
      </c>
      <c r="G611" s="90">
        <v>0</v>
      </c>
      <c r="H611" s="90">
        <v>-5.05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52.621094775000003</v>
      </c>
      <c r="G612" s="90">
        <v>56.289009999999998</v>
      </c>
      <c r="H612" s="90">
        <v>3.6679152249999998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23.935300000000002</v>
      </c>
      <c r="G613" s="90">
        <v>12.747949999999999</v>
      </c>
      <c r="H613" s="90">
        <v>-11.18735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83.773600000000002</v>
      </c>
      <c r="G614" s="90">
        <v>-0.72553999999999996</v>
      </c>
      <c r="H614" s="90">
        <v>-84.499139999999997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6.66</v>
      </c>
      <c r="G615" s="90">
        <v>-131.48051000000001</v>
      </c>
      <c r="H615" s="90">
        <v>-138.14051000000001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146.72819999999999</v>
      </c>
      <c r="G616" s="90">
        <v>172.04225</v>
      </c>
      <c r="H616" s="90">
        <v>25.314050000000002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32.97</v>
      </c>
      <c r="G617" s="90">
        <v>34.3934</v>
      </c>
      <c r="H617" s="90">
        <v>1.4234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160.199112831387</v>
      </c>
      <c r="G618" s="90">
        <v>162.05608000000001</v>
      </c>
      <c r="H618" s="90">
        <v>1.856967168613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9.2972000000000001</v>
      </c>
      <c r="G619" s="90">
        <v>9.0847599999999993</v>
      </c>
      <c r="H619" s="90">
        <v>-0.21243999999999999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111.88</v>
      </c>
      <c r="G620" s="90">
        <v>109.42536</v>
      </c>
      <c r="H620" s="90">
        <v>-2.4546399999999999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16.220600000000001</v>
      </c>
      <c r="G621" s="90">
        <v>16.70637</v>
      </c>
      <c r="H621" s="90">
        <v>0.48576999999999998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29.53</v>
      </c>
      <c r="G622" s="90">
        <v>18.22418</v>
      </c>
      <c r="H622" s="90">
        <v>-11.305820000000001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9.4700000000000006</v>
      </c>
      <c r="G623" s="90">
        <v>-9.8607899999999997</v>
      </c>
      <c r="H623" s="90">
        <v>-19.33079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50.738900000000001</v>
      </c>
      <c r="G624" s="90">
        <v>49.868479999999998</v>
      </c>
      <c r="H624" s="90">
        <v>-0.87041999999999997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10.574999999999999</v>
      </c>
      <c r="G625" s="90">
        <v>13.76154</v>
      </c>
      <c r="H625" s="90">
        <v>3.1865399999999999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9.4949999999999992</v>
      </c>
      <c r="G626" s="90">
        <v>1.69655</v>
      </c>
      <c r="H626" s="90">
        <v>-7.7984499999999999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60.753599999999999</v>
      </c>
      <c r="G627" s="90">
        <v>54.812489999999997</v>
      </c>
      <c r="H627" s="90">
        <v>-5.9411100000000001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5.5387000000000004</v>
      </c>
      <c r="G628" s="90">
        <v>-31.260349999999999</v>
      </c>
      <c r="H628" s="90">
        <v>-36.799050000000001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25.234500000000001</v>
      </c>
      <c r="G629" s="90">
        <v>10.41113</v>
      </c>
      <c r="H629" s="90">
        <v>-14.823370000000001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16.616199999999999</v>
      </c>
      <c r="G630" s="90">
        <v>-6.0007099999999998</v>
      </c>
      <c r="H630" s="90">
        <v>-22.616910000000001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8.7899999999999991</v>
      </c>
      <c r="G631" s="90">
        <v>14.644920000000001</v>
      </c>
      <c r="H631" s="90">
        <v>5.8549199999999999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17.902000000000001</v>
      </c>
      <c r="G632" s="90">
        <v>-4.2249699999999999</v>
      </c>
      <c r="H632" s="90">
        <v>-22.12697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228.10419999999999</v>
      </c>
      <c r="G633" s="90">
        <v>186.57816</v>
      </c>
      <c r="H633" s="90">
        <v>-41.526040000000002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2.9672000000000001</v>
      </c>
      <c r="G634" s="90">
        <v>-5.6980000000000003E-2</v>
      </c>
      <c r="H634" s="90">
        <v>-3.0241799999999999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38.5</v>
      </c>
      <c r="G635" s="90">
        <v>26.905930000000001</v>
      </c>
      <c r="H635" s="90">
        <v>-11.59407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7.0223000000000004</v>
      </c>
      <c r="G636" s="90">
        <v>0.70148999999999995</v>
      </c>
      <c r="H636" s="90">
        <v>-6.3208099999999998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106.96</v>
      </c>
      <c r="G637" s="90">
        <v>116.0094</v>
      </c>
      <c r="H637" s="90">
        <v>9.0494000000000003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4.1540999999999997</v>
      </c>
      <c r="G638" s="90">
        <v>3.4824799999999998</v>
      </c>
      <c r="H638" s="90">
        <v>-0.67161999999999999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3.57</v>
      </c>
      <c r="G639" s="90">
        <v>-8.5072399999999995</v>
      </c>
      <c r="H639" s="90">
        <v>-12.07724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18.000900000000001</v>
      </c>
      <c r="G640" s="90">
        <v>24.818239999999999</v>
      </c>
      <c r="H640" s="90">
        <v>6.8173399999999997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-12.74546</v>
      </c>
      <c r="H641" s="90">
        <v>-14.24546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133.02879999999999</v>
      </c>
      <c r="G642" s="90">
        <v>93.037620000000004</v>
      </c>
      <c r="H642" s="90">
        <v>-39.99118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17</v>
      </c>
      <c r="G643" s="90">
        <v>7.1376799999999996</v>
      </c>
      <c r="H643" s="90">
        <v>-9.8623200000000004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48.365099999999998</v>
      </c>
      <c r="G644" s="90">
        <v>14.84524</v>
      </c>
      <c r="H644" s="90">
        <v>-33.519860000000001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32.243400000000001</v>
      </c>
      <c r="G645" s="90">
        <v>33.800080000000001</v>
      </c>
      <c r="H645" s="90">
        <v>1.5566800000000001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0.12770999999999999</v>
      </c>
      <c r="H646" s="90">
        <v>0.12770999999999999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19.148900000000001</v>
      </c>
      <c r="G647" s="90">
        <v>66.175340000000006</v>
      </c>
      <c r="H647" s="90">
        <v>47.026440000000001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20.671399999999998</v>
      </c>
      <c r="G648" s="90">
        <v>21.98338</v>
      </c>
      <c r="H648" s="90">
        <v>1.3119799999999999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3.25</v>
      </c>
      <c r="G649" s="90">
        <v>3.5</v>
      </c>
      <c r="H649" s="90">
        <v>0.25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55.585299999999997</v>
      </c>
      <c r="G650" s="90">
        <v>47.721220000000002</v>
      </c>
      <c r="H650" s="90">
        <v>-7.8640800000000004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29.3751</v>
      </c>
      <c r="G651" s="90">
        <v>26.414999999999999</v>
      </c>
      <c r="H651" s="90">
        <v>-2.9601000000000002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9</v>
      </c>
      <c r="G652" s="90">
        <v>3.4574600000000002</v>
      </c>
      <c r="H652" s="90">
        <v>-5.5425399999999998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55.585299999999997</v>
      </c>
      <c r="G653" s="90">
        <v>59.753500000000003</v>
      </c>
      <c r="H653" s="90">
        <v>4.1681999999999997</v>
      </c>
    </row>
    <row r="654" spans="2:8" x14ac:dyDescent="0.25">
      <c r="B654" s="86" t="s">
        <v>57</v>
      </c>
      <c r="C654" s="87" t="s">
        <v>134</v>
      </c>
      <c r="D654" s="88" t="s">
        <v>90</v>
      </c>
      <c r="E654" s="89" t="s">
        <v>88</v>
      </c>
      <c r="F654" s="90">
        <v>0</v>
      </c>
      <c r="G654" s="90">
        <v>0.13125999999999999</v>
      </c>
      <c r="H654" s="90">
        <v>0.13125999999999999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6.4288999999999996</v>
      </c>
      <c r="G655" s="90">
        <v>0</v>
      </c>
      <c r="H655" s="90">
        <v>-6.4288999999999996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7.2202000000000002</v>
      </c>
      <c r="G656" s="90">
        <v>7.7405200000000001</v>
      </c>
      <c r="H656" s="90">
        <v>0.52032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16.418399999999998</v>
      </c>
      <c r="G657" s="90">
        <v>19.614080000000001</v>
      </c>
      <c r="H657" s="90">
        <v>3.1956799999999999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40.749400000000001</v>
      </c>
      <c r="G658" s="90">
        <v>49.559690000000003</v>
      </c>
      <c r="H658" s="90">
        <v>8.8102900000000002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18.693300000000001</v>
      </c>
      <c r="G659" s="90">
        <v>20.185510000000001</v>
      </c>
      <c r="H659" s="90">
        <v>1.49221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43.821399999999997</v>
      </c>
      <c r="G660" s="90">
        <v>20.54007</v>
      </c>
      <c r="H660" s="90">
        <v>-23.281330000000001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16.220099999999999</v>
      </c>
      <c r="G661" s="90">
        <v>26.494800000000001</v>
      </c>
      <c r="H661" s="90">
        <v>10.274699999999999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42.430799999999998</v>
      </c>
      <c r="G662" s="90">
        <v>39.965359999999997</v>
      </c>
      <c r="H662" s="90">
        <v>-2.4654400000000001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34.913899999999998</v>
      </c>
      <c r="G663" s="90">
        <v>35.472549999999998</v>
      </c>
      <c r="H663" s="90">
        <v>0.55864999999999998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93.690485444999993</v>
      </c>
      <c r="G664" s="90">
        <v>117.90522</v>
      </c>
      <c r="H664" s="90">
        <v>24.214734555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25.169979940000001</v>
      </c>
      <c r="G665" s="90">
        <v>26.737850000000002</v>
      </c>
      <c r="H665" s="90">
        <v>1.56787006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22.7484</v>
      </c>
      <c r="G666" s="90">
        <v>21.79278</v>
      </c>
      <c r="H666" s="90">
        <v>-0.95562000000000002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8.0114000000000001</v>
      </c>
      <c r="G667" s="90">
        <v>13.23493</v>
      </c>
      <c r="H667" s="90">
        <v>5.2235300000000002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79.734200000000001</v>
      </c>
      <c r="G668" s="90">
        <v>75.800560000000004</v>
      </c>
      <c r="H668" s="90">
        <v>-3.93364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4.1540999999999997</v>
      </c>
      <c r="G669" s="90">
        <v>5.2953200000000002</v>
      </c>
      <c r="H669" s="90">
        <v>1.1412199999999999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6.91</v>
      </c>
      <c r="G670" s="90">
        <v>5.3407600000000004</v>
      </c>
      <c r="H670" s="90">
        <v>-1.56924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8.0114000000000001</v>
      </c>
      <c r="G671" s="90">
        <v>4.2598700000000003</v>
      </c>
      <c r="H671" s="90">
        <v>-3.7515299999999998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44.299300000000002</v>
      </c>
      <c r="G672" s="90">
        <v>43.314599999999999</v>
      </c>
      <c r="H672" s="90">
        <v>-0.98470000000000002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3.0661</v>
      </c>
      <c r="G673" s="90">
        <v>2.1616</v>
      </c>
      <c r="H673" s="90">
        <v>-0.90449999999999997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23.242999999999999</v>
      </c>
      <c r="G674" s="90">
        <v>22.599419999999999</v>
      </c>
      <c r="H674" s="90">
        <v>-0.64358000000000004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13.63</v>
      </c>
      <c r="G675" s="90">
        <v>-12.945460000000001</v>
      </c>
      <c r="H675" s="90">
        <v>-26.57546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39.265799999999999</v>
      </c>
      <c r="G676" s="90">
        <v>24.536149999999999</v>
      </c>
      <c r="H676" s="90">
        <v>-14.729649999999999</v>
      </c>
    </row>
    <row r="677" spans="2:8" x14ac:dyDescent="0.25">
      <c r="B677" s="86" t="s">
        <v>57</v>
      </c>
      <c r="C677" s="87" t="s">
        <v>155</v>
      </c>
      <c r="D677" s="88" t="s">
        <v>92</v>
      </c>
      <c r="E677" s="89" t="s">
        <v>88</v>
      </c>
      <c r="F677" s="90">
        <v>15</v>
      </c>
      <c r="G677" s="90">
        <v>-25.54045</v>
      </c>
      <c r="H677" s="90">
        <v>-40.54045</v>
      </c>
    </row>
    <row r="678" spans="2:8" x14ac:dyDescent="0.25">
      <c r="B678" s="86" t="s">
        <v>57</v>
      </c>
      <c r="C678" s="87" t="s">
        <v>156</v>
      </c>
      <c r="D678" s="88" t="s">
        <v>92</v>
      </c>
      <c r="E678" s="89" t="s">
        <v>88</v>
      </c>
      <c r="F678" s="90">
        <v>35</v>
      </c>
      <c r="G678" s="90">
        <v>-0.12919</v>
      </c>
      <c r="H678" s="90">
        <v>-35.129190000000001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26.0123</v>
      </c>
      <c r="G679" s="90">
        <v>1.1099399999999999</v>
      </c>
      <c r="H679" s="90">
        <v>-24.902360000000002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80.675861699999999</v>
      </c>
      <c r="G680" s="90">
        <v>55.964700000000001</v>
      </c>
      <c r="H680" s="90">
        <v>-24.711161700000002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8.8026999999999997</v>
      </c>
      <c r="G681" s="90">
        <v>14.393459999999999</v>
      </c>
      <c r="H681" s="90">
        <v>5.5907600000000004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15</v>
      </c>
      <c r="G682" s="90">
        <v>15.38058</v>
      </c>
      <c r="H682" s="90">
        <v>0.38057999999999997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52.8</v>
      </c>
      <c r="G683" s="90">
        <v>52.118609999999997</v>
      </c>
      <c r="H683" s="90">
        <v>-0.68139000000000005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88.946008114999998</v>
      </c>
      <c r="G684" s="90">
        <v>85.079539999999994</v>
      </c>
      <c r="H684" s="90">
        <v>-3.866468115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65.386399999999995</v>
      </c>
      <c r="G685" s="90">
        <v>82.271640000000005</v>
      </c>
      <c r="H685" s="90">
        <v>16.88524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5.42</v>
      </c>
      <c r="G686" s="90">
        <v>0</v>
      </c>
      <c r="H686" s="90">
        <v>-5.42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49.532142200000003</v>
      </c>
      <c r="G687" s="90">
        <v>53.11938</v>
      </c>
      <c r="H687" s="90">
        <v>3.5872378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24.7301</v>
      </c>
      <c r="G688" s="90">
        <v>12.93092</v>
      </c>
      <c r="H688" s="90">
        <v>-11.79918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87.940299999999993</v>
      </c>
      <c r="G689" s="90">
        <v>-0.95896000000000003</v>
      </c>
      <c r="H689" s="90">
        <v>-88.899259999999998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6.93</v>
      </c>
      <c r="G690" s="90">
        <v>-134.22253000000001</v>
      </c>
      <c r="H690" s="90">
        <v>-141.15253000000001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146.72819999999999</v>
      </c>
      <c r="G691" s="90">
        <v>173.44405</v>
      </c>
      <c r="H691" s="90">
        <v>26.71585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38.21</v>
      </c>
      <c r="G692" s="90">
        <v>36.07414</v>
      </c>
      <c r="H692" s="90">
        <v>-2.1358600000000001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155.581956868199</v>
      </c>
      <c r="G693" s="90">
        <v>165.14238</v>
      </c>
      <c r="H693" s="90">
        <v>9.5604231318010005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9.8919999999999995</v>
      </c>
      <c r="G694" s="90">
        <v>9.2206600000000005</v>
      </c>
      <c r="H694" s="90">
        <v>-0.67134000000000005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118.95</v>
      </c>
      <c r="G695" s="90">
        <v>112.92615000000001</v>
      </c>
      <c r="H695" s="90">
        <v>-6.0238500000000004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17.212199999999999</v>
      </c>
      <c r="G696" s="90">
        <v>16.946629999999999</v>
      </c>
      <c r="H696" s="90">
        <v>-0.26556999999999997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33.19</v>
      </c>
      <c r="G697" s="90">
        <v>26.478529999999999</v>
      </c>
      <c r="H697" s="90">
        <v>-6.7114700000000003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9.4700000000000006</v>
      </c>
      <c r="G698" s="90">
        <v>-9.5659700000000001</v>
      </c>
      <c r="H698" s="90">
        <v>-19.035969999999999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54.0105</v>
      </c>
      <c r="G699" s="90">
        <v>53.39367</v>
      </c>
      <c r="H699" s="90">
        <v>-0.61682999999999999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22.364999999999998</v>
      </c>
      <c r="G700" s="90">
        <v>11.540179999999999</v>
      </c>
      <c r="H700" s="90">
        <v>-10.824820000000001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10.0899</v>
      </c>
      <c r="G701" s="90">
        <v>1.1200399999999999</v>
      </c>
      <c r="H701" s="90">
        <v>-8.9698600000000006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60.753599999999999</v>
      </c>
      <c r="G702" s="90">
        <v>66.272660000000002</v>
      </c>
      <c r="H702" s="90">
        <v>5.5190599999999996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5.8362999999999996</v>
      </c>
      <c r="G703" s="90">
        <v>-30.93337</v>
      </c>
      <c r="H703" s="90">
        <v>-36.769669999999998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28.384499999999999</v>
      </c>
      <c r="G704" s="90">
        <v>17.57263</v>
      </c>
      <c r="H704" s="90">
        <v>-10.811870000000001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17.607800000000001</v>
      </c>
      <c r="G705" s="90">
        <v>-3.4077799999999998</v>
      </c>
      <c r="H705" s="90">
        <v>-21.01558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13.3</v>
      </c>
      <c r="G706" s="90">
        <v>6.5023600000000004</v>
      </c>
      <c r="H706" s="90">
        <v>-6.7976400000000003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18.992699999999999</v>
      </c>
      <c r="G707" s="90">
        <v>-2.7273900000000002</v>
      </c>
      <c r="H707" s="90">
        <v>-21.720089999999999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228.10419999999999</v>
      </c>
      <c r="G708" s="90">
        <v>185.64194000000001</v>
      </c>
      <c r="H708" s="90">
        <v>-42.462260000000001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3.1655000000000002</v>
      </c>
      <c r="G709" s="90">
        <v>-5.7209999999999997E-2</v>
      </c>
      <c r="H709" s="90">
        <v>-3.2227100000000002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38.5</v>
      </c>
      <c r="G710" s="90">
        <v>27.137560000000001</v>
      </c>
      <c r="H710" s="90">
        <v>-11.362439999999999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7.4189999999999996</v>
      </c>
      <c r="G711" s="90">
        <v>0.73514999999999997</v>
      </c>
      <c r="H711" s="90">
        <v>-6.6838499999999996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106.6</v>
      </c>
      <c r="G712" s="90">
        <v>111.48981000000001</v>
      </c>
      <c r="H712" s="90">
        <v>4.8898099999999998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4.4513999999999996</v>
      </c>
      <c r="G713" s="90">
        <v>3.4749300000000001</v>
      </c>
      <c r="H713" s="90">
        <v>-0.97646999999999995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5.43</v>
      </c>
      <c r="G714" s="90">
        <v>-9.2526200000000003</v>
      </c>
      <c r="H714" s="90">
        <v>-14.68262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19.0916</v>
      </c>
      <c r="G715" s="90">
        <v>27.183150000000001</v>
      </c>
      <c r="H715" s="90">
        <v>8.0915499999999998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1.5</v>
      </c>
      <c r="G716" s="90">
        <v>-12.400230000000001</v>
      </c>
      <c r="H716" s="90">
        <v>-13.900230000000001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139.97239999999999</v>
      </c>
      <c r="G717" s="90">
        <v>93.857190000000003</v>
      </c>
      <c r="H717" s="90">
        <v>-46.115209999999998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17</v>
      </c>
      <c r="G718" s="90">
        <v>7.4701000000000004</v>
      </c>
      <c r="H718" s="90">
        <v>-9.5298999999999996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51.438600000000001</v>
      </c>
      <c r="G719" s="90">
        <v>15.13494</v>
      </c>
      <c r="H719" s="90">
        <v>-36.303660000000001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34.325400000000002</v>
      </c>
      <c r="G720" s="90">
        <v>36.630369999999999</v>
      </c>
      <c r="H720" s="90">
        <v>2.30497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0.12978000000000001</v>
      </c>
      <c r="H721" s="90">
        <v>0.12978000000000001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54.338799999999999</v>
      </c>
      <c r="G722" s="90">
        <v>70.433980000000005</v>
      </c>
      <c r="H722" s="90">
        <v>16.095179999999999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21.9603</v>
      </c>
      <c r="G723" s="90">
        <v>22.262889999999999</v>
      </c>
      <c r="H723" s="90">
        <v>0.30259000000000003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3.25</v>
      </c>
      <c r="G724" s="90">
        <v>3.5</v>
      </c>
      <c r="H724" s="90">
        <v>0.25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59.154400000000003</v>
      </c>
      <c r="G725" s="90">
        <v>51.263869999999997</v>
      </c>
      <c r="H725" s="90">
        <v>-7.89053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31.258900000000001</v>
      </c>
      <c r="G726" s="90">
        <v>29.541049999999998</v>
      </c>
      <c r="H726" s="90">
        <v>-1.7178500000000001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10.52</v>
      </c>
      <c r="G727" s="90">
        <v>6.8403600000000004</v>
      </c>
      <c r="H727" s="90">
        <v>-3.67964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58.956600000000002</v>
      </c>
      <c r="G728" s="90">
        <v>60.38588</v>
      </c>
      <c r="H728" s="90">
        <v>1.4292800000000001</v>
      </c>
    </row>
    <row r="729" spans="2:8" x14ac:dyDescent="0.25">
      <c r="B729" s="86" t="s">
        <v>58</v>
      </c>
      <c r="C729" s="87" t="s">
        <v>134</v>
      </c>
      <c r="D729" s="88" t="s">
        <v>90</v>
      </c>
      <c r="E729" s="89" t="s">
        <v>88</v>
      </c>
      <c r="F729" s="90">
        <v>0</v>
      </c>
      <c r="G729" s="90">
        <v>0.13056000000000001</v>
      </c>
      <c r="H729" s="90">
        <v>0.13056000000000001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6.8254999999999999</v>
      </c>
      <c r="G730" s="90">
        <v>0</v>
      </c>
      <c r="H730" s="90">
        <v>-6.8254999999999999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7.7157999999999998</v>
      </c>
      <c r="G731" s="90">
        <v>8.9926899999999996</v>
      </c>
      <c r="H731" s="90">
        <v>1.2768900000000001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17.41</v>
      </c>
      <c r="G732" s="90">
        <v>20.903749999999999</v>
      </c>
      <c r="H732" s="90">
        <v>3.4937499999999999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43.327100000000002</v>
      </c>
      <c r="G733" s="90">
        <v>53.733820000000001</v>
      </c>
      <c r="H733" s="90">
        <v>10.40672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19.882999999999999</v>
      </c>
      <c r="G734" s="90">
        <v>22.43749</v>
      </c>
      <c r="H734" s="90">
        <v>2.5544899999999999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50.181399999999996</v>
      </c>
      <c r="G735" s="90">
        <v>34.432259999999999</v>
      </c>
      <c r="H735" s="90">
        <v>-15.749140000000001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16.220099999999999</v>
      </c>
      <c r="G736" s="90">
        <v>26.484190000000002</v>
      </c>
      <c r="H736" s="90">
        <v>10.264089999999999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45.206600000000002</v>
      </c>
      <c r="G737" s="90">
        <v>38.886110000000002</v>
      </c>
      <c r="H737" s="90">
        <v>-6.3204900000000004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37.095199999999998</v>
      </c>
      <c r="G738" s="90">
        <v>38.31568</v>
      </c>
      <c r="H738" s="90">
        <v>1.22048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92.78359519</v>
      </c>
      <c r="G739" s="90">
        <v>117.48885</v>
      </c>
      <c r="H739" s="90">
        <v>24.70525481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26.068435465</v>
      </c>
      <c r="G740" s="90">
        <v>25.260539999999999</v>
      </c>
      <c r="H740" s="90">
        <v>-0.80789546499999998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24.235499999999998</v>
      </c>
      <c r="G741" s="90">
        <v>22.558050000000001</v>
      </c>
      <c r="H741" s="90">
        <v>-1.6774500000000001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8.5071999999999992</v>
      </c>
      <c r="G742" s="90">
        <v>13.908149999999999</v>
      </c>
      <c r="H742" s="90">
        <v>5.4009499999999999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84.044300000000007</v>
      </c>
      <c r="G743" s="90">
        <v>85.286450000000002</v>
      </c>
      <c r="H743" s="90">
        <v>1.2421500000000001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4.4513999999999996</v>
      </c>
      <c r="G744" s="90">
        <v>5.7744799999999996</v>
      </c>
      <c r="H744" s="90">
        <v>1.32308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7.27</v>
      </c>
      <c r="G745" s="90">
        <v>5.34396</v>
      </c>
      <c r="H745" s="90">
        <v>-1.92604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8.6060999999999996</v>
      </c>
      <c r="G746" s="90">
        <v>5.0119499999999997</v>
      </c>
      <c r="H746" s="90">
        <v>-3.59415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44.299300000000002</v>
      </c>
      <c r="G747" s="90">
        <v>43.881830000000001</v>
      </c>
      <c r="H747" s="90">
        <v>-0.41747000000000001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3.2644000000000002</v>
      </c>
      <c r="G748" s="90">
        <v>2.2049300000000001</v>
      </c>
      <c r="H748" s="90">
        <v>-1.0594699999999999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24.7301</v>
      </c>
      <c r="G749" s="90">
        <v>25.368960000000001</v>
      </c>
      <c r="H749" s="90">
        <v>0.63885999999999998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13.63</v>
      </c>
      <c r="G750" s="90">
        <v>-13.21447</v>
      </c>
      <c r="H750" s="90">
        <v>-26.844470000000001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41.645499999999998</v>
      </c>
      <c r="G751" s="90">
        <v>23.46022</v>
      </c>
      <c r="H751" s="90">
        <v>-18.185279999999999</v>
      </c>
    </row>
    <row r="752" spans="2:8" x14ac:dyDescent="0.25">
      <c r="B752" s="86" t="s">
        <v>58</v>
      </c>
      <c r="C752" s="87" t="s">
        <v>155</v>
      </c>
      <c r="D752" s="88" t="s">
        <v>92</v>
      </c>
      <c r="E752" s="89" t="s">
        <v>88</v>
      </c>
      <c r="F752" s="90">
        <v>15</v>
      </c>
      <c r="G752" s="90">
        <v>-27.42923</v>
      </c>
      <c r="H752" s="90">
        <v>-42.429229999999997</v>
      </c>
    </row>
    <row r="753" spans="2:8" x14ac:dyDescent="0.25">
      <c r="B753" s="86" t="s">
        <v>58</v>
      </c>
      <c r="C753" s="87" t="s">
        <v>156</v>
      </c>
      <c r="D753" s="88" t="s">
        <v>92</v>
      </c>
      <c r="E753" s="89" t="s">
        <v>88</v>
      </c>
      <c r="F753" s="90">
        <v>35</v>
      </c>
      <c r="G753" s="90">
        <v>-0.13442000000000001</v>
      </c>
      <c r="H753" s="90">
        <v>-35.134419999999999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27.598800000000001</v>
      </c>
      <c r="G754" s="90">
        <v>1.1593599999999999</v>
      </c>
      <c r="H754" s="90">
        <v>-26.439440000000001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80.687747654999995</v>
      </c>
      <c r="G755" s="90">
        <v>53.822980000000001</v>
      </c>
      <c r="H755" s="90">
        <v>-26.864767655000001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9.3973999999999993</v>
      </c>
      <c r="G756" s="90">
        <v>15.21374</v>
      </c>
      <c r="H756" s="90">
        <v>5.8163400000000003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15</v>
      </c>
      <c r="G757" s="90">
        <v>15.31517</v>
      </c>
      <c r="H757" s="90">
        <v>0.31517000000000001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52.8</v>
      </c>
      <c r="G758" s="90">
        <v>51.554099999999998</v>
      </c>
      <c r="H758" s="90">
        <v>-1.2459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90.020152824999997</v>
      </c>
      <c r="G759" s="90">
        <v>86.5959</v>
      </c>
      <c r="H759" s="90">
        <v>-3.4242528249999999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68.4709</v>
      </c>
      <c r="G760" s="90">
        <v>85.199129999999997</v>
      </c>
      <c r="H760" s="90">
        <v>16.72823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5.83</v>
      </c>
      <c r="G761" s="90">
        <v>0</v>
      </c>
      <c r="H761" s="90">
        <v>-5.83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47.353355465</v>
      </c>
      <c r="G762" s="90">
        <v>51.851370000000003</v>
      </c>
      <c r="H762" s="90">
        <v>4.4980145350000003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25.392499999999998</v>
      </c>
      <c r="G763" s="90">
        <v>12.96998</v>
      </c>
      <c r="H763" s="90">
        <v>-12.42252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91.195700000000002</v>
      </c>
      <c r="G764" s="90">
        <v>-1.6872400000000001</v>
      </c>
      <c r="H764" s="90">
        <v>-92.882940000000005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7.38</v>
      </c>
      <c r="G765" s="90">
        <v>-144.05202</v>
      </c>
      <c r="H765" s="90">
        <v>-151.43201999999999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146.72819999999999</v>
      </c>
      <c r="G766" s="90">
        <v>171.04419999999999</v>
      </c>
      <c r="H766" s="90">
        <v>24.315999999999999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40.24</v>
      </c>
      <c r="G767" s="90">
        <v>29.336480000000002</v>
      </c>
      <c r="H767" s="90">
        <v>-10.90352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153.522549238887</v>
      </c>
      <c r="G768" s="90">
        <v>160.70778000000001</v>
      </c>
      <c r="H768" s="90">
        <v>7.185230761113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10.3744</v>
      </c>
      <c r="G769" s="90">
        <v>9.3524600000000007</v>
      </c>
      <c r="H769" s="90">
        <v>-1.0219400000000001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140.03</v>
      </c>
      <c r="G770" s="90">
        <v>141.62090000000001</v>
      </c>
      <c r="H770" s="90">
        <v>1.5909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18.081099999999999</v>
      </c>
      <c r="G771" s="90">
        <v>17.81287</v>
      </c>
      <c r="H771" s="90">
        <v>-0.26823000000000002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50.25</v>
      </c>
      <c r="G772" s="90">
        <v>36.419989999999999</v>
      </c>
      <c r="H772" s="90">
        <v>-13.83001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9.4700000000000006</v>
      </c>
      <c r="G773" s="90">
        <v>-9.3552499999999998</v>
      </c>
      <c r="H773" s="90">
        <v>-18.82525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56.6145</v>
      </c>
      <c r="G774" s="90">
        <v>55.84881</v>
      </c>
      <c r="H774" s="90">
        <v>-0.76568999999999998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57.774999999999999</v>
      </c>
      <c r="G775" s="90">
        <v>42.819339999999997</v>
      </c>
      <c r="H775" s="90">
        <v>-14.95566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10.571999999999999</v>
      </c>
      <c r="G776" s="90">
        <v>-3.4031699999999998</v>
      </c>
      <c r="H776" s="90">
        <v>-13.97517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60.393599999999999</v>
      </c>
      <c r="G777" s="90">
        <v>65.568070000000006</v>
      </c>
      <c r="H777" s="90">
        <v>5.1744700000000003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6.1257999999999999</v>
      </c>
      <c r="G778" s="90">
        <v>-29.05254</v>
      </c>
      <c r="H778" s="90">
        <v>-35.178339999999999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36.234499999999997</v>
      </c>
      <c r="G779" s="90">
        <v>18.021560000000001</v>
      </c>
      <c r="H779" s="90">
        <v>-18.21294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18.476299999999998</v>
      </c>
      <c r="G780" s="90">
        <v>9.1737099999999998</v>
      </c>
      <c r="H780" s="90">
        <v>-9.3025900000000004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29.36</v>
      </c>
      <c r="G781" s="90">
        <v>10.07902</v>
      </c>
      <c r="H781" s="90">
        <v>-19.28098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19.958300000000001</v>
      </c>
      <c r="G782" s="90">
        <v>-7.7724900000000003</v>
      </c>
      <c r="H782" s="90">
        <v>-27.730789999999999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218.7886</v>
      </c>
      <c r="G783" s="90">
        <v>184.45229</v>
      </c>
      <c r="H783" s="90">
        <v>-34.336309999999997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3.3593000000000002</v>
      </c>
      <c r="G784" s="90">
        <v>-5.6989999999999999E-2</v>
      </c>
      <c r="H784" s="90">
        <v>-3.41629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38.5</v>
      </c>
      <c r="G785" s="90">
        <v>29.925660000000001</v>
      </c>
      <c r="H785" s="90">
        <v>-8.5743399999999994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7.8055000000000003</v>
      </c>
      <c r="G786" s="90">
        <v>0.82938000000000001</v>
      </c>
      <c r="H786" s="90">
        <v>-6.9761199999999999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107.26</v>
      </c>
      <c r="G787" s="90">
        <v>108.31246</v>
      </c>
      <c r="H787" s="90">
        <v>1.05246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4.6437999999999997</v>
      </c>
      <c r="G788" s="90">
        <v>3.50386</v>
      </c>
      <c r="H788" s="90">
        <v>-1.13994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13.91</v>
      </c>
      <c r="G789" s="90">
        <v>-23.084769999999999</v>
      </c>
      <c r="H789" s="90">
        <v>-36.994770000000003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20.057099999999998</v>
      </c>
      <c r="G790" s="90">
        <v>29.12471</v>
      </c>
      <c r="H790" s="90">
        <v>9.0676100000000002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-13.925800000000001</v>
      </c>
      <c r="H791" s="90">
        <v>-15.425800000000001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145.43889999999999</v>
      </c>
      <c r="G792" s="90">
        <v>100.65145</v>
      </c>
      <c r="H792" s="90">
        <v>-44.78745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19</v>
      </c>
      <c r="G793" s="90">
        <v>7.6501400000000004</v>
      </c>
      <c r="H793" s="90">
        <v>-11.34986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53.946800000000003</v>
      </c>
      <c r="G794" s="90">
        <v>16.133839999999999</v>
      </c>
      <c r="H794" s="90">
        <v>-37.812959999999997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35.865699999999997</v>
      </c>
      <c r="G795" s="90">
        <v>38.454599999999999</v>
      </c>
      <c r="H795" s="90">
        <v>2.5889000000000002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0.13033</v>
      </c>
      <c r="H796" s="90">
        <v>0.13033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44.199599999999997</v>
      </c>
      <c r="G797" s="90">
        <v>70.598070000000007</v>
      </c>
      <c r="H797" s="90">
        <v>26.39847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23.0212</v>
      </c>
      <c r="G798" s="90">
        <v>23.82009</v>
      </c>
      <c r="H798" s="90">
        <v>0.79888999999999999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3.25</v>
      </c>
      <c r="G799" s="90">
        <v>3.5</v>
      </c>
      <c r="H799" s="90">
        <v>0.25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61.9499</v>
      </c>
      <c r="G800" s="90">
        <v>55.61271</v>
      </c>
      <c r="H800" s="90">
        <v>-6.3371899999999997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32.704000000000001</v>
      </c>
      <c r="G801" s="90">
        <v>31.578440000000001</v>
      </c>
      <c r="H801" s="90">
        <v>-1.1255599999999999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26.54</v>
      </c>
      <c r="G802" s="90">
        <v>9.3740600000000001</v>
      </c>
      <c r="H802" s="90">
        <v>-17.165939999999999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61.653399999999998</v>
      </c>
      <c r="G803" s="90">
        <v>47.803919999999998</v>
      </c>
      <c r="H803" s="90">
        <v>-13.84948</v>
      </c>
    </row>
    <row r="804" spans="2:8" x14ac:dyDescent="0.25">
      <c r="B804" s="86" t="s">
        <v>59</v>
      </c>
      <c r="C804" s="87" t="s">
        <v>134</v>
      </c>
      <c r="D804" s="88" t="s">
        <v>90</v>
      </c>
      <c r="E804" s="89" t="s">
        <v>88</v>
      </c>
      <c r="F804" s="90">
        <v>0</v>
      </c>
      <c r="G804" s="90">
        <v>0.11438</v>
      </c>
      <c r="H804" s="90">
        <v>0.11438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7.2126999999999999</v>
      </c>
      <c r="G805" s="90">
        <v>0</v>
      </c>
      <c r="H805" s="90">
        <v>-7.2126999999999999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8.0030999999999999</v>
      </c>
      <c r="G806" s="90">
        <v>8.7735099999999999</v>
      </c>
      <c r="H806" s="90">
        <v>0.77041000000000004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18.278700000000001</v>
      </c>
      <c r="G807" s="90">
        <v>22.162649999999999</v>
      </c>
      <c r="H807" s="90">
        <v>3.88395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45.4497</v>
      </c>
      <c r="G808" s="90">
        <v>58.252090000000003</v>
      </c>
      <c r="H808" s="90">
        <v>12.802390000000001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20.8476</v>
      </c>
      <c r="G809" s="90">
        <v>23.252310000000001</v>
      </c>
      <c r="H809" s="90">
        <v>2.4047100000000001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50.181399999999996</v>
      </c>
      <c r="G810" s="90">
        <v>7.5364399999999998</v>
      </c>
      <c r="H810" s="90">
        <v>-42.644959999999998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16.220099999999999</v>
      </c>
      <c r="G811" s="90">
        <v>26.511430000000001</v>
      </c>
      <c r="H811" s="90">
        <v>10.29133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47.326900000000002</v>
      </c>
      <c r="G812" s="90">
        <v>38.827019999999997</v>
      </c>
      <c r="H812" s="90">
        <v>-8.4998799999999992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38.928600000000003</v>
      </c>
      <c r="G813" s="90">
        <v>39.91225</v>
      </c>
      <c r="H813" s="90">
        <v>0.98365000000000002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102.73005190000001</v>
      </c>
      <c r="G814" s="90">
        <v>111.63737999999999</v>
      </c>
      <c r="H814" s="90">
        <v>8.9073281000000009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18.21202225</v>
      </c>
      <c r="G815" s="90">
        <v>37.120739999999998</v>
      </c>
      <c r="H815" s="90">
        <v>18.908717750000001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25.392499999999998</v>
      </c>
      <c r="G816" s="90">
        <v>23.257639999999999</v>
      </c>
      <c r="H816" s="90">
        <v>-2.1348600000000002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8.8923000000000005</v>
      </c>
      <c r="G817" s="90">
        <v>14.802530000000001</v>
      </c>
      <c r="H817" s="90">
        <v>5.9102300000000003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47.509</v>
      </c>
      <c r="G818" s="90">
        <v>73.63991</v>
      </c>
      <c r="H818" s="90">
        <v>26.13091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4.6437999999999997</v>
      </c>
      <c r="G819" s="90">
        <v>6.3137600000000003</v>
      </c>
      <c r="H819" s="90">
        <v>1.6699600000000001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7.27</v>
      </c>
      <c r="G820" s="90">
        <v>5.3470399999999998</v>
      </c>
      <c r="H820" s="90">
        <v>-1.92296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8.9910999999999994</v>
      </c>
      <c r="G821" s="90">
        <v>4.8349399999999996</v>
      </c>
      <c r="H821" s="90">
        <v>-4.1561599999999999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44.299300000000002</v>
      </c>
      <c r="G822" s="90">
        <v>50.309040000000003</v>
      </c>
      <c r="H822" s="90">
        <v>6.0097399999999999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3.4581</v>
      </c>
      <c r="G823" s="90">
        <v>2.35399</v>
      </c>
      <c r="H823" s="90">
        <v>-1.1041099999999999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25.886500000000002</v>
      </c>
      <c r="G824" s="90">
        <v>27.30734</v>
      </c>
      <c r="H824" s="90">
        <v>1.4208400000000001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13.63</v>
      </c>
      <c r="G825" s="90">
        <v>-13.17123</v>
      </c>
      <c r="H825" s="90">
        <v>-26.80123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43.572400000000002</v>
      </c>
      <c r="G826" s="90">
        <v>24.83465</v>
      </c>
      <c r="H826" s="90">
        <v>-18.737749999999998</v>
      </c>
    </row>
    <row r="827" spans="2:8" x14ac:dyDescent="0.25">
      <c r="B827" s="86" t="s">
        <v>59</v>
      </c>
      <c r="C827" s="87" t="s">
        <v>155</v>
      </c>
      <c r="D827" s="88" t="s">
        <v>92</v>
      </c>
      <c r="E827" s="89" t="s">
        <v>88</v>
      </c>
      <c r="F827" s="90">
        <v>15</v>
      </c>
      <c r="G827" s="90">
        <v>-28.507069999999999</v>
      </c>
      <c r="H827" s="90">
        <v>-43.507069999999999</v>
      </c>
    </row>
    <row r="828" spans="2:8" x14ac:dyDescent="0.25">
      <c r="B828" s="86" t="s">
        <v>59</v>
      </c>
      <c r="C828" s="87" t="s">
        <v>156</v>
      </c>
      <c r="D828" s="88" t="s">
        <v>92</v>
      </c>
      <c r="E828" s="89" t="s">
        <v>88</v>
      </c>
      <c r="F828" s="90">
        <v>35</v>
      </c>
      <c r="G828" s="90">
        <v>-0.13381999999999999</v>
      </c>
      <c r="H828" s="90">
        <v>-35.13382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28.8507</v>
      </c>
      <c r="G829" s="90">
        <v>1.15384</v>
      </c>
      <c r="H829" s="90">
        <v>-27.696860000000001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78.566429885000005</v>
      </c>
      <c r="G830" s="90">
        <v>51.395580000000002</v>
      </c>
      <c r="H830" s="90">
        <v>-27.170849884999999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9.8803999999999998</v>
      </c>
      <c r="G831" s="90">
        <v>15.73428</v>
      </c>
      <c r="H831" s="90">
        <v>5.8538800000000002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15</v>
      </c>
      <c r="G832" s="90">
        <v>17.723050000000001</v>
      </c>
      <c r="H832" s="90">
        <v>2.7230500000000002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52.8</v>
      </c>
      <c r="G833" s="90">
        <v>51.656619999999997</v>
      </c>
      <c r="H833" s="90">
        <v>-1.1433800000000001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91.102799590000004</v>
      </c>
      <c r="G834" s="90">
        <v>83.57</v>
      </c>
      <c r="H834" s="90">
        <v>-7.5327995899999998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71.853999999999999</v>
      </c>
      <c r="G835" s="90">
        <v>89.582419999999999</v>
      </c>
      <c r="H835" s="90">
        <v>17.72842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4.3099999999999996</v>
      </c>
      <c r="G836" s="90">
        <v>0</v>
      </c>
      <c r="H836" s="90">
        <v>-4.3099999999999996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47.584751744999998</v>
      </c>
      <c r="G837" s="90">
        <v>50.666080000000001</v>
      </c>
      <c r="H837" s="90">
        <v>3.0813282549999998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26.191600000000001</v>
      </c>
      <c r="G838" s="90">
        <v>13.32269</v>
      </c>
      <c r="H838" s="90">
        <v>-12.86891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94.784000000000006</v>
      </c>
      <c r="G839" s="90">
        <v>-2.06595</v>
      </c>
      <c r="H839" s="90">
        <v>-96.849950000000007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6.37</v>
      </c>
      <c r="G840" s="90">
        <v>-142.73885000000001</v>
      </c>
      <c r="H840" s="90">
        <v>-149.10884999999999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146.72819999999999</v>
      </c>
      <c r="G841" s="90">
        <v>173.90281999999999</v>
      </c>
      <c r="H841" s="90">
        <v>27.174620000000001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43.57</v>
      </c>
      <c r="G842" s="90">
        <v>20.206910000000001</v>
      </c>
      <c r="H842" s="90">
        <v>-23.36309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155.00003682593501</v>
      </c>
      <c r="G843" s="90">
        <v>165.47443000000001</v>
      </c>
      <c r="H843" s="90">
        <v>10.474393174065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10.872</v>
      </c>
      <c r="G844" s="90">
        <v>9.4964099999999991</v>
      </c>
      <c r="H844" s="90">
        <v>-1.3755900000000001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140.05000000000001</v>
      </c>
      <c r="G845" s="90">
        <v>141.31126</v>
      </c>
      <c r="H845" s="90">
        <v>1.26126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18.976600000000001</v>
      </c>
      <c r="G846" s="90">
        <v>16.293690000000002</v>
      </c>
      <c r="H846" s="90">
        <v>-2.6829100000000001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52.96</v>
      </c>
      <c r="G847" s="90">
        <v>35.522500000000001</v>
      </c>
      <c r="H847" s="90">
        <v>-17.4375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9.4700000000000006</v>
      </c>
      <c r="G848" s="90">
        <v>-9.1904199999999996</v>
      </c>
      <c r="H848" s="90">
        <v>-18.660419999999998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59.400599999999997</v>
      </c>
      <c r="G849" s="90">
        <v>58.33446</v>
      </c>
      <c r="H849" s="90">
        <v>-1.0661400000000001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57.185000000000002</v>
      </c>
      <c r="G850" s="90">
        <v>46.406570000000002</v>
      </c>
      <c r="H850" s="90">
        <v>-10.77843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11.069699999999999</v>
      </c>
      <c r="G851" s="90">
        <v>-3.3445399999999998</v>
      </c>
      <c r="H851" s="90">
        <v>-14.414239999999999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60.753599999999999</v>
      </c>
      <c r="G852" s="90">
        <v>51.101349999999996</v>
      </c>
      <c r="H852" s="90">
        <v>-9.6522500000000004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6.4244000000000003</v>
      </c>
      <c r="G853" s="90">
        <v>-14.205959999999999</v>
      </c>
      <c r="H853" s="90">
        <v>-20.63036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36.234499999999997</v>
      </c>
      <c r="G854" s="90">
        <v>18.376390000000001</v>
      </c>
      <c r="H854" s="90">
        <v>-17.85811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19.3719</v>
      </c>
      <c r="G855" s="90">
        <v>9.0084599999999995</v>
      </c>
      <c r="H855" s="90">
        <v>-10.363440000000001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41.36</v>
      </c>
      <c r="G856" s="90">
        <v>31.22457</v>
      </c>
      <c r="H856" s="90">
        <v>-10.135429999999999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20.854500000000002</v>
      </c>
      <c r="G857" s="90">
        <v>-8.9152199999999997</v>
      </c>
      <c r="H857" s="90">
        <v>-29.76972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216.483</v>
      </c>
      <c r="G858" s="90">
        <v>183.20160000000001</v>
      </c>
      <c r="H858" s="90">
        <v>-33.281399999999998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3.5581</v>
      </c>
      <c r="G859" s="90">
        <v>-5.6860000000000001E-2</v>
      </c>
      <c r="H859" s="90">
        <v>-3.61496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28.5</v>
      </c>
      <c r="G860" s="90">
        <v>27.167079999999999</v>
      </c>
      <c r="H860" s="90">
        <v>-1.3329200000000001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8.2034000000000002</v>
      </c>
      <c r="G861" s="90">
        <v>0.84687000000000001</v>
      </c>
      <c r="H861" s="90">
        <v>-7.3565300000000002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111.73</v>
      </c>
      <c r="G862" s="90">
        <v>106.62621</v>
      </c>
      <c r="H862" s="90">
        <v>-5.10379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4.843</v>
      </c>
      <c r="G863" s="90">
        <v>3.63402</v>
      </c>
      <c r="H863" s="90">
        <v>-1.2089799999999999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24.07</v>
      </c>
      <c r="G864" s="90">
        <v>-24.888940000000002</v>
      </c>
      <c r="H864" s="90">
        <v>-48.958939999999998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21.052099999999999</v>
      </c>
      <c r="G865" s="90">
        <v>29.2517</v>
      </c>
      <c r="H865" s="90">
        <v>8.1996000000000002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1.5</v>
      </c>
      <c r="G866" s="90">
        <v>-13.698079999999999</v>
      </c>
      <c r="H866" s="90">
        <v>-15.198079999999999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151.51609999999999</v>
      </c>
      <c r="G867" s="90">
        <v>99.342399999999998</v>
      </c>
      <c r="H867" s="90">
        <v>-52.173699999999997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19.75</v>
      </c>
      <c r="G868" s="90">
        <v>8.2944399999999998</v>
      </c>
      <c r="H868" s="90">
        <v>-11.45556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56.633200000000002</v>
      </c>
      <c r="G869" s="90">
        <v>17.303920000000002</v>
      </c>
      <c r="H869" s="90">
        <v>-39.329279999999997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37.656599999999997</v>
      </c>
      <c r="G870" s="90">
        <v>40.124090000000002</v>
      </c>
      <c r="H870" s="90">
        <v>2.4674900000000002</v>
      </c>
    </row>
    <row r="871" spans="2:8" x14ac:dyDescent="0.25">
      <c r="B871" s="86" t="s">
        <v>60</v>
      </c>
      <c r="C871" s="87" t="s">
        <v>126</v>
      </c>
      <c r="D871" s="88" t="s">
        <v>90</v>
      </c>
      <c r="E871" s="89" t="s">
        <v>88</v>
      </c>
      <c r="F871" s="90">
        <v>0</v>
      </c>
      <c r="G871" s="90">
        <v>0.13089999999999999</v>
      </c>
      <c r="H871" s="90">
        <v>0.13089999999999999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66</v>
      </c>
      <c r="G872" s="90">
        <v>70.529250000000005</v>
      </c>
      <c r="H872" s="90">
        <v>4.5292500000000002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24.116099999999999</v>
      </c>
      <c r="G873" s="90">
        <v>25.09695</v>
      </c>
      <c r="H873" s="90">
        <v>0.98085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3.25</v>
      </c>
      <c r="G874" s="90">
        <v>3.5</v>
      </c>
      <c r="H874" s="90">
        <v>0.25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65.034300000000002</v>
      </c>
      <c r="G875" s="90">
        <v>58.654620000000001</v>
      </c>
      <c r="H875" s="90">
        <v>-6.3796799999999996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34.296199999999999</v>
      </c>
      <c r="G876" s="90">
        <v>32.996679999999998</v>
      </c>
      <c r="H876" s="90">
        <v>-1.29952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25.58</v>
      </c>
      <c r="G877" s="90">
        <v>21.646170000000001</v>
      </c>
      <c r="H877" s="90">
        <v>-3.9338299999999999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64.540099999999995</v>
      </c>
      <c r="G878" s="90">
        <v>56.989719999999998</v>
      </c>
      <c r="H878" s="90">
        <v>-7.5503799999999996</v>
      </c>
    </row>
    <row r="879" spans="2:8" x14ac:dyDescent="0.25">
      <c r="B879" s="86" t="s">
        <v>60</v>
      </c>
      <c r="C879" s="87" t="s">
        <v>134</v>
      </c>
      <c r="D879" s="88" t="s">
        <v>90</v>
      </c>
      <c r="E879" s="89" t="s">
        <v>88</v>
      </c>
      <c r="F879" s="90">
        <v>0</v>
      </c>
      <c r="G879" s="90">
        <v>0.10147</v>
      </c>
      <c r="H879" s="90">
        <v>0.10147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7.5115999999999996</v>
      </c>
      <c r="G880" s="90">
        <v>0</v>
      </c>
      <c r="H880" s="90">
        <v>-7.5115999999999996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8.4010999999999996</v>
      </c>
      <c r="G881" s="90">
        <v>9.4280299999999997</v>
      </c>
      <c r="H881" s="90">
        <v>1.0269299999999999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19.174199999999999</v>
      </c>
      <c r="G882" s="90">
        <v>22.279050000000002</v>
      </c>
      <c r="H882" s="90">
        <v>3.1048499999999999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47.737900000000003</v>
      </c>
      <c r="G883" s="90">
        <v>55.254739999999998</v>
      </c>
      <c r="H883" s="90">
        <v>7.5168400000000002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21.8428</v>
      </c>
      <c r="G884" s="90">
        <v>24.777640000000002</v>
      </c>
      <c r="H884" s="90">
        <v>2.9348399999999999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50.181399999999996</v>
      </c>
      <c r="G885" s="90">
        <v>68.540490000000005</v>
      </c>
      <c r="H885" s="90">
        <v>18.359089999999998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16.220099999999999</v>
      </c>
      <c r="G886" s="90">
        <v>26.521889999999999</v>
      </c>
      <c r="H886" s="90">
        <v>10.30179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49.6158</v>
      </c>
      <c r="G887" s="90">
        <v>38.418019999999999</v>
      </c>
      <c r="H887" s="90">
        <v>-11.19778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40.819400000000002</v>
      </c>
      <c r="G888" s="90">
        <v>41.714300000000001</v>
      </c>
      <c r="H888" s="90">
        <v>0.89490000000000003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95.3988181</v>
      </c>
      <c r="G889" s="90">
        <v>121.96819000000001</v>
      </c>
      <c r="H889" s="90">
        <v>26.5693719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12.306685155</v>
      </c>
      <c r="G890" s="90">
        <v>23.134889999999999</v>
      </c>
      <c r="H890" s="90">
        <v>10.828204845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26.587</v>
      </c>
      <c r="G891" s="90">
        <v>24.068180000000002</v>
      </c>
      <c r="H891" s="90">
        <v>-2.5188199999999998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9.2905999999999995</v>
      </c>
      <c r="G892" s="90">
        <v>14.913080000000001</v>
      </c>
      <c r="H892" s="90">
        <v>5.6224800000000004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84.044300000000007</v>
      </c>
      <c r="G893" s="90">
        <v>72.539580000000001</v>
      </c>
      <c r="H893" s="90">
        <v>-11.504720000000001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4.843</v>
      </c>
      <c r="G894" s="90">
        <v>6.8896100000000002</v>
      </c>
      <c r="H894" s="90">
        <v>2.0466099999999998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7.27</v>
      </c>
      <c r="G895" s="90">
        <v>5.3460900000000002</v>
      </c>
      <c r="H895" s="90">
        <v>-1.92391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9.3895</v>
      </c>
      <c r="G896" s="90">
        <v>5.7638800000000003</v>
      </c>
      <c r="H896" s="90">
        <v>-3.6256200000000001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44.299300000000002</v>
      </c>
      <c r="G897" s="90">
        <v>56.620510000000003</v>
      </c>
      <c r="H897" s="90">
        <v>12.321210000000001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3.6568999999999998</v>
      </c>
      <c r="G898" s="90">
        <v>2.4542099999999998</v>
      </c>
      <c r="H898" s="90">
        <v>-1.20269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27.18</v>
      </c>
      <c r="G899" s="90">
        <v>27.934149999999999</v>
      </c>
      <c r="H899" s="90">
        <v>0.75414999999999999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13.63</v>
      </c>
      <c r="G900" s="90">
        <v>-12.95614</v>
      </c>
      <c r="H900" s="90">
        <v>-26.58614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45.761200000000002</v>
      </c>
      <c r="G901" s="90">
        <v>26.485749999999999</v>
      </c>
      <c r="H901" s="90">
        <v>-19.275449999999999</v>
      </c>
    </row>
    <row r="902" spans="2:8" x14ac:dyDescent="0.25">
      <c r="B902" s="86" t="s">
        <v>60</v>
      </c>
      <c r="C902" s="87" t="s">
        <v>155</v>
      </c>
      <c r="D902" s="88" t="s">
        <v>92</v>
      </c>
      <c r="E902" s="89" t="s">
        <v>88</v>
      </c>
      <c r="F902" s="90">
        <v>15</v>
      </c>
      <c r="G902" s="90">
        <v>-29.440989999999999</v>
      </c>
      <c r="H902" s="90">
        <v>-44.440989999999999</v>
      </c>
    </row>
    <row r="903" spans="2:8" x14ac:dyDescent="0.25">
      <c r="B903" s="86" t="s">
        <v>60</v>
      </c>
      <c r="C903" s="87" t="s">
        <v>156</v>
      </c>
      <c r="D903" s="88" t="s">
        <v>92</v>
      </c>
      <c r="E903" s="89" t="s">
        <v>88</v>
      </c>
      <c r="F903" s="90">
        <v>35</v>
      </c>
      <c r="G903" s="90">
        <v>-0.13111999999999999</v>
      </c>
      <c r="H903" s="90">
        <v>-35.131120000000003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30.2439</v>
      </c>
      <c r="G904" s="90">
        <v>1.1678999999999999</v>
      </c>
      <c r="H904" s="90">
        <v>-29.076000000000001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91.761723145000005</v>
      </c>
      <c r="G905" s="90">
        <v>52.69558</v>
      </c>
      <c r="H905" s="90">
        <v>-39.066143144999998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10.377800000000001</v>
      </c>
      <c r="G906" s="90">
        <v>15.21637</v>
      </c>
      <c r="H906" s="90">
        <v>4.8385699999999998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15</v>
      </c>
      <c r="G907" s="90">
        <v>20.28</v>
      </c>
      <c r="H907" s="90">
        <v>5.28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52.8</v>
      </c>
      <c r="G908" s="90">
        <v>51.637430000000002</v>
      </c>
      <c r="H908" s="90">
        <v>-1.1625700000000001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91.737928609999997</v>
      </c>
      <c r="G909" s="90">
        <v>91.005949999999999</v>
      </c>
      <c r="H909" s="90">
        <v>-0.73197860999999997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72.730500000000006</v>
      </c>
      <c r="G910" s="90">
        <v>90.715329999999994</v>
      </c>
      <c r="H910" s="90">
        <v>17.984829999999999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6.2</v>
      </c>
      <c r="G911" s="90">
        <v>0</v>
      </c>
      <c r="H911" s="90">
        <v>-6.2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49.751354540000001</v>
      </c>
      <c r="G912" s="90">
        <v>58.818399999999997</v>
      </c>
      <c r="H912" s="90">
        <v>9.0670454599999992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26.420500000000001</v>
      </c>
      <c r="G913" s="90">
        <v>12.199249999999999</v>
      </c>
      <c r="H913" s="90">
        <v>-14.22125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95.687600000000003</v>
      </c>
      <c r="G914" s="90">
        <v>-3.7444199999999999</v>
      </c>
      <c r="H914" s="90">
        <v>-99.432019999999994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6.66</v>
      </c>
      <c r="G915" s="90">
        <v>-143.55539999999999</v>
      </c>
      <c r="H915" s="90">
        <v>-150.21539999999999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146.72819999999999</v>
      </c>
      <c r="G916" s="90">
        <v>173.96609000000001</v>
      </c>
      <c r="H916" s="90">
        <v>27.23789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44.35</v>
      </c>
      <c r="G917" s="90">
        <v>21.54383</v>
      </c>
      <c r="H917" s="90">
        <v>-22.806170000000002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159.23380111459201</v>
      </c>
      <c r="G918" s="90">
        <v>164.37156999999999</v>
      </c>
      <c r="H918" s="90">
        <v>5.1377688854079997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10.9838</v>
      </c>
      <c r="G919" s="90">
        <v>10.44397</v>
      </c>
      <c r="H919" s="90">
        <v>-0.53983000000000003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124.23</v>
      </c>
      <c r="G920" s="90">
        <v>126.53485999999999</v>
      </c>
      <c r="H920" s="90">
        <v>2.3048600000000001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19.196899999999999</v>
      </c>
      <c r="G921" s="90">
        <v>17.894770000000001</v>
      </c>
      <c r="H921" s="90">
        <v>-1.30213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45.46</v>
      </c>
      <c r="G922" s="90">
        <v>28.849460000000001</v>
      </c>
      <c r="H922" s="90">
        <v>-16.61054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9.4700000000000006</v>
      </c>
      <c r="G923" s="90">
        <v>-9.1661400000000004</v>
      </c>
      <c r="H923" s="90">
        <v>-18.636140000000001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60.064500000000002</v>
      </c>
      <c r="G924" s="90">
        <v>59.857430000000001</v>
      </c>
      <c r="H924" s="90">
        <v>-0.20707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31.055</v>
      </c>
      <c r="G925" s="90">
        <v>31.437570000000001</v>
      </c>
      <c r="H925" s="90">
        <v>0.38257000000000002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11.181699999999999</v>
      </c>
      <c r="G926" s="90">
        <v>0.71530000000000005</v>
      </c>
      <c r="H926" s="90">
        <v>-10.4664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60.753599999999999</v>
      </c>
      <c r="G927" s="90">
        <v>33.745570000000001</v>
      </c>
      <c r="H927" s="90">
        <v>-27.008030000000002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6.5308999999999999</v>
      </c>
      <c r="G928" s="90">
        <v>0.77185999999999999</v>
      </c>
      <c r="H928" s="90">
        <v>-5.7590399999999997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29.1145</v>
      </c>
      <c r="G929" s="90">
        <v>16.749120000000001</v>
      </c>
      <c r="H929" s="90">
        <v>-12.36538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19.592700000000001</v>
      </c>
      <c r="G930" s="90">
        <v>3.4099499999999998</v>
      </c>
      <c r="H930" s="90">
        <v>-16.182749999999999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29.213100000000001</v>
      </c>
      <c r="G931" s="90">
        <v>31.890329999999999</v>
      </c>
      <c r="H931" s="90">
        <v>2.6772300000000002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21.175999999999998</v>
      </c>
      <c r="G932" s="90">
        <v>-2.3514300000000001</v>
      </c>
      <c r="H932" s="90">
        <v>-23.527429999999999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216.483</v>
      </c>
      <c r="G933" s="90">
        <v>181.22194999999999</v>
      </c>
      <c r="H933" s="90">
        <v>-35.261049999999997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3.5623</v>
      </c>
      <c r="G934" s="90">
        <v>-5.74E-2</v>
      </c>
      <c r="H934" s="90">
        <v>-3.6196999999999999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28.5</v>
      </c>
      <c r="G935" s="90">
        <v>29.142749999999999</v>
      </c>
      <c r="H935" s="90">
        <v>0.64275000000000004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8.3120999999999992</v>
      </c>
      <c r="G936" s="90">
        <v>0.89165000000000005</v>
      </c>
      <c r="H936" s="90">
        <v>-7.4204499999999998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114.16</v>
      </c>
      <c r="G937" s="90">
        <v>101.97882</v>
      </c>
      <c r="H937" s="90">
        <v>-12.181179999999999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4.9477000000000002</v>
      </c>
      <c r="G938" s="90">
        <v>3.5421</v>
      </c>
      <c r="H938" s="90">
        <v>-1.4056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20.079999999999998</v>
      </c>
      <c r="G939" s="90">
        <v>-7.5248699999999999</v>
      </c>
      <c r="H939" s="90">
        <v>-27.604869999999998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21.274899999999999</v>
      </c>
      <c r="G940" s="90">
        <v>28.86167</v>
      </c>
      <c r="H940" s="90">
        <v>7.5867699999999996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1.5</v>
      </c>
      <c r="G941" s="90">
        <v>-14.826599999999999</v>
      </c>
      <c r="H941" s="90">
        <v>-16.326599999999999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152.98140000000001</v>
      </c>
      <c r="G942" s="90">
        <v>104.50264</v>
      </c>
      <c r="H942" s="90">
        <v>-48.478760000000001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20.25</v>
      </c>
      <c r="G943" s="90">
        <v>8.5614699999999999</v>
      </c>
      <c r="H943" s="90">
        <v>-11.68853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57.293799999999997</v>
      </c>
      <c r="G944" s="90">
        <v>21.256219999999999</v>
      </c>
      <c r="H944" s="90">
        <v>-36.037579999999998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38.096899999999998</v>
      </c>
      <c r="G945" s="90">
        <v>42.168840000000003</v>
      </c>
      <c r="H945" s="90">
        <v>4.0719399999999997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24.459</v>
      </c>
      <c r="G946" s="90">
        <v>30.874770000000002</v>
      </c>
      <c r="H946" s="90">
        <v>6.4157700000000002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67.5745</v>
      </c>
      <c r="G947" s="90">
        <v>74.198250000000002</v>
      </c>
      <c r="H947" s="90">
        <v>6.6237500000000002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24.441400000000002</v>
      </c>
      <c r="G948" s="90">
        <v>25.331890000000001</v>
      </c>
      <c r="H948" s="90">
        <v>0.89049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3.25</v>
      </c>
      <c r="G949" s="90">
        <v>3.5</v>
      </c>
      <c r="H949" s="90">
        <v>0.25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65.803799999999995</v>
      </c>
      <c r="G950" s="90">
        <v>61.416170000000001</v>
      </c>
      <c r="H950" s="90">
        <v>-4.3876299999999997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34.732500000000002</v>
      </c>
      <c r="G951" s="90">
        <v>35.103200000000001</v>
      </c>
      <c r="H951" s="90">
        <v>0.37069999999999997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24.57</v>
      </c>
      <c r="G952" s="90">
        <v>22.909130000000001</v>
      </c>
      <c r="H952" s="90">
        <v>-1.6608700000000001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65.210099999999997</v>
      </c>
      <c r="G953" s="90">
        <v>68.38158</v>
      </c>
      <c r="H953" s="90">
        <v>3.1714799999999999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0</v>
      </c>
      <c r="G954" s="90">
        <v>4.8059599999999998</v>
      </c>
      <c r="H954" s="90">
        <v>4.8059599999999998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7.6193999999999997</v>
      </c>
      <c r="G955" s="90">
        <v>0</v>
      </c>
      <c r="H955" s="90">
        <v>-7.6193999999999997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8.51</v>
      </c>
      <c r="G956" s="90">
        <v>9.3709799999999994</v>
      </c>
      <c r="H956" s="90">
        <v>0.86097999999999997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19.3948</v>
      </c>
      <c r="G957" s="90">
        <v>22.385470000000002</v>
      </c>
      <c r="H957" s="90">
        <v>2.9906700000000002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48.289099999999998</v>
      </c>
      <c r="G958" s="90">
        <v>55.292679999999997</v>
      </c>
      <c r="H958" s="90">
        <v>7.0035800000000004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22.165500000000002</v>
      </c>
      <c r="G959" s="90">
        <v>26.242139999999999</v>
      </c>
      <c r="H959" s="90">
        <v>4.0766400000000003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52.119599999999998</v>
      </c>
      <c r="G960" s="90">
        <v>100.70581</v>
      </c>
      <c r="H960" s="90">
        <v>48.586210000000001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16.220099999999999</v>
      </c>
      <c r="G961" s="90">
        <v>26.420919999999999</v>
      </c>
      <c r="H961" s="90">
        <v>10.20082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50.2682</v>
      </c>
      <c r="G962" s="90">
        <v>38.75067</v>
      </c>
      <c r="H962" s="90">
        <v>-11.517530000000001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41.263399999999997</v>
      </c>
      <c r="G963" s="90">
        <v>41.129989999999999</v>
      </c>
      <c r="H963" s="90">
        <v>-0.13341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87.608063709999996</v>
      </c>
      <c r="G964" s="90">
        <v>101.06849</v>
      </c>
      <c r="H964" s="90">
        <v>13.460426289999999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12.83753042</v>
      </c>
      <c r="G965" s="90">
        <v>50.145710000000001</v>
      </c>
      <c r="H965" s="90">
        <v>37.308179580000001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26.915199999999999</v>
      </c>
      <c r="G966" s="90">
        <v>24.021149999999999</v>
      </c>
      <c r="H966" s="90">
        <v>-2.89405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9.4004999999999992</v>
      </c>
      <c r="G967" s="90">
        <v>15.060879999999999</v>
      </c>
      <c r="H967" s="90">
        <v>5.66038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121.3266</v>
      </c>
      <c r="G968" s="90">
        <v>79.810180000000003</v>
      </c>
      <c r="H968" s="90">
        <v>-41.516419999999997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4.9477000000000002</v>
      </c>
      <c r="G969" s="90">
        <v>6.62826</v>
      </c>
      <c r="H969" s="90">
        <v>1.6805600000000001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7.28</v>
      </c>
      <c r="G970" s="90">
        <v>5.3494700000000002</v>
      </c>
      <c r="H970" s="90">
        <v>-1.9305300000000001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9.4994999999999994</v>
      </c>
      <c r="G971" s="90">
        <v>5.6311</v>
      </c>
      <c r="H971" s="90">
        <v>-3.8683999999999998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59.414299999999997</v>
      </c>
      <c r="G972" s="90">
        <v>94.317760000000007</v>
      </c>
      <c r="H972" s="90">
        <v>34.903460000000003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3.6613000000000002</v>
      </c>
      <c r="G973" s="90">
        <v>2.4208099999999999</v>
      </c>
      <c r="H973" s="90">
        <v>-1.2404900000000001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27.509</v>
      </c>
      <c r="G974" s="90">
        <v>27.471990000000002</v>
      </c>
      <c r="H974" s="90">
        <v>-3.7010000000000001E-2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13.63</v>
      </c>
      <c r="G975" s="90">
        <v>-13.055260000000001</v>
      </c>
      <c r="H975" s="90">
        <v>-26.68526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46.211100000000002</v>
      </c>
      <c r="G976" s="90">
        <v>26.305140000000002</v>
      </c>
      <c r="H976" s="90">
        <v>-19.90596</v>
      </c>
    </row>
    <row r="977" spans="2:8" x14ac:dyDescent="0.25">
      <c r="B977" s="86" t="s">
        <v>61</v>
      </c>
      <c r="C977" s="87" t="s">
        <v>155</v>
      </c>
      <c r="D977" s="88" t="s">
        <v>92</v>
      </c>
      <c r="E977" s="89" t="s">
        <v>88</v>
      </c>
      <c r="F977" s="90">
        <v>15</v>
      </c>
      <c r="G977" s="90">
        <v>-9.4280299999999997</v>
      </c>
      <c r="H977" s="90">
        <v>-24.42803</v>
      </c>
    </row>
    <row r="978" spans="2:8" x14ac:dyDescent="0.25">
      <c r="B978" s="86" t="s">
        <v>61</v>
      </c>
      <c r="C978" s="87" t="s">
        <v>156</v>
      </c>
      <c r="D978" s="88" t="s">
        <v>92</v>
      </c>
      <c r="E978" s="89" t="s">
        <v>88</v>
      </c>
      <c r="F978" s="90">
        <v>35</v>
      </c>
      <c r="G978" s="90">
        <v>-0.16750000000000001</v>
      </c>
      <c r="H978" s="90">
        <v>-35.167499999999997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30.576499999999999</v>
      </c>
      <c r="G979" s="90">
        <v>1.1900599999999999</v>
      </c>
      <c r="H979" s="90">
        <v>-29.38644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99.007592485000004</v>
      </c>
      <c r="G980" s="90">
        <v>51.771470000000001</v>
      </c>
      <c r="H980" s="90">
        <v>-47.236122485000003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10.489000000000001</v>
      </c>
      <c r="G981" s="90">
        <v>14.594390000000001</v>
      </c>
      <c r="H981" s="90">
        <v>4.1053899999999999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20.117999999999999</v>
      </c>
      <c r="G982" s="90">
        <v>33.016190000000002</v>
      </c>
      <c r="H982" s="90">
        <v>12.89819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52.8</v>
      </c>
      <c r="G983" s="90">
        <v>57.818939999999998</v>
      </c>
      <c r="H983" s="90">
        <v>5.0189399999999997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99.312503315000001</v>
      </c>
      <c r="G984" s="90">
        <v>96.077690000000004</v>
      </c>
      <c r="H984" s="90">
        <v>-3.2348133149999998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70.998000000000005</v>
      </c>
      <c r="G985" s="90">
        <v>92.700429999999997</v>
      </c>
      <c r="H985" s="90">
        <v>21.70243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5.1100000000000003</v>
      </c>
      <c r="G986" s="90">
        <v>0</v>
      </c>
      <c r="H986" s="90">
        <v>-5.1100000000000003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58.266531149999999</v>
      </c>
      <c r="G987" s="90">
        <v>65.521249999999995</v>
      </c>
      <c r="H987" s="90">
        <v>7.2547188499999997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26.0425</v>
      </c>
      <c r="G988" s="90">
        <v>9.9751499999999993</v>
      </c>
      <c r="H988" s="90">
        <v>-16.067350000000001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93.871899999999997</v>
      </c>
      <c r="G989" s="90">
        <v>-3.53525</v>
      </c>
      <c r="H989" s="90">
        <v>-97.407150000000001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8.07</v>
      </c>
      <c r="G990" s="90">
        <v>-147.36195000000001</v>
      </c>
      <c r="H990" s="90">
        <v>-155.43195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176.72819999999999</v>
      </c>
      <c r="G991" s="90">
        <v>173.22910999999999</v>
      </c>
      <c r="H991" s="90">
        <v>-3.4990899999999998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40.92</v>
      </c>
      <c r="G992" s="90">
        <v>28.948550000000001</v>
      </c>
      <c r="H992" s="90">
        <v>-11.971450000000001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145.85334003589799</v>
      </c>
      <c r="G993" s="90">
        <v>166.50191000000001</v>
      </c>
      <c r="H993" s="90">
        <v>20.648569964101998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10.7933</v>
      </c>
      <c r="G994" s="90">
        <v>12.476710000000001</v>
      </c>
      <c r="H994" s="90">
        <v>1.6834100000000001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106.32</v>
      </c>
      <c r="G995" s="90">
        <v>99.575509999999994</v>
      </c>
      <c r="H995" s="90">
        <v>-6.7444899999999999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18.715</v>
      </c>
      <c r="G996" s="90">
        <v>19.244669999999999</v>
      </c>
      <c r="H996" s="90">
        <v>0.52966999999999997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30.17</v>
      </c>
      <c r="G997" s="90">
        <v>23.003070000000001</v>
      </c>
      <c r="H997" s="90">
        <v>-7.1669299999999998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9.4700000000000006</v>
      </c>
      <c r="G998" s="90">
        <v>-9.1453699999999998</v>
      </c>
      <c r="H998" s="90">
        <v>-18.615369999999999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58.620399999999997</v>
      </c>
      <c r="G999" s="90">
        <v>60.07347</v>
      </c>
      <c r="H999" s="90">
        <v>1.4530700000000001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4.4550000000000001</v>
      </c>
      <c r="G1000" s="90">
        <v>16.924469999999999</v>
      </c>
      <c r="H1000" s="90">
        <v>12.469469999999999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10.991300000000001</v>
      </c>
      <c r="G1001" s="90">
        <v>4.4422600000000001</v>
      </c>
      <c r="H1001" s="90">
        <v>-6.5490399999999998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60.833599999999997</v>
      </c>
      <c r="G1002" s="90">
        <v>31.282920000000001</v>
      </c>
      <c r="H1002" s="90">
        <v>-29.55068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6.3372999999999999</v>
      </c>
      <c r="G1003" s="90">
        <v>0.60743000000000003</v>
      </c>
      <c r="H1003" s="90">
        <v>-5.72987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22.234500000000001</v>
      </c>
      <c r="G1004" s="90">
        <v>14.81584</v>
      </c>
      <c r="H1004" s="90">
        <v>-7.41866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19.111000000000001</v>
      </c>
      <c r="G1005" s="90">
        <v>-2.3221400000000001</v>
      </c>
      <c r="H1005" s="90">
        <v>-21.433140000000002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13.6531</v>
      </c>
      <c r="G1006" s="90">
        <v>20.053930000000001</v>
      </c>
      <c r="H1006" s="90">
        <v>6.40083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20.596399999999999</v>
      </c>
      <c r="G1007" s="90">
        <v>6.3518699999999999</v>
      </c>
      <c r="H1007" s="90">
        <v>-14.244529999999999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229.7</v>
      </c>
      <c r="G1008" s="90">
        <v>181.30875</v>
      </c>
      <c r="H1008" s="90">
        <v>-48.391249999999999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3.4657</v>
      </c>
      <c r="G1009" s="90">
        <v>-5.7599999999999998E-2</v>
      </c>
      <c r="H1009" s="90">
        <v>-3.5232999999999999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28.5</v>
      </c>
      <c r="G1010" s="90">
        <v>26.915140000000001</v>
      </c>
      <c r="H1010" s="90">
        <v>-1.5848599999999999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8.1196999999999999</v>
      </c>
      <c r="G1011" s="90">
        <v>0.87385999999999997</v>
      </c>
      <c r="H1011" s="90">
        <v>-7.2458400000000003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113.1</v>
      </c>
      <c r="G1012" s="90">
        <v>102.83847</v>
      </c>
      <c r="H1012" s="90">
        <v>-10.26153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4.7530000000000001</v>
      </c>
      <c r="G1013" s="90">
        <v>3.5010500000000002</v>
      </c>
      <c r="H1013" s="90">
        <v>-1.2519499999999999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8.56</v>
      </c>
      <c r="G1014" s="90">
        <v>-3.4535</v>
      </c>
      <c r="H1014" s="90">
        <v>-12.013500000000001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20.7944</v>
      </c>
      <c r="G1015" s="90">
        <v>28.500109999999999</v>
      </c>
      <c r="H1015" s="90">
        <v>7.7057099999999998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-16.0212</v>
      </c>
      <c r="H1016" s="90">
        <v>-17.511199999999999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149.9177</v>
      </c>
      <c r="G1017" s="90">
        <v>109.18939</v>
      </c>
      <c r="H1017" s="90">
        <v>-40.72831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18.5</v>
      </c>
      <c r="G1018" s="90">
        <v>9.1655700000000007</v>
      </c>
      <c r="H1018" s="90">
        <v>-9.3344299999999993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55.946800000000003</v>
      </c>
      <c r="G1019" s="90">
        <v>24.605889999999999</v>
      </c>
      <c r="H1019" s="90">
        <v>-31.340910000000001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37.231900000000003</v>
      </c>
      <c r="G1020" s="90">
        <v>40.66263</v>
      </c>
      <c r="H1020" s="90">
        <v>3.4307300000000001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48.917999999999999</v>
      </c>
      <c r="G1021" s="90">
        <v>50.895380000000003</v>
      </c>
      <c r="H1021" s="90">
        <v>1.9773799999999999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69.460599999999999</v>
      </c>
      <c r="G1022" s="90">
        <v>72.28022</v>
      </c>
      <c r="H1022" s="90">
        <v>2.81962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23.864100000000001</v>
      </c>
      <c r="G1023" s="90">
        <v>24.78229</v>
      </c>
      <c r="H1023" s="90">
        <v>0.91818999999999995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3.25</v>
      </c>
      <c r="G1024" s="90">
        <v>3.5</v>
      </c>
      <c r="H1024" s="90">
        <v>0.25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64.264600000000002</v>
      </c>
      <c r="G1025" s="90">
        <v>63.395679999999999</v>
      </c>
      <c r="H1025" s="90">
        <v>-0.86892000000000003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33.865200000000002</v>
      </c>
      <c r="G1026" s="90">
        <v>33.690359999999998</v>
      </c>
      <c r="H1026" s="90">
        <v>-0.17484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11.41</v>
      </c>
      <c r="G1027" s="90">
        <v>13.632070000000001</v>
      </c>
      <c r="H1027" s="90">
        <v>2.22207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63.769500000000001</v>
      </c>
      <c r="G1028" s="90">
        <v>73.023899999999998</v>
      </c>
      <c r="H1028" s="90">
        <v>9.2544000000000004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0</v>
      </c>
      <c r="G1029" s="90">
        <v>63.248170000000002</v>
      </c>
      <c r="H1029" s="90">
        <v>63.248170000000002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7.4265999999999996</v>
      </c>
      <c r="G1030" s="90">
        <v>0</v>
      </c>
      <c r="H1030" s="90">
        <v>-7.4265999999999996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8.3178000000000001</v>
      </c>
      <c r="G1031" s="90">
        <v>8.6416699999999995</v>
      </c>
      <c r="H1031" s="90">
        <v>0.32386999999999999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18.913</v>
      </c>
      <c r="G1032" s="90">
        <v>22.39752</v>
      </c>
      <c r="H1032" s="90">
        <v>3.4845199999999998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47.134</v>
      </c>
      <c r="G1033" s="90">
        <v>52.653190000000002</v>
      </c>
      <c r="H1033" s="90">
        <v>5.51919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21.586600000000001</v>
      </c>
      <c r="G1034" s="90">
        <v>25.128720000000001</v>
      </c>
      <c r="H1034" s="90">
        <v>3.5421200000000002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74.521100000000004</v>
      </c>
      <c r="G1035" s="90">
        <v>73.354969999999994</v>
      </c>
      <c r="H1035" s="90">
        <v>-1.1661300000000001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28.220099999999999</v>
      </c>
      <c r="G1036" s="90">
        <v>20.040959999999998</v>
      </c>
      <c r="H1036" s="90">
        <v>-8.1791400000000003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49.0154</v>
      </c>
      <c r="G1037" s="90">
        <v>43.943930000000002</v>
      </c>
      <c r="H1037" s="90">
        <v>-5.0714699999999997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40.301499999999997</v>
      </c>
      <c r="G1038" s="90">
        <v>39.538600000000002</v>
      </c>
      <c r="H1038" s="90">
        <v>-0.76290000000000002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108.40745671000001</v>
      </c>
      <c r="G1039" s="90">
        <v>109.63164</v>
      </c>
      <c r="H1039" s="90">
        <v>1.22418329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88</v>
      </c>
      <c r="F1040" s="90">
        <v>7.0548413549999998</v>
      </c>
      <c r="G1040" s="90">
        <v>-36.275010000000002</v>
      </c>
      <c r="H1040" s="90">
        <v>-43.329851355000002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26.240600000000001</v>
      </c>
      <c r="G1041" s="90">
        <v>23.456890000000001</v>
      </c>
      <c r="H1041" s="90">
        <v>-2.7837100000000001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9.2088999999999999</v>
      </c>
      <c r="G1042" s="90">
        <v>14.90105</v>
      </c>
      <c r="H1042" s="90">
        <v>5.6921499999999998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121.49290000000001</v>
      </c>
      <c r="G1043" s="90">
        <v>73.545339999999996</v>
      </c>
      <c r="H1043" s="90">
        <v>-47.947560000000003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4.7530000000000001</v>
      </c>
      <c r="G1044" s="90">
        <v>5.8788200000000002</v>
      </c>
      <c r="H1044" s="90">
        <v>1.12582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7.27</v>
      </c>
      <c r="G1045" s="90">
        <v>5.3234500000000002</v>
      </c>
      <c r="H1045" s="90">
        <v>-1.94655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9.3079999999999998</v>
      </c>
      <c r="G1046" s="90">
        <v>6.3791799999999999</v>
      </c>
      <c r="H1046" s="90">
        <v>-2.92882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59.414299999999997</v>
      </c>
      <c r="G1047" s="90">
        <v>116.61985</v>
      </c>
      <c r="H1047" s="90">
        <v>57.205550000000002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3.5648</v>
      </c>
      <c r="G1048" s="90">
        <v>2.21787</v>
      </c>
      <c r="H1048" s="90">
        <v>-1.34693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26.834700000000002</v>
      </c>
      <c r="G1049" s="90">
        <v>26.577940000000002</v>
      </c>
      <c r="H1049" s="90">
        <v>-0.25675999999999999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13.63</v>
      </c>
      <c r="G1050" s="90">
        <v>-12.817220000000001</v>
      </c>
      <c r="H1050" s="90">
        <v>-26.447220000000002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45.153599999999997</v>
      </c>
      <c r="G1051" s="90">
        <v>25.938749999999999</v>
      </c>
      <c r="H1051" s="90">
        <v>-19.214849999999998</v>
      </c>
    </row>
    <row r="1052" spans="2:8" x14ac:dyDescent="0.25">
      <c r="B1052" s="86" t="s">
        <v>62</v>
      </c>
      <c r="C1052" s="87" t="s">
        <v>155</v>
      </c>
      <c r="D1052" s="88" t="s">
        <v>92</v>
      </c>
      <c r="E1052" s="89" t="s">
        <v>88</v>
      </c>
      <c r="F1052" s="90">
        <v>15</v>
      </c>
      <c r="G1052" s="90">
        <v>3.9674399999999999</v>
      </c>
      <c r="H1052" s="90">
        <v>-11.03256</v>
      </c>
    </row>
    <row r="1053" spans="2:8" x14ac:dyDescent="0.25">
      <c r="B1053" s="86" t="s">
        <v>62</v>
      </c>
      <c r="C1053" s="87" t="s">
        <v>156</v>
      </c>
      <c r="D1053" s="88" t="s">
        <v>92</v>
      </c>
      <c r="E1053" s="89" t="s">
        <v>88</v>
      </c>
      <c r="F1053" s="90">
        <v>35</v>
      </c>
      <c r="G1053" s="90">
        <v>-0.17355999999999999</v>
      </c>
      <c r="H1053" s="90">
        <v>-35.173560000000002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29.904299999999999</v>
      </c>
      <c r="G1054" s="90">
        <v>1.2209000000000001</v>
      </c>
      <c r="H1054" s="90">
        <v>-28.683399999999999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98.006823479999994</v>
      </c>
      <c r="G1055" s="90">
        <v>52.251600000000003</v>
      </c>
      <c r="H1055" s="90">
        <v>-45.755223479999998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10.199199999999999</v>
      </c>
      <c r="G1056" s="90">
        <v>14.30528</v>
      </c>
      <c r="H1056" s="90">
        <v>4.1060800000000004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20.117999999999999</v>
      </c>
      <c r="G1057" s="90">
        <v>46.275599999999997</v>
      </c>
      <c r="H1057" s="90">
        <v>26.157599999999999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52.8</v>
      </c>
      <c r="G1058" s="90">
        <v>51.463389999999997</v>
      </c>
      <c r="H1058" s="90">
        <v>-1.3366100000000001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100.37717029</v>
      </c>
      <c r="G1059" s="90">
        <v>93.964439999999996</v>
      </c>
      <c r="H1059" s="90">
        <v>-6.4127302899999998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68.378799999999998</v>
      </c>
      <c r="G1060" s="90">
        <v>91.793679999999995</v>
      </c>
      <c r="H1060" s="90">
        <v>23.41488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2.15</v>
      </c>
      <c r="G1061" s="90">
        <v>0</v>
      </c>
      <c r="H1061" s="90">
        <v>-2.15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57.470785175000003</v>
      </c>
      <c r="G1062" s="90">
        <v>63.463880000000003</v>
      </c>
      <c r="H1062" s="90">
        <v>5.993094825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25.431799999999999</v>
      </c>
      <c r="G1063" s="90">
        <v>10.184049999999999</v>
      </c>
      <c r="H1063" s="90">
        <v>-15.24775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91.138800000000003</v>
      </c>
      <c r="G1064" s="90">
        <v>-2.7008800000000002</v>
      </c>
      <c r="H1064" s="90">
        <v>-93.839680000000001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9.0399999999999991</v>
      </c>
      <c r="G1065" s="90">
        <v>-145.70569</v>
      </c>
      <c r="H1065" s="90">
        <v>-154.74569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176.72819999999999</v>
      </c>
      <c r="G1066" s="90">
        <v>173.60022000000001</v>
      </c>
      <c r="H1066" s="90">
        <v>-3.12798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45.22</v>
      </c>
      <c r="G1067" s="90">
        <v>24.022120000000001</v>
      </c>
      <c r="H1067" s="90">
        <v>-21.197880000000001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148.75636828731999</v>
      </c>
      <c r="G1068" s="90">
        <v>167.76337000000001</v>
      </c>
      <c r="H1068" s="90">
        <v>19.007001712680001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10.3904</v>
      </c>
      <c r="G1069" s="90">
        <v>12.48667</v>
      </c>
      <c r="H1069" s="90">
        <v>2.0962700000000001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106.5</v>
      </c>
      <c r="G1070" s="90">
        <v>101.12693</v>
      </c>
      <c r="H1070" s="90">
        <v>-5.3730700000000002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18.010000000000002</v>
      </c>
      <c r="G1071" s="90">
        <v>18.818629999999999</v>
      </c>
      <c r="H1071" s="90">
        <v>0.80862999999999996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38.1</v>
      </c>
      <c r="G1072" s="90">
        <v>21.068529999999999</v>
      </c>
      <c r="H1072" s="90">
        <v>-17.031469999999999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9.4700000000000006</v>
      </c>
      <c r="G1073" s="90">
        <v>-9.2492199999999993</v>
      </c>
      <c r="H1073" s="90">
        <v>-18.71922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56.503999999999998</v>
      </c>
      <c r="G1074" s="90">
        <v>59.43862</v>
      </c>
      <c r="H1074" s="90">
        <v>2.9346199999999998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4.5049999999999999</v>
      </c>
      <c r="G1075" s="90">
        <v>15.68599</v>
      </c>
      <c r="H1075" s="90">
        <v>11.18099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10.5883</v>
      </c>
      <c r="G1076" s="90">
        <v>4.2020200000000001</v>
      </c>
      <c r="H1076" s="90">
        <v>-6.3862800000000002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54.26</v>
      </c>
      <c r="G1077" s="90">
        <v>31.171890000000001</v>
      </c>
      <c r="H1077" s="90">
        <v>-23.08811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6.1353</v>
      </c>
      <c r="G1078" s="90">
        <v>0.95581000000000005</v>
      </c>
      <c r="H1078" s="90">
        <v>-5.1794900000000004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22.234500000000001</v>
      </c>
      <c r="G1079" s="90">
        <v>14.81334</v>
      </c>
      <c r="H1079" s="90">
        <v>-7.4211600000000004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18.504799999999999</v>
      </c>
      <c r="G1080" s="90">
        <v>-2.2833999999999999</v>
      </c>
      <c r="H1080" s="90">
        <v>-20.7882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13.6531</v>
      </c>
      <c r="G1081" s="90">
        <v>10.38794</v>
      </c>
      <c r="H1081" s="90">
        <v>-3.2651599999999998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19.8902</v>
      </c>
      <c r="G1082" s="90">
        <v>6.6203399999999997</v>
      </c>
      <c r="H1082" s="90">
        <v>-13.26986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224.89699999999999</v>
      </c>
      <c r="G1083" s="90">
        <v>182.35799</v>
      </c>
      <c r="H1083" s="90">
        <v>-42.539009999999998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3.3645</v>
      </c>
      <c r="G1084" s="90">
        <v>-5.7419999999999999E-2</v>
      </c>
      <c r="H1084" s="90">
        <v>-3.4219200000000001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28</v>
      </c>
      <c r="G1085" s="90">
        <v>21.076280000000001</v>
      </c>
      <c r="H1085" s="90">
        <v>-6.9237200000000003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7.8174999999999999</v>
      </c>
      <c r="G1086" s="90">
        <v>1.06382</v>
      </c>
      <c r="H1086" s="90">
        <v>-6.7536800000000001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116.98</v>
      </c>
      <c r="G1087" s="90">
        <v>107.56079</v>
      </c>
      <c r="H1087" s="90">
        <v>-9.4192099999999996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4.6509</v>
      </c>
      <c r="G1088" s="90">
        <v>3.3839999999999999</v>
      </c>
      <c r="H1088" s="90">
        <v>-1.2668999999999999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1.38</v>
      </c>
      <c r="G1089" s="90">
        <v>-2.4693000000000001</v>
      </c>
      <c r="H1089" s="90">
        <v>-3.8492999999999999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19.9892</v>
      </c>
      <c r="G1090" s="90">
        <v>26.24194</v>
      </c>
      <c r="H1090" s="90">
        <v>6.2527400000000002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-15.117470000000001</v>
      </c>
      <c r="H1091" s="90">
        <v>-16.607469999999999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145.36680000000001</v>
      </c>
      <c r="G1092" s="90">
        <v>104.98003</v>
      </c>
      <c r="H1092" s="90">
        <v>-40.386769999999999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17</v>
      </c>
      <c r="G1093" s="90">
        <v>9.5550099999999993</v>
      </c>
      <c r="H1093" s="90">
        <v>-7.4449899999999998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53.8322</v>
      </c>
      <c r="G1094" s="90">
        <v>22.315349999999999</v>
      </c>
      <c r="H1094" s="90">
        <v>-31.516850000000002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35.822200000000002</v>
      </c>
      <c r="G1095" s="90">
        <v>40.283239999999999</v>
      </c>
      <c r="H1095" s="90">
        <v>4.4610399999999997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48.917999999999999</v>
      </c>
      <c r="G1096" s="90">
        <v>50.478630000000003</v>
      </c>
      <c r="H1096" s="90">
        <v>1.56063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69.460599999999999</v>
      </c>
      <c r="G1097" s="90">
        <v>69.159009999999995</v>
      </c>
      <c r="H1097" s="90">
        <v>-0.30159000000000002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22.957899999999999</v>
      </c>
      <c r="G1098" s="90">
        <v>23.484970000000001</v>
      </c>
      <c r="H1098" s="90">
        <v>0.52707000000000004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3.25</v>
      </c>
      <c r="G1099" s="90">
        <v>3.5</v>
      </c>
      <c r="H1099" s="90">
        <v>0.25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61.946599999999997</v>
      </c>
      <c r="G1100" s="90">
        <v>61.017589999999998</v>
      </c>
      <c r="H1100" s="90">
        <v>-0.92901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32.6556</v>
      </c>
      <c r="G1101" s="90">
        <v>31.689029999999999</v>
      </c>
      <c r="H1101" s="90">
        <v>-0.96657000000000004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11.67</v>
      </c>
      <c r="G1102" s="90">
        <v>1.6746399999999999</v>
      </c>
      <c r="H1102" s="90">
        <v>-9.9953599999999998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61.550800000000002</v>
      </c>
      <c r="G1103" s="90">
        <v>68.112899999999996</v>
      </c>
      <c r="H1103" s="90">
        <v>6.5621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0</v>
      </c>
      <c r="G1104" s="90">
        <v>51.691650000000003</v>
      </c>
      <c r="H1104" s="90">
        <v>51.691650000000003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7.1249000000000002</v>
      </c>
      <c r="G1105" s="90">
        <v>0</v>
      </c>
      <c r="H1105" s="90">
        <v>-7.1249000000000002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8.0154999999999994</v>
      </c>
      <c r="G1106" s="90">
        <v>8.2118800000000007</v>
      </c>
      <c r="H1106" s="90">
        <v>0.19638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18.207999999999998</v>
      </c>
      <c r="G1107" s="90">
        <v>21.971419999999998</v>
      </c>
      <c r="H1107" s="90">
        <v>3.76342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45.420900000000003</v>
      </c>
      <c r="G1108" s="90">
        <v>51.09742</v>
      </c>
      <c r="H1108" s="90">
        <v>5.67652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20.780799999999999</v>
      </c>
      <c r="G1109" s="90">
        <v>23.65361</v>
      </c>
      <c r="H1109" s="90">
        <v>2.8728099999999999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74.521100000000004</v>
      </c>
      <c r="G1110" s="90">
        <v>97.473259999999996</v>
      </c>
      <c r="H1110" s="90">
        <v>22.952159999999999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28.220099999999999</v>
      </c>
      <c r="G1111" s="90">
        <v>20.034310000000001</v>
      </c>
      <c r="H1111" s="90">
        <v>-8.1857900000000008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47.301099999999998</v>
      </c>
      <c r="G1112" s="90">
        <v>45.506599999999999</v>
      </c>
      <c r="H1112" s="90">
        <v>-1.7945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38.889800000000001</v>
      </c>
      <c r="G1113" s="90">
        <v>38.584400000000002</v>
      </c>
      <c r="H1113" s="90">
        <v>-0.3054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87.240548689999997</v>
      </c>
      <c r="G1114" s="90">
        <v>68.229429999999994</v>
      </c>
      <c r="H1114" s="90">
        <v>-19.01111869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0.46795313500000002</v>
      </c>
      <c r="G1115" s="90">
        <v>58.31006</v>
      </c>
      <c r="H1115" s="90">
        <v>57.842106864999998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25.332799999999999</v>
      </c>
      <c r="G1116" s="90">
        <v>22.457339999999999</v>
      </c>
      <c r="H1116" s="90">
        <v>-2.8754599999999999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8.9061000000000003</v>
      </c>
      <c r="G1117" s="90">
        <v>14.31428</v>
      </c>
      <c r="H1117" s="90">
        <v>5.4081799999999998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84.957599999999999</v>
      </c>
      <c r="G1118" s="90">
        <v>76.739530000000002</v>
      </c>
      <c r="H1118" s="90">
        <v>-8.2180700000000009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4.6509</v>
      </c>
      <c r="G1119" s="90">
        <v>5.4105600000000003</v>
      </c>
      <c r="H1119" s="90">
        <v>0.75966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7.27</v>
      </c>
      <c r="G1120" s="90">
        <v>5.3522499999999997</v>
      </c>
      <c r="H1120" s="90">
        <v>-1.9177500000000001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9.0050000000000008</v>
      </c>
      <c r="G1121" s="90">
        <v>6.3079299999999998</v>
      </c>
      <c r="H1121" s="90">
        <v>-2.6970700000000001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46.558999999999997</v>
      </c>
      <c r="G1122" s="90">
        <v>92.543539999999993</v>
      </c>
      <c r="H1122" s="90">
        <v>45.984540000000003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3.4634999999999998</v>
      </c>
      <c r="G1123" s="90">
        <v>2.1903999999999999</v>
      </c>
      <c r="H1123" s="90">
        <v>-1.2730999999999999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25.8276</v>
      </c>
      <c r="G1124" s="90">
        <v>26.975460000000002</v>
      </c>
      <c r="H1124" s="90">
        <v>1.1478600000000001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13.63</v>
      </c>
      <c r="G1125" s="90">
        <v>-11.534219999999999</v>
      </c>
      <c r="H1125" s="90">
        <v>-25.16422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43.540799999999997</v>
      </c>
      <c r="G1126" s="90">
        <v>26.945270000000001</v>
      </c>
      <c r="H1126" s="90">
        <v>-16.59553</v>
      </c>
    </row>
    <row r="1127" spans="2:8" x14ac:dyDescent="0.25">
      <c r="B1127" s="86" t="s">
        <v>63</v>
      </c>
      <c r="C1127" s="87" t="s">
        <v>155</v>
      </c>
      <c r="D1127" s="88" t="s">
        <v>92</v>
      </c>
      <c r="E1127" s="89" t="s">
        <v>88</v>
      </c>
      <c r="F1127" s="90">
        <v>15</v>
      </c>
      <c r="G1127" s="90">
        <v>-7.5911999999999997</v>
      </c>
      <c r="H1127" s="90">
        <v>-22.591200000000001</v>
      </c>
    </row>
    <row r="1128" spans="2:8" x14ac:dyDescent="0.25">
      <c r="B1128" s="86" t="s">
        <v>63</v>
      </c>
      <c r="C1128" s="87" t="s">
        <v>156</v>
      </c>
      <c r="D1128" s="88" t="s">
        <v>92</v>
      </c>
      <c r="E1128" s="89" t="s">
        <v>88</v>
      </c>
      <c r="F1128" s="90">
        <v>35</v>
      </c>
      <c r="G1128" s="90">
        <v>-0.16853000000000001</v>
      </c>
      <c r="H1128" s="90">
        <v>-35.168529999999997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28.895199999999999</v>
      </c>
      <c r="G1129" s="90">
        <v>1.21357</v>
      </c>
      <c r="H1129" s="90">
        <v>-27.681629999999998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111.653020025</v>
      </c>
      <c r="G1130" s="90">
        <v>70.889060000000001</v>
      </c>
      <c r="H1130" s="90">
        <v>-40.763960025000003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9.7966999999999995</v>
      </c>
      <c r="G1131" s="90">
        <v>13.88768</v>
      </c>
      <c r="H1131" s="90">
        <v>4.0909800000000001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15.7652</v>
      </c>
      <c r="G1132" s="90">
        <v>32.473559999999999</v>
      </c>
      <c r="H1132" s="90">
        <v>16.708359999999999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52.8</v>
      </c>
      <c r="G1133" s="90">
        <v>51.399790000000003</v>
      </c>
      <c r="H1133" s="90">
        <v>-1.40021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97.315525765000004</v>
      </c>
      <c r="G1134" s="90">
        <v>92.850989999999996</v>
      </c>
      <c r="H1134" s="90">
        <v>-4.4645357649999999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66.841200000000001</v>
      </c>
      <c r="G1135" s="90">
        <v>91.754350000000002</v>
      </c>
      <c r="H1135" s="90">
        <v>24.913150000000002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3.23</v>
      </c>
      <c r="G1136" s="90">
        <v>0</v>
      </c>
      <c r="H1136" s="90">
        <v>-3.23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53.790031740000003</v>
      </c>
      <c r="G1137" s="90">
        <v>64.221559999999997</v>
      </c>
      <c r="H1137" s="90">
        <v>10.43152826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25.114899999999999</v>
      </c>
      <c r="G1138" s="90">
        <v>10.43215</v>
      </c>
      <c r="H1138" s="90">
        <v>-14.68275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89.484200000000001</v>
      </c>
      <c r="G1139" s="90">
        <v>-5.7732299999999999</v>
      </c>
      <c r="H1139" s="90">
        <v>-95.257429999999999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9.4600000000000009</v>
      </c>
      <c r="G1140" s="90">
        <v>-134.20935</v>
      </c>
      <c r="H1140" s="90">
        <v>-143.66935000000001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169.7662</v>
      </c>
      <c r="G1141" s="90">
        <v>173.64304000000001</v>
      </c>
      <c r="H1141" s="90">
        <v>3.8768400000000001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50.07</v>
      </c>
      <c r="G1142" s="90">
        <v>24.667729999999999</v>
      </c>
      <c r="H1142" s="90">
        <v>-25.402270000000001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149.32968754649701</v>
      </c>
      <c r="G1143" s="90">
        <v>165.58492000000001</v>
      </c>
      <c r="H1143" s="90">
        <v>16.255232453503002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10.1844</v>
      </c>
      <c r="G1144" s="90">
        <v>12.2316</v>
      </c>
      <c r="H1144" s="90">
        <v>2.0472000000000001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107.11</v>
      </c>
      <c r="G1145" s="90">
        <v>104.16374999999999</v>
      </c>
      <c r="H1145" s="90">
        <v>-2.94625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17.600200000000001</v>
      </c>
      <c r="G1146" s="90">
        <v>18.772459999999999</v>
      </c>
      <c r="H1146" s="90">
        <v>1.1722600000000001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46.11</v>
      </c>
      <c r="G1147" s="90">
        <v>12.27566</v>
      </c>
      <c r="H1147" s="90">
        <v>-33.834339999999997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9.4700000000000006</v>
      </c>
      <c r="G1148" s="90">
        <v>-9.4790500000000009</v>
      </c>
      <c r="H1148" s="90">
        <v>-18.94905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55.272599999999997</v>
      </c>
      <c r="G1149" s="90">
        <v>59.778179999999999</v>
      </c>
      <c r="H1149" s="90">
        <v>4.5055800000000001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4.4550000000000001</v>
      </c>
      <c r="G1150" s="90">
        <v>16.80931</v>
      </c>
      <c r="H1150" s="90">
        <v>12.35431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10.283300000000001</v>
      </c>
      <c r="G1151" s="90">
        <v>4.0818500000000002</v>
      </c>
      <c r="H1151" s="90">
        <v>-6.2014500000000004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54.46</v>
      </c>
      <c r="G1152" s="90">
        <v>31.21349</v>
      </c>
      <c r="H1152" s="90">
        <v>-23.246510000000001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6.0315000000000003</v>
      </c>
      <c r="G1153" s="90">
        <v>1.2623899999999999</v>
      </c>
      <c r="H1153" s="90">
        <v>-4.7691100000000004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22.234500000000001</v>
      </c>
      <c r="G1154" s="90">
        <v>14.80021</v>
      </c>
      <c r="H1154" s="90">
        <v>-7.4342899999999998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17.995699999999999</v>
      </c>
      <c r="G1155" s="90">
        <v>-2.5911</v>
      </c>
      <c r="H1155" s="90">
        <v>-20.5868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12.49</v>
      </c>
      <c r="G1156" s="90">
        <v>17.614719999999998</v>
      </c>
      <c r="H1156" s="90">
        <v>5.1247199999999999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19.478899999999999</v>
      </c>
      <c r="G1157" s="90">
        <v>6.5949</v>
      </c>
      <c r="H1157" s="90">
        <v>-12.884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224.89699999999999</v>
      </c>
      <c r="G1158" s="90">
        <v>187.16895</v>
      </c>
      <c r="H1158" s="90">
        <v>-37.728050000000003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3.2629999999999999</v>
      </c>
      <c r="G1159" s="90">
        <v>-5.7610000000000001E-2</v>
      </c>
      <c r="H1159" s="90">
        <v>-3.3206099999999998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28</v>
      </c>
      <c r="G1160" s="90">
        <v>-0.13317000000000001</v>
      </c>
      <c r="H1160" s="90">
        <v>-28.13317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7.6135999999999999</v>
      </c>
      <c r="G1161" s="90">
        <v>1.16737</v>
      </c>
      <c r="H1161" s="90">
        <v>-6.4462299999999999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121.26</v>
      </c>
      <c r="G1162" s="90">
        <v>100.96326000000001</v>
      </c>
      <c r="H1162" s="90">
        <v>-20.29674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4.5484</v>
      </c>
      <c r="G1163" s="90">
        <v>3.41147</v>
      </c>
      <c r="H1163" s="90">
        <v>-1.13693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1.1100000000000001</v>
      </c>
      <c r="G1164" s="90">
        <v>0.13593</v>
      </c>
      <c r="H1164" s="90">
        <v>-0.97406999999999999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19.5778</v>
      </c>
      <c r="G1165" s="90">
        <v>26.261399999999998</v>
      </c>
      <c r="H1165" s="90">
        <v>6.6836000000000002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-15.12412</v>
      </c>
      <c r="H1166" s="90">
        <v>-16.61412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142.5814</v>
      </c>
      <c r="G1167" s="90">
        <v>101.38637</v>
      </c>
      <c r="H1167" s="90">
        <v>-41.195030000000003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13.75</v>
      </c>
      <c r="G1168" s="90">
        <v>9.2083300000000001</v>
      </c>
      <c r="H1168" s="90">
        <v>-4.5416699999999999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52.602899999999998</v>
      </c>
      <c r="G1169" s="90">
        <v>28.750229999999998</v>
      </c>
      <c r="H1169" s="90">
        <v>-23.85267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35.101500000000001</v>
      </c>
      <c r="G1170" s="90">
        <v>38.65325</v>
      </c>
      <c r="H1170" s="90">
        <v>3.5517500000000002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48.917999999999999</v>
      </c>
      <c r="G1171" s="90">
        <v>50.580959999999997</v>
      </c>
      <c r="H1171" s="90">
        <v>1.66296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58.978999999999999</v>
      </c>
      <c r="G1172" s="90">
        <v>68.552959999999999</v>
      </c>
      <c r="H1172" s="90">
        <v>9.5739599999999996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22.4452</v>
      </c>
      <c r="G1173" s="90">
        <v>22.901150000000001</v>
      </c>
      <c r="H1173" s="90">
        <v>0.45595000000000002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3.25</v>
      </c>
      <c r="G1174" s="90">
        <v>3.5</v>
      </c>
      <c r="H1174" s="90">
        <v>0.25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60.513100000000001</v>
      </c>
      <c r="G1175" s="90">
        <v>58.773049999999998</v>
      </c>
      <c r="H1175" s="90">
        <v>-1.7400500000000001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31.9375</v>
      </c>
      <c r="G1176" s="90">
        <v>30.849879999999999</v>
      </c>
      <c r="H1176" s="90">
        <v>-1.08762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10.23</v>
      </c>
      <c r="G1177" s="90">
        <v>2.6431</v>
      </c>
      <c r="H1177" s="90">
        <v>-7.5869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60.2164</v>
      </c>
      <c r="G1178" s="90">
        <v>67.530799999999999</v>
      </c>
      <c r="H1178" s="90">
        <v>7.3144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0</v>
      </c>
      <c r="G1179" s="90">
        <v>53.51032</v>
      </c>
      <c r="H1179" s="90">
        <v>53.51032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7.0202999999999998</v>
      </c>
      <c r="G1180" s="90">
        <v>0</v>
      </c>
      <c r="H1180" s="90">
        <v>-7.0202999999999998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7.8113000000000001</v>
      </c>
      <c r="G1181" s="90">
        <v>8.4749999999999996</v>
      </c>
      <c r="H1181" s="90">
        <v>0.66369999999999996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17.797999999999998</v>
      </c>
      <c r="G1182" s="90">
        <v>21.691960000000002</v>
      </c>
      <c r="H1182" s="90">
        <v>3.8939599999999999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44.396000000000001</v>
      </c>
      <c r="G1183" s="90">
        <v>51.320189999999997</v>
      </c>
      <c r="H1183" s="90">
        <v>6.9241900000000003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20.3688</v>
      </c>
      <c r="G1184" s="90">
        <v>22.718450000000001</v>
      </c>
      <c r="H1184" s="90">
        <v>2.34965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74.521100000000004</v>
      </c>
      <c r="G1185" s="90">
        <v>111.41294000000001</v>
      </c>
      <c r="H1185" s="90">
        <v>36.891840000000002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28.220099999999999</v>
      </c>
      <c r="G1186" s="90">
        <v>20.031739999999999</v>
      </c>
      <c r="H1186" s="90">
        <v>-8.1883599999999994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46.175800000000002</v>
      </c>
      <c r="G1187" s="90">
        <v>45.293080000000003</v>
      </c>
      <c r="H1187" s="90">
        <v>-0.88271999999999995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37.969000000000001</v>
      </c>
      <c r="G1188" s="90">
        <v>38.126759999999997</v>
      </c>
      <c r="H1188" s="90">
        <v>0.15776000000000001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71.502352215000002</v>
      </c>
      <c r="G1189" s="90">
        <v>46.745759999999997</v>
      </c>
      <c r="H1189" s="90">
        <v>-24.756592215000001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88</v>
      </c>
      <c r="F1190" s="90">
        <v>11.987754150000001</v>
      </c>
      <c r="G1190" s="90">
        <v>76.68862</v>
      </c>
      <c r="H1190" s="90">
        <v>64.70086585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24.7194</v>
      </c>
      <c r="G1191" s="90">
        <v>21.905280000000001</v>
      </c>
      <c r="H1191" s="90">
        <v>-2.81412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8.7012</v>
      </c>
      <c r="G1192" s="90">
        <v>13.977069999999999</v>
      </c>
      <c r="H1192" s="90">
        <v>5.2758700000000003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48.422400000000003</v>
      </c>
      <c r="G1193" s="90">
        <v>76.861450000000005</v>
      </c>
      <c r="H1193" s="90">
        <v>28.439050000000002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4.5484</v>
      </c>
      <c r="G1194" s="90">
        <v>5.3459099999999999</v>
      </c>
      <c r="H1194" s="90">
        <v>0.79751000000000005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6.36</v>
      </c>
      <c r="G1195" s="90">
        <v>5.3492100000000002</v>
      </c>
      <c r="H1195" s="90">
        <v>-1.0107900000000001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8.8001000000000005</v>
      </c>
      <c r="G1196" s="90">
        <v>6.2704300000000002</v>
      </c>
      <c r="H1196" s="90">
        <v>-2.5296699999999999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46.558999999999997</v>
      </c>
      <c r="G1197" s="90">
        <v>89.045299999999997</v>
      </c>
      <c r="H1197" s="90">
        <v>42.4863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3.3618000000000001</v>
      </c>
      <c r="G1198" s="90">
        <v>2.2133099999999999</v>
      </c>
      <c r="H1198" s="90">
        <v>-1.14849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25.3127</v>
      </c>
      <c r="G1199" s="90">
        <v>26.58671</v>
      </c>
      <c r="H1199" s="90">
        <v>1.2740100000000001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13.63</v>
      </c>
      <c r="G1200" s="90">
        <v>-12.942299999999999</v>
      </c>
      <c r="H1200" s="90">
        <v>-26.572299999999998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42.616199999999999</v>
      </c>
      <c r="G1201" s="90">
        <v>25.018429999999999</v>
      </c>
      <c r="H1201" s="90">
        <v>-17.597770000000001</v>
      </c>
    </row>
    <row r="1202" spans="2:8" x14ac:dyDescent="0.25">
      <c r="B1202" s="86" t="s">
        <v>64</v>
      </c>
      <c r="C1202" s="87" t="s">
        <v>155</v>
      </c>
      <c r="D1202" s="88" t="s">
        <v>92</v>
      </c>
      <c r="E1202" s="89" t="s">
        <v>88</v>
      </c>
      <c r="F1202" s="90">
        <v>15</v>
      </c>
      <c r="G1202" s="90">
        <v>-6.8907999999999996</v>
      </c>
      <c r="H1202" s="90">
        <v>-21.890799999999999</v>
      </c>
    </row>
    <row r="1203" spans="2:8" x14ac:dyDescent="0.25">
      <c r="B1203" s="86" t="s">
        <v>64</v>
      </c>
      <c r="C1203" s="87" t="s">
        <v>156</v>
      </c>
      <c r="D1203" s="88" t="s">
        <v>92</v>
      </c>
      <c r="E1203" s="89" t="s">
        <v>88</v>
      </c>
      <c r="F1203" s="90">
        <v>35</v>
      </c>
      <c r="G1203" s="90">
        <v>-0.17430000000000001</v>
      </c>
      <c r="H1203" s="90">
        <v>-35.174300000000002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28.180099999999999</v>
      </c>
      <c r="G1204" s="90">
        <v>1.20794</v>
      </c>
      <c r="H1204" s="90">
        <v>-26.972159999999999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115.89714818</v>
      </c>
      <c r="G1205" s="90">
        <v>79.635350000000003</v>
      </c>
      <c r="H1205" s="90">
        <v>-36.26179818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9.5911000000000008</v>
      </c>
      <c r="G1206" s="90">
        <v>13.62851</v>
      </c>
      <c r="H1206" s="90">
        <v>4.0374100000000004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15.7652</v>
      </c>
      <c r="G1207" s="90">
        <v>31.21668</v>
      </c>
      <c r="H1207" s="90">
        <v>15.45148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52.8</v>
      </c>
      <c r="G1208" s="90">
        <v>51.458590000000001</v>
      </c>
      <c r="H1208" s="90">
        <v>-1.34141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97.582680894999996</v>
      </c>
      <c r="G1209" s="90">
        <v>90.435289999999995</v>
      </c>
      <c r="H1209" s="90">
        <v>-7.147390895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65.636799999999994</v>
      </c>
      <c r="G1210" s="90">
        <v>91.142420000000001</v>
      </c>
      <c r="H1210" s="90">
        <v>25.50562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0.59</v>
      </c>
      <c r="G1211" s="90">
        <v>0</v>
      </c>
      <c r="H1211" s="90">
        <v>-0.59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52.870486974999999</v>
      </c>
      <c r="G1212" s="90">
        <v>62.089709999999997</v>
      </c>
      <c r="H1212" s="90">
        <v>9.2192230249999998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24.811499999999999</v>
      </c>
      <c r="G1213" s="90">
        <v>13.036770000000001</v>
      </c>
      <c r="H1213" s="90">
        <v>-11.77473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88.174700000000001</v>
      </c>
      <c r="G1214" s="90">
        <v>-6.0062800000000003</v>
      </c>
      <c r="H1214" s="90">
        <v>-94.180980000000005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9.42</v>
      </c>
      <c r="G1215" s="90">
        <v>-130.69112000000001</v>
      </c>
      <c r="H1215" s="90">
        <v>-140.11112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146.72819999999999</v>
      </c>
      <c r="G1216" s="90">
        <v>173.64716999999999</v>
      </c>
      <c r="H1216" s="90">
        <v>26.918970000000002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47.72</v>
      </c>
      <c r="G1217" s="90">
        <v>22.962620000000001</v>
      </c>
      <c r="H1217" s="90">
        <v>-24.757380000000001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171.377220101311</v>
      </c>
      <c r="G1218" s="90">
        <v>162.93896000000001</v>
      </c>
      <c r="H1218" s="90">
        <v>-8.4382601013110001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9.9839000000000002</v>
      </c>
      <c r="G1219" s="90">
        <v>9.6184200000000004</v>
      </c>
      <c r="H1219" s="90">
        <v>-0.36548000000000003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109.5</v>
      </c>
      <c r="G1220" s="90">
        <v>111.88091</v>
      </c>
      <c r="H1220" s="90">
        <v>2.3809100000000001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17.2988</v>
      </c>
      <c r="G1221" s="90">
        <v>18.91675</v>
      </c>
      <c r="H1221" s="90">
        <v>1.61795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51.22</v>
      </c>
      <c r="G1222" s="90">
        <v>12.740080000000001</v>
      </c>
      <c r="H1222" s="90">
        <v>-38.47992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9.4700000000000006</v>
      </c>
      <c r="G1223" s="90">
        <v>-8.3961299999999994</v>
      </c>
      <c r="H1223" s="90">
        <v>-17.866129999999998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54.268999999999998</v>
      </c>
      <c r="G1224" s="90">
        <v>57.958829999999999</v>
      </c>
      <c r="H1224" s="90">
        <v>3.6898300000000002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7.1150000000000002</v>
      </c>
      <c r="G1225" s="90">
        <v>17.203009999999999</v>
      </c>
      <c r="H1225" s="90">
        <v>10.088010000000001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10.082800000000001</v>
      </c>
      <c r="G1226" s="90">
        <v>1.29922</v>
      </c>
      <c r="H1226" s="90">
        <v>-8.7835800000000006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54.48</v>
      </c>
      <c r="G1227" s="90">
        <v>31.634319999999999</v>
      </c>
      <c r="H1227" s="90">
        <v>-22.845680000000002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5.931</v>
      </c>
      <c r="G1228" s="90">
        <v>0.55001</v>
      </c>
      <c r="H1228" s="90">
        <v>-5.3809899999999997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22.234500000000001</v>
      </c>
      <c r="G1229" s="90">
        <v>14.99854</v>
      </c>
      <c r="H1229" s="90">
        <v>-7.2359600000000004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17.694199999999999</v>
      </c>
      <c r="G1230" s="90">
        <v>-2.7204799999999998</v>
      </c>
      <c r="H1230" s="90">
        <v>-20.414680000000001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0.87</v>
      </c>
      <c r="G1231" s="90">
        <v>17.532029999999999</v>
      </c>
      <c r="H1231" s="90">
        <v>16.662030000000001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19.078199999999999</v>
      </c>
      <c r="G1232" s="90">
        <v>4.8037099999999997</v>
      </c>
      <c r="H1232" s="90">
        <v>-14.27449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229.7</v>
      </c>
      <c r="G1233" s="90">
        <v>186.88728</v>
      </c>
      <c r="H1233" s="90">
        <v>-42.812719999999999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3.1631999999999998</v>
      </c>
      <c r="G1234" s="90">
        <v>-5.7619999999999998E-2</v>
      </c>
      <c r="H1234" s="90">
        <v>-3.2208199999999998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28</v>
      </c>
      <c r="G1235" s="90">
        <v>-0.10931</v>
      </c>
      <c r="H1235" s="90">
        <v>-28.109310000000001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7.5125999999999999</v>
      </c>
      <c r="G1236" s="90">
        <v>1.21461</v>
      </c>
      <c r="H1236" s="90">
        <v>-6.2979900000000004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123.44</v>
      </c>
      <c r="G1237" s="90">
        <v>96.632620000000003</v>
      </c>
      <c r="H1237" s="90">
        <v>-26.807379999999998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4.4482999999999997</v>
      </c>
      <c r="G1238" s="90">
        <v>3.1965400000000002</v>
      </c>
      <c r="H1238" s="90">
        <v>-1.25176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3.6</v>
      </c>
      <c r="G1239" s="90">
        <v>-3.9138899999999999</v>
      </c>
      <c r="H1239" s="90">
        <v>-7.51389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19.177</v>
      </c>
      <c r="G1240" s="90">
        <v>26.879429999999999</v>
      </c>
      <c r="H1240" s="90">
        <v>7.7024299999999997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1.49</v>
      </c>
      <c r="G1241" s="90">
        <v>-14.80233</v>
      </c>
      <c r="H1241" s="90">
        <v>-16.29233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140.4666</v>
      </c>
      <c r="G1242" s="90">
        <v>100.1703</v>
      </c>
      <c r="H1242" s="90">
        <v>-40.296300000000002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4</v>
      </c>
      <c r="G1243" s="90">
        <v>9.3078500000000002</v>
      </c>
      <c r="H1243" s="90">
        <v>5.3078500000000002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51.698799999999999</v>
      </c>
      <c r="G1244" s="90">
        <v>16.214780000000001</v>
      </c>
      <c r="H1244" s="90">
        <v>-35.484020000000001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34.4</v>
      </c>
      <c r="G1245" s="90">
        <v>38.27478</v>
      </c>
      <c r="H1245" s="90">
        <v>3.8747799999999999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34.459000000000003</v>
      </c>
      <c r="G1246" s="90">
        <v>50.029490000000003</v>
      </c>
      <c r="H1246" s="90">
        <v>15.570489999999999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55.814999999999998</v>
      </c>
      <c r="G1247" s="90">
        <v>68.027010000000004</v>
      </c>
      <c r="H1247" s="90">
        <v>12.212009999999999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22.043700000000001</v>
      </c>
      <c r="G1248" s="90">
        <v>21.949909999999999</v>
      </c>
      <c r="H1248" s="90">
        <v>-9.3789999999999998E-2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3.25</v>
      </c>
      <c r="G1249" s="90">
        <v>3.5</v>
      </c>
      <c r="H1249" s="90">
        <v>0.25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59.409199999999998</v>
      </c>
      <c r="G1250" s="90">
        <v>57.9056</v>
      </c>
      <c r="H1250" s="90">
        <v>-1.5036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31.335599999999999</v>
      </c>
      <c r="G1251" s="90">
        <v>31.118929999999999</v>
      </c>
      <c r="H1251" s="90">
        <v>-0.21667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8.2899999999999991</v>
      </c>
      <c r="G1252" s="90">
        <v>2.7408100000000002</v>
      </c>
      <c r="H1252" s="90">
        <v>-5.5491900000000003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59.1126</v>
      </c>
      <c r="G1253" s="90">
        <v>61.727730000000001</v>
      </c>
      <c r="H1253" s="90">
        <v>2.6151300000000002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0</v>
      </c>
      <c r="G1254" s="90">
        <v>43.780900000000003</v>
      </c>
      <c r="H1254" s="90">
        <v>43.780900000000003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6.9195000000000002</v>
      </c>
      <c r="G1255" s="90">
        <v>0.16464999999999999</v>
      </c>
      <c r="H1255" s="90">
        <v>-6.7548500000000002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7.7103000000000002</v>
      </c>
      <c r="G1256" s="90">
        <v>8.7463099999999994</v>
      </c>
      <c r="H1256" s="90">
        <v>1.0360100000000001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17.496500000000001</v>
      </c>
      <c r="G1257" s="90">
        <v>20.634429999999998</v>
      </c>
      <c r="H1257" s="90">
        <v>3.1379299999999999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43.5931</v>
      </c>
      <c r="G1258" s="90">
        <v>51.658000000000001</v>
      </c>
      <c r="H1258" s="90">
        <v>8.0648999999999997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19.9678</v>
      </c>
      <c r="G1259" s="90">
        <v>22.656839999999999</v>
      </c>
      <c r="H1259" s="90">
        <v>2.6890399999999999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74.521100000000004</v>
      </c>
      <c r="G1260" s="90">
        <v>97.066519999999997</v>
      </c>
      <c r="H1260" s="90">
        <v>22.54542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28.220099999999999</v>
      </c>
      <c r="G1261" s="90">
        <v>20.035489999999999</v>
      </c>
      <c r="H1261" s="90">
        <v>-8.1846099999999993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45.372399999999999</v>
      </c>
      <c r="G1262" s="90">
        <v>44.644869999999997</v>
      </c>
      <c r="H1262" s="90">
        <v>-0.72753000000000001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37.2667</v>
      </c>
      <c r="G1263" s="90">
        <v>38.588340000000002</v>
      </c>
      <c r="H1263" s="90">
        <v>1.3216399999999999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59.636793910000002</v>
      </c>
      <c r="G1264" s="90">
        <v>53.401049999999998</v>
      </c>
      <c r="H1264" s="90">
        <v>-6.2357439100000001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25.630647509999999</v>
      </c>
      <c r="G1265" s="90">
        <v>70.256630000000001</v>
      </c>
      <c r="H1265" s="90">
        <v>44.625982489999998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24.3172</v>
      </c>
      <c r="G1266" s="90">
        <v>21.47448</v>
      </c>
      <c r="H1266" s="90">
        <v>-2.8427199999999999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8.5010999999999992</v>
      </c>
      <c r="G1267" s="90">
        <v>13.620240000000001</v>
      </c>
      <c r="H1267" s="90">
        <v>5.1191399999999998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48.422400000000003</v>
      </c>
      <c r="G1268" s="90">
        <v>81.083010000000002</v>
      </c>
      <c r="H1268" s="90">
        <v>32.660609999999998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4.4482999999999997</v>
      </c>
      <c r="G1269" s="90">
        <v>5.2701099999999999</v>
      </c>
      <c r="H1269" s="90">
        <v>0.82181000000000004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5.84</v>
      </c>
      <c r="G1270" s="90">
        <v>5.3308799999999996</v>
      </c>
      <c r="H1270" s="90">
        <v>-0.50912000000000002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8.6</v>
      </c>
      <c r="G1271" s="90">
        <v>5.9112799999999996</v>
      </c>
      <c r="H1271" s="90">
        <v>-2.68872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46.558999999999997</v>
      </c>
      <c r="G1272" s="90">
        <v>88.961969999999994</v>
      </c>
      <c r="H1272" s="90">
        <v>42.402970000000003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3.2621000000000002</v>
      </c>
      <c r="G1273" s="90">
        <v>2.2579199999999999</v>
      </c>
      <c r="H1273" s="90">
        <v>-1.0041800000000001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24.811499999999999</v>
      </c>
      <c r="G1274" s="90">
        <v>25.741379999999999</v>
      </c>
      <c r="H1274" s="90">
        <v>0.92988000000000004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13.63</v>
      </c>
      <c r="G1275" s="90">
        <v>-13.02346</v>
      </c>
      <c r="H1275" s="90">
        <v>-26.653459999999999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41.813800000000001</v>
      </c>
      <c r="G1276" s="90">
        <v>24.733720000000002</v>
      </c>
      <c r="H1276" s="90">
        <v>-17.080079999999999</v>
      </c>
    </row>
    <row r="1277" spans="2:8" x14ac:dyDescent="0.25">
      <c r="B1277" s="86" t="s">
        <v>65</v>
      </c>
      <c r="C1277" s="87" t="s">
        <v>155</v>
      </c>
      <c r="D1277" s="88" t="s">
        <v>92</v>
      </c>
      <c r="E1277" s="89" t="s">
        <v>88</v>
      </c>
      <c r="F1277" s="90">
        <v>15</v>
      </c>
      <c r="G1277" s="90">
        <v>-26.188469999999999</v>
      </c>
      <c r="H1277" s="90">
        <v>-41.188470000000002</v>
      </c>
    </row>
    <row r="1278" spans="2:8" x14ac:dyDescent="0.25">
      <c r="B1278" s="86" t="s">
        <v>65</v>
      </c>
      <c r="C1278" s="87" t="s">
        <v>156</v>
      </c>
      <c r="D1278" s="88" t="s">
        <v>92</v>
      </c>
      <c r="E1278" s="89" t="s">
        <v>88</v>
      </c>
      <c r="F1278" s="90">
        <v>35</v>
      </c>
      <c r="G1278" s="90">
        <v>-0.17860000000000001</v>
      </c>
      <c r="H1278" s="90">
        <v>-35.178600000000003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27.777000000000001</v>
      </c>
      <c r="G1279" s="90">
        <v>1.2274799999999999</v>
      </c>
      <c r="H1279" s="90">
        <v>-26.549520000000001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114.16505062</v>
      </c>
      <c r="G1280" s="90">
        <v>73.962389999999999</v>
      </c>
      <c r="H1280" s="90">
        <v>-40.202660620000003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9.4896999999999991</v>
      </c>
      <c r="G1281" s="90">
        <v>13.452439999999999</v>
      </c>
      <c r="H1281" s="90">
        <v>3.9627400000000002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15.7652</v>
      </c>
      <c r="G1282" s="90">
        <v>31.423079999999999</v>
      </c>
      <c r="H1282" s="90">
        <v>15.65788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52.8</v>
      </c>
      <c r="G1283" s="90">
        <v>51.466470000000001</v>
      </c>
      <c r="H1283" s="90">
        <v>-1.3335300000000001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110.49413092</v>
      </c>
      <c r="G1284" s="90">
        <v>104.29367000000001</v>
      </c>
      <c r="H1284" s="90">
        <v>-6.2004609200000003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66.671199999999999</v>
      </c>
      <c r="G1285" s="90">
        <v>89.295370000000005</v>
      </c>
      <c r="H1285" s="90">
        <v>22.624169999999999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0.04</v>
      </c>
      <c r="G1286" s="90">
        <v>0</v>
      </c>
      <c r="H1286" s="90">
        <v>-0.04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59.027647725000001</v>
      </c>
      <c r="G1287" s="90">
        <v>69.007639999999995</v>
      </c>
      <c r="H1287" s="90">
        <v>9.9799922750000007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24.9894</v>
      </c>
      <c r="G1288" s="90">
        <v>13.109640000000001</v>
      </c>
      <c r="H1288" s="90">
        <v>-11.879759999999999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89.191299999999998</v>
      </c>
      <c r="G1289" s="90">
        <v>-5.5429700000000004</v>
      </c>
      <c r="H1289" s="90">
        <v>-94.734269999999995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8.9600000000000009</v>
      </c>
      <c r="G1290" s="90">
        <v>-130.58520999999999</v>
      </c>
      <c r="H1290" s="90">
        <v>-139.54521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176.72819999999999</v>
      </c>
      <c r="G1291" s="90">
        <v>173.50246000000001</v>
      </c>
      <c r="H1291" s="90">
        <v>-3.2257400000000001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49.54</v>
      </c>
      <c r="G1292" s="90">
        <v>40.640509999999999</v>
      </c>
      <c r="H1292" s="90">
        <v>-8.8994900000000001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173.43925701212601</v>
      </c>
      <c r="G1293" s="90">
        <v>169.66757000000001</v>
      </c>
      <c r="H1293" s="90">
        <v>-3.7716870121260002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10.0748</v>
      </c>
      <c r="G1294" s="90">
        <v>9.5125299999999999</v>
      </c>
      <c r="H1294" s="90">
        <v>-0.56227000000000005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136.34</v>
      </c>
      <c r="G1295" s="90">
        <v>132.08185</v>
      </c>
      <c r="H1295" s="90">
        <v>-4.2581499999999997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17.581499999999998</v>
      </c>
      <c r="G1296" s="90">
        <v>20.194220000000001</v>
      </c>
      <c r="H1296" s="90">
        <v>2.6127199999999999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66.37</v>
      </c>
      <c r="G1297" s="90">
        <v>27.94408</v>
      </c>
      <c r="H1297" s="90">
        <v>-38.425919999999998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9.4700000000000006</v>
      </c>
      <c r="G1298" s="90">
        <v>-2.6130599999999999</v>
      </c>
      <c r="H1298" s="90">
        <v>-12.08306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55.016100000000002</v>
      </c>
      <c r="G1299" s="90">
        <v>52.651389999999999</v>
      </c>
      <c r="H1299" s="90">
        <v>-2.3647100000000001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45.375</v>
      </c>
      <c r="G1300" s="90">
        <v>34.105870000000003</v>
      </c>
      <c r="H1300" s="90">
        <v>-11.269130000000001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10.2723</v>
      </c>
      <c r="G1301" s="90">
        <v>-1.42391</v>
      </c>
      <c r="H1301" s="90">
        <v>-11.696210000000001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54.47</v>
      </c>
      <c r="G1302" s="90">
        <v>46.095190000000002</v>
      </c>
      <c r="H1302" s="90">
        <v>-8.3748100000000001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6.0251000000000001</v>
      </c>
      <c r="G1303" s="90">
        <v>-0.48788999999999999</v>
      </c>
      <c r="H1303" s="90">
        <v>-6.5129900000000003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32.734499999999997</v>
      </c>
      <c r="G1304" s="90">
        <v>23.571950000000001</v>
      </c>
      <c r="H1304" s="90">
        <v>-9.1625499999999995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17.976500000000001</v>
      </c>
      <c r="G1305" s="90">
        <v>4.2434200000000004</v>
      </c>
      <c r="H1305" s="90">
        <v>-13.733079999999999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20.170000000000002</v>
      </c>
      <c r="G1306" s="90">
        <v>18.752839999999999</v>
      </c>
      <c r="H1306" s="90">
        <v>-1.41716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19.359400000000001</v>
      </c>
      <c r="G1307" s="90">
        <v>-2.2622599999999999</v>
      </c>
      <c r="H1307" s="90">
        <v>-21.621659999999999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214.7</v>
      </c>
      <c r="G1308" s="90">
        <v>137.86671000000001</v>
      </c>
      <c r="H1308" s="90">
        <v>-76.833290000000005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3.2595000000000001</v>
      </c>
      <c r="G1309" s="90">
        <v>-5.7299999999999997E-2</v>
      </c>
      <c r="H1309" s="90">
        <v>-3.3168000000000002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1.5</v>
      </c>
      <c r="G1310" s="90">
        <v>-0.10657999999999999</v>
      </c>
      <c r="H1310" s="90">
        <v>-1.6065799999999999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7.6055000000000001</v>
      </c>
      <c r="G1311" s="90">
        <v>1.0944700000000001</v>
      </c>
      <c r="H1311" s="90">
        <v>-6.5110299999999999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124.14</v>
      </c>
      <c r="G1312" s="90">
        <v>95.840190000000007</v>
      </c>
      <c r="H1312" s="90">
        <v>-28.299810000000001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4.5434999999999999</v>
      </c>
      <c r="G1313" s="90">
        <v>3.2280500000000001</v>
      </c>
      <c r="H1313" s="90">
        <v>-1.31545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8.26</v>
      </c>
      <c r="G1314" s="90">
        <v>-11.03195</v>
      </c>
      <c r="H1314" s="90">
        <v>-19.29195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19.458100000000002</v>
      </c>
      <c r="G1315" s="90">
        <v>25.853739999999998</v>
      </c>
      <c r="H1315" s="90">
        <v>6.3956400000000002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1.49</v>
      </c>
      <c r="G1316" s="90">
        <v>-14.824310000000001</v>
      </c>
      <c r="H1316" s="90">
        <v>-16.314309999999999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142.232</v>
      </c>
      <c r="G1317" s="90">
        <v>102.14058</v>
      </c>
      <c r="H1317" s="90">
        <v>-40.091419999999999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12.5</v>
      </c>
      <c r="G1318" s="90">
        <v>9.4348200000000002</v>
      </c>
      <c r="H1318" s="90">
        <v>-3.0651799999999998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52.448</v>
      </c>
      <c r="G1319" s="90">
        <v>16.793369999999999</v>
      </c>
      <c r="H1319" s="90">
        <v>-35.654629999999997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34.965400000000002</v>
      </c>
      <c r="G1320" s="90">
        <v>39.745629999999998</v>
      </c>
      <c r="H1320" s="90">
        <v>4.7802300000000004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0</v>
      </c>
      <c r="G1321" s="90">
        <v>50.382759999999998</v>
      </c>
      <c r="H1321" s="90">
        <v>50.382759999999998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52.929600000000001</v>
      </c>
      <c r="G1322" s="90">
        <v>68.80453</v>
      </c>
      <c r="H1322" s="90">
        <v>15.874930000000001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22.421299999999999</v>
      </c>
      <c r="G1323" s="90">
        <v>22.007629999999999</v>
      </c>
      <c r="H1323" s="90">
        <v>-0.41366999999999998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3.25</v>
      </c>
      <c r="G1324" s="90">
        <v>3.5</v>
      </c>
      <c r="H1324" s="90">
        <v>0.25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60.349800000000002</v>
      </c>
      <c r="G1325" s="90">
        <v>59.389000000000003</v>
      </c>
      <c r="H1325" s="90">
        <v>-0.96079999999999999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31.8047</v>
      </c>
      <c r="G1326" s="90">
        <v>32.746699999999997</v>
      </c>
      <c r="H1326" s="90">
        <v>0.94199999999999995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11.39</v>
      </c>
      <c r="G1327" s="90">
        <v>9.3361099999999997</v>
      </c>
      <c r="H1327" s="90">
        <v>-2.05389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60.0535</v>
      </c>
      <c r="G1328" s="90">
        <v>49.057279999999999</v>
      </c>
      <c r="H1328" s="90">
        <v>-10.996219999999999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40.760100000000001</v>
      </c>
      <c r="G1329" s="90">
        <v>48.7072</v>
      </c>
      <c r="H1329" s="90">
        <v>7.9470999999999998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7.0128000000000004</v>
      </c>
      <c r="G1330" s="90">
        <v>2.3547199999999999</v>
      </c>
      <c r="H1330" s="90">
        <v>-4.65808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7.8029999999999999</v>
      </c>
      <c r="G1331" s="90">
        <v>10.16666</v>
      </c>
      <c r="H1331" s="90">
        <v>2.3636599999999999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17.779</v>
      </c>
      <c r="G1332" s="90">
        <v>19.926380000000002</v>
      </c>
      <c r="H1332" s="90">
        <v>2.1473800000000001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44.25</v>
      </c>
      <c r="G1333" s="90">
        <v>52.75956</v>
      </c>
      <c r="H1333" s="90">
        <v>8.5095600000000005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20.2483</v>
      </c>
      <c r="G1334" s="90">
        <v>22.443639999999998</v>
      </c>
      <c r="H1334" s="90">
        <v>2.1953399999999998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19.685300000000002</v>
      </c>
      <c r="G1335" s="90">
        <v>65.735789999999994</v>
      </c>
      <c r="H1335" s="90">
        <v>46.050490000000003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16.220099999999999</v>
      </c>
      <c r="G1336" s="90">
        <v>20.221869999999999</v>
      </c>
      <c r="H1336" s="90">
        <v>4.0017699999999996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46.027900000000002</v>
      </c>
      <c r="G1337" s="90">
        <v>44.069360000000003</v>
      </c>
      <c r="H1337" s="90">
        <v>-1.9585399999999999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37.829799999999999</v>
      </c>
      <c r="G1338" s="90">
        <v>44.394640000000003</v>
      </c>
      <c r="H1338" s="90">
        <v>6.5648400000000002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79.886419489999994</v>
      </c>
      <c r="G1339" s="90">
        <v>78.605270000000004</v>
      </c>
      <c r="H1339" s="90">
        <v>-1.28114949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10.498576575</v>
      </c>
      <c r="G1340" s="90">
        <v>49.265909999999998</v>
      </c>
      <c r="H1340" s="90">
        <v>38.767333424999997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24.693100000000001</v>
      </c>
      <c r="G1341" s="90">
        <v>22.20711</v>
      </c>
      <c r="H1341" s="90">
        <v>-2.4859900000000001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8.6920000000000002</v>
      </c>
      <c r="G1342" s="90">
        <v>9.4870999999999999</v>
      </c>
      <c r="H1342" s="90">
        <v>0.79510000000000003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48.422400000000003</v>
      </c>
      <c r="G1343" s="90">
        <v>77.905879999999996</v>
      </c>
      <c r="H1343" s="90">
        <v>29.48348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4.5434999999999999</v>
      </c>
      <c r="G1344" s="90">
        <v>4.0945799999999997</v>
      </c>
      <c r="H1344" s="90">
        <v>-0.44891999999999999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7.25</v>
      </c>
      <c r="G1345" s="90">
        <v>5.3222100000000001</v>
      </c>
      <c r="H1345" s="90">
        <v>-1.9277899999999999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8.6920000000000002</v>
      </c>
      <c r="G1346" s="90">
        <v>5.1898099999999996</v>
      </c>
      <c r="H1346" s="90">
        <v>-3.5021900000000001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46.558999999999997</v>
      </c>
      <c r="G1347" s="90">
        <v>86.153970000000001</v>
      </c>
      <c r="H1347" s="90">
        <v>39.594970000000004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3.3582999999999998</v>
      </c>
      <c r="G1348" s="90">
        <v>2.35609</v>
      </c>
      <c r="H1348" s="90">
        <v>-1.00221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25.186900000000001</v>
      </c>
      <c r="G1349" s="90">
        <v>23.197990000000001</v>
      </c>
      <c r="H1349" s="90">
        <v>-1.98891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13.63</v>
      </c>
      <c r="G1350" s="90">
        <v>-0.56915000000000004</v>
      </c>
      <c r="H1350" s="90">
        <v>-14.199149999999999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42.472099999999998</v>
      </c>
      <c r="G1351" s="90">
        <v>41.532440000000001</v>
      </c>
      <c r="H1351" s="90">
        <v>-0.93966000000000005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28.08999</v>
      </c>
      <c r="H1352" s="90">
        <v>28.08999</v>
      </c>
    </row>
    <row r="1353" spans="2:8" x14ac:dyDescent="0.25">
      <c r="B1353" s="86" t="s">
        <v>66</v>
      </c>
      <c r="C1353" s="87" t="s">
        <v>156</v>
      </c>
      <c r="D1353" s="88" t="s">
        <v>92</v>
      </c>
      <c r="E1353" s="89" t="s">
        <v>88</v>
      </c>
      <c r="F1353" s="90">
        <v>35</v>
      </c>
      <c r="G1353" s="90">
        <v>-0.12445000000000001</v>
      </c>
      <c r="H1353" s="90">
        <v>-35.124450000000003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28.150099999999998</v>
      </c>
      <c r="G1354" s="90">
        <v>1.23939</v>
      </c>
      <c r="H1354" s="90">
        <v>-26.910710000000002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109.02656636499999</v>
      </c>
      <c r="G1355" s="90">
        <v>73.307980000000001</v>
      </c>
      <c r="H1355" s="90">
        <v>-35.718586365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9.5808999999999997</v>
      </c>
      <c r="G1356" s="90">
        <v>13.891360000000001</v>
      </c>
      <c r="H1356" s="90">
        <v>4.31046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15.7652</v>
      </c>
      <c r="G1357" s="90">
        <v>30.014520000000001</v>
      </c>
      <c r="H1357" s="90">
        <v>14.249320000000001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52.8</v>
      </c>
      <c r="G1358" s="90">
        <v>51.428339999999999</v>
      </c>
      <c r="H1358" s="90">
        <v>-1.3716600000000001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110.402048205</v>
      </c>
      <c r="G1359" s="90">
        <v>108.84372</v>
      </c>
      <c r="H1359" s="90">
        <v>-1.558328205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72.914900000000003</v>
      </c>
      <c r="G1360" s="90">
        <v>92.436279999999996</v>
      </c>
      <c r="H1360" s="90">
        <v>19.521380000000001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59.263143460000002</v>
      </c>
      <c r="G1362" s="90">
        <v>66.41865</v>
      </c>
      <c r="H1362" s="90">
        <v>7.1555065400000002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26.379799999999999</v>
      </c>
      <c r="G1363" s="90">
        <v>14.575570000000001</v>
      </c>
      <c r="H1363" s="90">
        <v>-11.80423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95.836600000000004</v>
      </c>
      <c r="G1364" s="90">
        <v>-4.0096499999999997</v>
      </c>
      <c r="H1364" s="90">
        <v>-99.846249999999998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4.3600000000000003</v>
      </c>
      <c r="G1365" s="90">
        <v>-149.2877</v>
      </c>
      <c r="H1365" s="90">
        <v>-153.64769999999999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176.72819999999999</v>
      </c>
      <c r="G1366" s="90">
        <v>173.66246000000001</v>
      </c>
      <c r="H1366" s="90">
        <v>-3.0657399999999999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46.46</v>
      </c>
      <c r="G1367" s="90">
        <v>63.57479</v>
      </c>
      <c r="H1367" s="90">
        <v>17.114789999999999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173.83044151358001</v>
      </c>
      <c r="G1368" s="90">
        <v>177.54649000000001</v>
      </c>
      <c r="H1368" s="90">
        <v>3.7160484864200001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11.0657</v>
      </c>
      <c r="G1369" s="90">
        <v>10.71325</v>
      </c>
      <c r="H1369" s="90">
        <v>-0.35244999999999999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141.69</v>
      </c>
      <c r="G1370" s="90">
        <v>142.76313999999999</v>
      </c>
      <c r="H1370" s="90">
        <v>1.07314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19.266100000000002</v>
      </c>
      <c r="G1371" s="90">
        <v>22.910499999999999</v>
      </c>
      <c r="H1371" s="90">
        <v>3.6444000000000001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72.5</v>
      </c>
      <c r="G1372" s="90">
        <v>61.898470000000003</v>
      </c>
      <c r="H1372" s="90">
        <v>-10.60153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9.4700000000000006</v>
      </c>
      <c r="G1373" s="90">
        <v>6.4280000000000004E-2</v>
      </c>
      <c r="H1373" s="90">
        <v>-9.4057200000000005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60.169600000000003</v>
      </c>
      <c r="G1374" s="90">
        <v>63.530189999999997</v>
      </c>
      <c r="H1374" s="90">
        <v>3.3605900000000002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55.585000000000001</v>
      </c>
      <c r="G1375" s="90">
        <v>48.140689999999999</v>
      </c>
      <c r="H1375" s="90">
        <v>-7.4443099999999998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11.263299999999999</v>
      </c>
      <c r="G1376" s="90">
        <v>-4.8103300000000004</v>
      </c>
      <c r="H1376" s="90">
        <v>-16.073630000000001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61.289400000000001</v>
      </c>
      <c r="G1377" s="90">
        <v>60.486409999999999</v>
      </c>
      <c r="H1377" s="90">
        <v>-0.80298999999999998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6.5208000000000004</v>
      </c>
      <c r="G1378" s="90">
        <v>-2.3872800000000001</v>
      </c>
      <c r="H1378" s="90">
        <v>-8.90808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36.234499999999997</v>
      </c>
      <c r="G1379" s="90">
        <v>31.378810000000001</v>
      </c>
      <c r="H1379" s="90">
        <v>-4.8556900000000001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19.661300000000001</v>
      </c>
      <c r="G1380" s="90">
        <v>9.8351299999999995</v>
      </c>
      <c r="H1380" s="90">
        <v>-9.8261699999999994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27.9</v>
      </c>
      <c r="G1381" s="90">
        <v>33.035440000000001</v>
      </c>
      <c r="H1381" s="90">
        <v>5.13544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21.1433</v>
      </c>
      <c r="G1382" s="90">
        <v>-5.2224300000000001</v>
      </c>
      <c r="H1382" s="90">
        <v>-26.365729999999999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229.7</v>
      </c>
      <c r="G1383" s="90">
        <v>18.593250000000001</v>
      </c>
      <c r="H1383" s="90">
        <v>-211.10675000000001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3.5568</v>
      </c>
      <c r="G1384" s="90">
        <v>-5.704E-2</v>
      </c>
      <c r="H1384" s="90">
        <v>-3.6138400000000002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1.5</v>
      </c>
      <c r="G1385" s="90">
        <v>27.859190000000002</v>
      </c>
      <c r="H1385" s="90">
        <v>26.359190000000002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8.2993000000000006</v>
      </c>
      <c r="G1386" s="90">
        <v>0.70237000000000005</v>
      </c>
      <c r="H1386" s="90">
        <v>-7.5969300000000004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123.82</v>
      </c>
      <c r="G1387" s="90">
        <v>115.37657</v>
      </c>
      <c r="H1387" s="90">
        <v>-8.4434299999999993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4.9400000000000004</v>
      </c>
      <c r="G1388" s="90">
        <v>3.8740899999999998</v>
      </c>
      <c r="H1388" s="90">
        <v>-1.0659099999999999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15.47</v>
      </c>
      <c r="G1389" s="90">
        <v>-20.639679999999998</v>
      </c>
      <c r="H1389" s="90">
        <v>-36.109679999999997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21.340900000000001</v>
      </c>
      <c r="G1390" s="90">
        <v>26.682690000000001</v>
      </c>
      <c r="H1390" s="90">
        <v>5.3417899999999996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1.48</v>
      </c>
      <c r="G1391" s="90">
        <v>-15.65455</v>
      </c>
      <c r="H1391" s="90">
        <v>-17.134550000000001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153.14099999999999</v>
      </c>
      <c r="G1392" s="90">
        <v>103.15042</v>
      </c>
      <c r="H1392" s="90">
        <v>-49.990580000000001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20</v>
      </c>
      <c r="G1393" s="90">
        <v>9.5849299999999999</v>
      </c>
      <c r="H1393" s="90">
        <v>-10.41507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57.403199999999998</v>
      </c>
      <c r="G1394" s="90">
        <v>19.486139999999999</v>
      </c>
      <c r="H1394" s="90">
        <v>-37.917059999999999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38.235799999999998</v>
      </c>
      <c r="G1395" s="90">
        <v>42.820979999999999</v>
      </c>
      <c r="H1395" s="90">
        <v>4.5851800000000003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10</v>
      </c>
      <c r="G1396" s="90">
        <v>49.90569</v>
      </c>
      <c r="H1396" s="90">
        <v>39.90569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61.652900000000002</v>
      </c>
      <c r="G1397" s="90">
        <v>68.465180000000004</v>
      </c>
      <c r="H1397" s="90">
        <v>6.8122800000000003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24.502600000000001</v>
      </c>
      <c r="G1398" s="90">
        <v>25.10041</v>
      </c>
      <c r="H1398" s="90">
        <v>0.59780999999999995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3.25</v>
      </c>
      <c r="G1399" s="90">
        <v>3.5</v>
      </c>
      <c r="H1399" s="90">
        <v>0.25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65.900000000000006</v>
      </c>
      <c r="G1400" s="90">
        <v>60.790779999999998</v>
      </c>
      <c r="H1400" s="90">
        <v>-5.1092199999999997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34.777799999999999</v>
      </c>
      <c r="G1401" s="90">
        <v>34.746090000000002</v>
      </c>
      <c r="H1401" s="90">
        <v>-3.1710000000000002E-2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20.95</v>
      </c>
      <c r="G1402" s="90">
        <v>24.564920000000001</v>
      </c>
      <c r="H1402" s="90">
        <v>3.6149200000000001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65.406000000000006</v>
      </c>
      <c r="G1403" s="90">
        <v>50.134920000000001</v>
      </c>
      <c r="H1403" s="90">
        <v>-15.27108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40.760100000000001</v>
      </c>
      <c r="G1404" s="90">
        <v>38.169589999999999</v>
      </c>
      <c r="H1404" s="90">
        <v>-2.5905100000000001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7.6075999999999997</v>
      </c>
      <c r="G1405" s="90">
        <v>2.6382500000000002</v>
      </c>
      <c r="H1405" s="90">
        <v>-4.9693500000000004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8.5957000000000008</v>
      </c>
      <c r="G1406" s="90">
        <v>10.276899999999999</v>
      </c>
      <c r="H1406" s="90">
        <v>1.6812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19.463699999999999</v>
      </c>
      <c r="G1407" s="90">
        <v>20.485980000000001</v>
      </c>
      <c r="H1407" s="90">
        <v>1.0222800000000001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48.313499999999998</v>
      </c>
      <c r="G1408" s="90">
        <v>55.033799999999999</v>
      </c>
      <c r="H1408" s="90">
        <v>6.7202999999999999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22.1313</v>
      </c>
      <c r="G1409" s="90">
        <v>24.81288</v>
      </c>
      <c r="H1409" s="90">
        <v>2.6815799999999999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55.925800000000002</v>
      </c>
      <c r="G1410" s="90">
        <v>71.293139999999994</v>
      </c>
      <c r="H1410" s="90">
        <v>15.36734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16.220099999999999</v>
      </c>
      <c r="G1411" s="90">
        <v>39.977530000000002</v>
      </c>
      <c r="H1411" s="90">
        <v>23.757429999999999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50.388300000000001</v>
      </c>
      <c r="G1412" s="90">
        <v>43.792230000000004</v>
      </c>
      <c r="H1412" s="90">
        <v>-6.5960700000000001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41.397500000000001</v>
      </c>
      <c r="G1413" s="90">
        <v>47.430750000000003</v>
      </c>
      <c r="H1413" s="90">
        <v>6.0332499999999998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77.628082689999999</v>
      </c>
      <c r="G1414" s="90">
        <v>83.286600000000007</v>
      </c>
      <c r="H1414" s="90">
        <v>5.6585173099999997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12.654074619999999</v>
      </c>
      <c r="G1415" s="90">
        <v>43.04486</v>
      </c>
      <c r="H1415" s="90">
        <v>30.390785380000001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26.9726</v>
      </c>
      <c r="G1416" s="90">
        <v>25.284659999999999</v>
      </c>
      <c r="H1416" s="90">
        <v>-1.68794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9.4848999999999997</v>
      </c>
      <c r="G1417" s="90">
        <v>10.47761</v>
      </c>
      <c r="H1417" s="90">
        <v>0.99270999999999998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55.5336</v>
      </c>
      <c r="G1418" s="90">
        <v>71.618989999999997</v>
      </c>
      <c r="H1418" s="90">
        <v>16.08539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4.9400000000000004</v>
      </c>
      <c r="G1419" s="90">
        <v>4.6773699999999998</v>
      </c>
      <c r="H1419" s="90">
        <v>-0.26262999999999997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7.23</v>
      </c>
      <c r="G1420" s="90">
        <v>5.3215000000000003</v>
      </c>
      <c r="H1420" s="90">
        <v>-1.9085000000000001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9.5837000000000003</v>
      </c>
      <c r="G1421" s="90">
        <v>6.4241999999999999</v>
      </c>
      <c r="H1421" s="90">
        <v>-3.1595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49.932400000000001</v>
      </c>
      <c r="G1422" s="90">
        <v>99.420699999999997</v>
      </c>
      <c r="H1422" s="90">
        <v>49.488300000000002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3.6556000000000002</v>
      </c>
      <c r="G1423" s="90">
        <v>2.7439900000000002</v>
      </c>
      <c r="H1423" s="90">
        <v>-0.91161000000000003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27.5654</v>
      </c>
      <c r="G1424" s="90">
        <v>25.608260000000001</v>
      </c>
      <c r="H1424" s="90">
        <v>-1.9571400000000001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13.63</v>
      </c>
      <c r="G1425" s="90">
        <v>7.3980000000000004E-2</v>
      </c>
      <c r="H1425" s="90">
        <v>-13.55602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46.337499999999999</v>
      </c>
      <c r="G1426" s="90">
        <v>46.569949999999999</v>
      </c>
      <c r="H1426" s="90">
        <v>0.23244999999999999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29.611350000000002</v>
      </c>
      <c r="H1427" s="90">
        <v>29.611350000000002</v>
      </c>
    </row>
    <row r="1428" spans="2:8" x14ac:dyDescent="0.25">
      <c r="B1428" s="86" t="s">
        <v>67</v>
      </c>
      <c r="C1428" s="87" t="s">
        <v>156</v>
      </c>
      <c r="D1428" s="88" t="s">
        <v>92</v>
      </c>
      <c r="E1428" s="89" t="s">
        <v>88</v>
      </c>
      <c r="F1428" s="90">
        <v>35</v>
      </c>
      <c r="G1428" s="90">
        <v>-0.12347</v>
      </c>
      <c r="H1428" s="90">
        <v>-35.123469999999998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30.727</v>
      </c>
      <c r="G1429" s="90">
        <v>1.2366600000000001</v>
      </c>
      <c r="H1429" s="90">
        <v>-29.49034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109.13668674</v>
      </c>
      <c r="G1430" s="90">
        <v>74.060559999999995</v>
      </c>
      <c r="H1430" s="90">
        <v>-35.076126739999999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10.472899999999999</v>
      </c>
      <c r="G1431" s="90">
        <v>14.333930000000001</v>
      </c>
      <c r="H1431" s="90">
        <v>3.86103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16.907399999999999</v>
      </c>
      <c r="G1432" s="90">
        <v>35.373939999999997</v>
      </c>
      <c r="H1432" s="90">
        <v>18.466539999999998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52.8</v>
      </c>
      <c r="G1433" s="90">
        <v>51.52899</v>
      </c>
      <c r="H1433" s="90">
        <v>-1.27101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110.8769034</v>
      </c>
      <c r="G1434" s="90">
        <v>108.48801</v>
      </c>
      <c r="H1434" s="90">
        <v>-2.3888934000000002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72.611400000000003</v>
      </c>
      <c r="G1435" s="90">
        <v>92.195890000000006</v>
      </c>
      <c r="H1435" s="90">
        <v>19.584489999999999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58.844001570000003</v>
      </c>
      <c r="G1437" s="90">
        <v>65.902339999999995</v>
      </c>
      <c r="H1437" s="90">
        <v>7.0583384300000001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26.377199999999998</v>
      </c>
      <c r="G1438" s="90">
        <v>14.522270000000001</v>
      </c>
      <c r="H1438" s="90">
        <v>-11.85493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95.530900000000003</v>
      </c>
      <c r="G1439" s="90">
        <v>-12.99212</v>
      </c>
      <c r="H1439" s="90">
        <v>-108.52302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4.2</v>
      </c>
      <c r="G1440" s="90">
        <v>-123.69188</v>
      </c>
      <c r="H1440" s="90">
        <v>-127.89188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176.72819999999999</v>
      </c>
      <c r="G1441" s="90">
        <v>160.58367000000001</v>
      </c>
      <c r="H1441" s="90">
        <v>-16.14453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46.51</v>
      </c>
      <c r="G1442" s="90">
        <v>67.101050000000001</v>
      </c>
      <c r="H1442" s="90">
        <v>20.591049999999999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174.19253988051099</v>
      </c>
      <c r="G1443" s="90">
        <v>171.00191000000001</v>
      </c>
      <c r="H1443" s="90">
        <v>-3.190629880511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11.0646</v>
      </c>
      <c r="G1444" s="90">
        <v>10.27435</v>
      </c>
      <c r="H1444" s="90">
        <v>-0.79025000000000001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141.93</v>
      </c>
      <c r="G1445" s="90">
        <v>145.24905000000001</v>
      </c>
      <c r="H1445" s="90">
        <v>3.3190499999999998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19.165500000000002</v>
      </c>
      <c r="G1446" s="90">
        <v>23.1083</v>
      </c>
      <c r="H1446" s="90">
        <v>3.9428000000000001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78.7</v>
      </c>
      <c r="G1447" s="90">
        <v>54.787230000000001</v>
      </c>
      <c r="H1447" s="90">
        <v>-23.912769999999998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9.4700000000000006</v>
      </c>
      <c r="G1448" s="90">
        <v>6.6629999999999995E-2</v>
      </c>
      <c r="H1448" s="90">
        <v>-9.4033700000000007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59.966099999999997</v>
      </c>
      <c r="G1449" s="90">
        <v>68.814229999999995</v>
      </c>
      <c r="H1449" s="90">
        <v>8.8481299999999994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55.825000000000003</v>
      </c>
      <c r="G1450" s="90">
        <v>56.965170000000001</v>
      </c>
      <c r="H1450" s="90">
        <v>1.1401699999999999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11.163399999999999</v>
      </c>
      <c r="G1451" s="90">
        <v>-6.8226399999999998</v>
      </c>
      <c r="H1451" s="90">
        <v>-17.986039999999999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60.879399999999997</v>
      </c>
      <c r="G1452" s="90">
        <v>78.046890000000005</v>
      </c>
      <c r="H1452" s="90">
        <v>17.167490000000001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6.5202</v>
      </c>
      <c r="G1453" s="90">
        <v>-19.788620000000002</v>
      </c>
      <c r="H1453" s="90">
        <v>-26.308820000000001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36.234499999999997</v>
      </c>
      <c r="G1454" s="90">
        <v>30.604900000000001</v>
      </c>
      <c r="H1454" s="90">
        <v>-5.6295999999999999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19.560600000000001</v>
      </c>
      <c r="G1455" s="90">
        <v>11.60702</v>
      </c>
      <c r="H1455" s="90">
        <v>-7.9535799999999997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27.9</v>
      </c>
      <c r="G1456" s="90">
        <v>43.712910000000001</v>
      </c>
      <c r="H1456" s="90">
        <v>15.81291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21.141300000000001</v>
      </c>
      <c r="G1457" s="90">
        <v>-4.06135</v>
      </c>
      <c r="H1457" s="90">
        <v>-25.202649999999998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214.7</v>
      </c>
      <c r="G1458" s="90">
        <v>0</v>
      </c>
      <c r="H1458" s="90">
        <v>-214.7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3.5565000000000002</v>
      </c>
      <c r="G1459" s="90">
        <v>-5.7729999999999997E-2</v>
      </c>
      <c r="H1459" s="90">
        <v>-3.6142300000000001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1.5</v>
      </c>
      <c r="G1460" s="90">
        <v>34.124130000000001</v>
      </c>
      <c r="H1460" s="90">
        <v>32.624130000000001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8.2984000000000009</v>
      </c>
      <c r="G1461" s="90">
        <v>0.25161</v>
      </c>
      <c r="H1461" s="90">
        <v>-8.0467899999999997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125.53</v>
      </c>
      <c r="G1462" s="90">
        <v>134.94942</v>
      </c>
      <c r="H1462" s="90">
        <v>9.4194200000000006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4.9396000000000004</v>
      </c>
      <c r="G1463" s="90">
        <v>4.07179</v>
      </c>
      <c r="H1463" s="90">
        <v>-0.86780999999999997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13.57</v>
      </c>
      <c r="G1464" s="90">
        <v>-16.027509999999999</v>
      </c>
      <c r="H1464" s="90">
        <v>-29.59751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21.240100000000002</v>
      </c>
      <c r="G1465" s="90">
        <v>25.84552</v>
      </c>
      <c r="H1465" s="90">
        <v>4.6054199999999996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1.48</v>
      </c>
      <c r="G1466" s="90">
        <v>-15.80387</v>
      </c>
      <c r="H1466" s="90">
        <v>-17.28387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152.73089999999999</v>
      </c>
      <c r="G1467" s="90">
        <v>103.79597</v>
      </c>
      <c r="H1467" s="90">
        <v>-48.934930000000001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20</v>
      </c>
      <c r="G1468" s="90">
        <v>9.6081299999999992</v>
      </c>
      <c r="H1468" s="90">
        <v>-10.391870000000001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57.2</v>
      </c>
      <c r="G1469" s="90">
        <v>20.503969999999999</v>
      </c>
      <c r="H1469" s="90">
        <v>-36.69603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38.133299999999998</v>
      </c>
      <c r="G1470" s="90">
        <v>42.250489999999999</v>
      </c>
      <c r="H1470" s="90">
        <v>4.1171899999999999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20</v>
      </c>
      <c r="G1471" s="90">
        <v>49.917070000000002</v>
      </c>
      <c r="H1471" s="90">
        <v>29.917069999999999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61.652900000000002</v>
      </c>
      <c r="G1472" s="90">
        <v>56.304679999999998</v>
      </c>
      <c r="H1472" s="90">
        <v>-5.3482200000000004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24.401399999999999</v>
      </c>
      <c r="G1473" s="90">
        <v>21.892469999999999</v>
      </c>
      <c r="H1473" s="90">
        <v>-2.5089299999999999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3.25</v>
      </c>
      <c r="G1474" s="90">
        <v>3.5</v>
      </c>
      <c r="H1474" s="90">
        <v>0.25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65.695999999999998</v>
      </c>
      <c r="G1475" s="90">
        <v>59.879860000000001</v>
      </c>
      <c r="H1475" s="90">
        <v>-5.8161399999999999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34.675600000000003</v>
      </c>
      <c r="G1476" s="90">
        <v>34.443469999999998</v>
      </c>
      <c r="H1476" s="90">
        <v>-0.23213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15.44</v>
      </c>
      <c r="G1477" s="90">
        <v>27.44726</v>
      </c>
      <c r="H1477" s="90">
        <v>12.00726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65.202100000000002</v>
      </c>
      <c r="G1478" s="90">
        <v>50.87453</v>
      </c>
      <c r="H1478" s="90">
        <v>-14.32757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40.760100000000001</v>
      </c>
      <c r="G1479" s="90">
        <v>31.059360000000002</v>
      </c>
      <c r="H1479" s="90">
        <v>-9.7007399999999997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7.6069000000000004</v>
      </c>
      <c r="G1480" s="90">
        <v>2.5044599999999999</v>
      </c>
      <c r="H1480" s="90">
        <v>-5.1024399999999996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8.4960000000000004</v>
      </c>
      <c r="G1481" s="90">
        <v>8.2229700000000001</v>
      </c>
      <c r="H1481" s="90">
        <v>-0.27302999999999999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19.363</v>
      </c>
      <c r="G1482" s="90">
        <v>20.20702</v>
      </c>
      <c r="H1482" s="90">
        <v>0.84401999999999999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48.21</v>
      </c>
      <c r="G1483" s="90">
        <v>54.350490000000001</v>
      </c>
      <c r="H1483" s="90">
        <v>6.1404899999999998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22.129200000000001</v>
      </c>
      <c r="G1484" s="90">
        <v>24.599319999999999</v>
      </c>
      <c r="H1484" s="90">
        <v>2.4701200000000001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55.925800000000002</v>
      </c>
      <c r="G1485" s="90">
        <v>47.964489999999998</v>
      </c>
      <c r="H1485" s="90">
        <v>-7.9613100000000001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16.220099999999999</v>
      </c>
      <c r="G1486" s="90">
        <v>40.129089999999998</v>
      </c>
      <c r="H1486" s="90">
        <v>23.908989999999999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50.1858</v>
      </c>
      <c r="G1487" s="90">
        <v>44.005220000000001</v>
      </c>
      <c r="H1487" s="90">
        <v>-6.18058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41.294600000000003</v>
      </c>
      <c r="G1488" s="90">
        <v>43.252209999999998</v>
      </c>
      <c r="H1488" s="90">
        <v>1.9576100000000001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92.662421734999995</v>
      </c>
      <c r="G1489" s="90">
        <v>79.283209999999997</v>
      </c>
      <c r="H1489" s="90">
        <v>-13.379211735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3.520070155</v>
      </c>
      <c r="G1490" s="90">
        <v>52.980370000000001</v>
      </c>
      <c r="H1490" s="90">
        <v>49.460299845000002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26.871200000000002</v>
      </c>
      <c r="G1491" s="90">
        <v>24.611879999999999</v>
      </c>
      <c r="H1491" s="90">
        <v>-2.2593200000000002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9.3850999999999996</v>
      </c>
      <c r="G1492" s="90">
        <v>13.072800000000001</v>
      </c>
      <c r="H1492" s="90">
        <v>3.6877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55.5336</v>
      </c>
      <c r="G1493" s="90">
        <v>71.40916</v>
      </c>
      <c r="H1493" s="90">
        <v>15.87556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4.9396000000000004</v>
      </c>
      <c r="G1494" s="90">
        <v>4.3886700000000003</v>
      </c>
      <c r="H1494" s="90">
        <v>-0.55093000000000003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7.27</v>
      </c>
      <c r="G1495" s="90">
        <v>5.3288000000000002</v>
      </c>
      <c r="H1495" s="90">
        <v>-1.9412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9.4839000000000002</v>
      </c>
      <c r="G1496" s="90">
        <v>6.2034000000000002</v>
      </c>
      <c r="H1496" s="90">
        <v>-3.2805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49.133099999999999</v>
      </c>
      <c r="G1497" s="90">
        <v>108.41724000000001</v>
      </c>
      <c r="H1497" s="90">
        <v>59.284140000000001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3.6553</v>
      </c>
      <c r="G1498" s="90">
        <v>2.56033</v>
      </c>
      <c r="H1498" s="90">
        <v>-1.09497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27.463899999999999</v>
      </c>
      <c r="G1499" s="90">
        <v>24.79027</v>
      </c>
      <c r="H1499" s="90">
        <v>-2.6736300000000002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13.63</v>
      </c>
      <c r="G1500" s="90">
        <v>7.2440000000000004E-2</v>
      </c>
      <c r="H1500" s="90">
        <v>-13.55756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46.234200000000001</v>
      </c>
      <c r="G1501" s="90">
        <v>45.952919999999999</v>
      </c>
      <c r="H1501" s="90">
        <v>-0.28127999999999997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29.789380000000001</v>
      </c>
      <c r="H1502" s="90">
        <v>29.789380000000001</v>
      </c>
    </row>
    <row r="1503" spans="2:8" x14ac:dyDescent="0.25">
      <c r="B1503" s="86" t="s">
        <v>68</v>
      </c>
      <c r="C1503" s="87" t="s">
        <v>156</v>
      </c>
      <c r="D1503" s="88" t="s">
        <v>92</v>
      </c>
      <c r="E1503" s="89" t="s">
        <v>88</v>
      </c>
      <c r="F1503" s="90">
        <v>35</v>
      </c>
      <c r="G1503" s="90">
        <v>-0.12540000000000001</v>
      </c>
      <c r="H1503" s="90">
        <v>-35.125399999999999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30.6252</v>
      </c>
      <c r="G1504" s="90">
        <v>1.20773</v>
      </c>
      <c r="H1504" s="90">
        <v>-29.417470000000002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103.21954583500001</v>
      </c>
      <c r="G1505" s="90">
        <v>68.203689999999995</v>
      </c>
      <c r="H1505" s="90">
        <v>-35.015855835000004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10.4718</v>
      </c>
      <c r="G1506" s="90">
        <v>14.165979999999999</v>
      </c>
      <c r="H1506" s="90">
        <v>3.6941799999999998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16.636700000000001</v>
      </c>
      <c r="G1507" s="90">
        <v>38.999540000000003</v>
      </c>
      <c r="H1507" s="90">
        <v>22.362839999999998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52.8</v>
      </c>
      <c r="G1508" s="90">
        <v>51.482080000000003</v>
      </c>
      <c r="H1508" s="90">
        <v>-1.31792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107.955453805</v>
      </c>
      <c r="G1509" s="90">
        <v>104.56677000000001</v>
      </c>
      <c r="H1509" s="90">
        <v>-3.3886838049999999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69.543800000000005</v>
      </c>
      <c r="G1510" s="90">
        <v>89.204300000000003</v>
      </c>
      <c r="H1510" s="90">
        <v>19.660499999999999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60.831937070000002</v>
      </c>
      <c r="G1512" s="90">
        <v>63.998519999999999</v>
      </c>
      <c r="H1512" s="90">
        <v>3.1665829300000001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25.720300000000002</v>
      </c>
      <c r="G1513" s="90">
        <v>14.504239999999999</v>
      </c>
      <c r="H1513" s="90">
        <v>-11.216060000000001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92.296400000000006</v>
      </c>
      <c r="G1514" s="90">
        <v>-7.3630599999999999</v>
      </c>
      <c r="H1514" s="90">
        <v>-99.659459999999996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3.73</v>
      </c>
      <c r="G1515" s="90">
        <v>-131.90440000000001</v>
      </c>
      <c r="H1515" s="90">
        <v>-135.6344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176.72819999999999</v>
      </c>
      <c r="G1516" s="90">
        <v>141.69286</v>
      </c>
      <c r="H1516" s="90">
        <v>-35.035339999999998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47.26</v>
      </c>
      <c r="G1517" s="90">
        <v>58.453139999999998</v>
      </c>
      <c r="H1517" s="90">
        <v>11.19314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173.42482408452199</v>
      </c>
      <c r="G1518" s="90">
        <v>148.26677000000001</v>
      </c>
      <c r="H1518" s="90">
        <v>-25.158054084522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10.584899999999999</v>
      </c>
      <c r="G1519" s="90">
        <v>9.6405600000000007</v>
      </c>
      <c r="H1519" s="90">
        <v>-0.94433999999999996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107.21</v>
      </c>
      <c r="G1520" s="90">
        <v>118.00114000000001</v>
      </c>
      <c r="H1520" s="90">
        <v>10.79114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18.300999999999998</v>
      </c>
      <c r="G1521" s="90">
        <v>21.881119999999999</v>
      </c>
      <c r="H1521" s="90">
        <v>3.58012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59.24</v>
      </c>
      <c r="G1522" s="90">
        <v>45.483519999999999</v>
      </c>
      <c r="H1522" s="90">
        <v>-13.75648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9.4700000000000006</v>
      </c>
      <c r="G1523" s="90">
        <v>6.9599999999999995E-2</v>
      </c>
      <c r="H1523" s="90">
        <v>-9.4003999999999994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57.475099999999998</v>
      </c>
      <c r="G1524" s="90">
        <v>69.424689999999998</v>
      </c>
      <c r="H1524" s="90">
        <v>11.949590000000001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4.4649999999999999</v>
      </c>
      <c r="G1525" s="90">
        <v>36.977809999999998</v>
      </c>
      <c r="H1525" s="90">
        <v>32.512810000000002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10.6838</v>
      </c>
      <c r="G1526" s="90">
        <v>0.77241000000000004</v>
      </c>
      <c r="H1526" s="90">
        <v>-9.9113900000000008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63.273000000000003</v>
      </c>
      <c r="G1527" s="90">
        <v>104.39754000000001</v>
      </c>
      <c r="H1527" s="90">
        <v>41.124540000000003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6.2321999999999997</v>
      </c>
      <c r="G1528" s="90">
        <v>-29.002700000000001</v>
      </c>
      <c r="H1528" s="90">
        <v>-35.234900000000003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17.696000000000002</v>
      </c>
      <c r="G1529" s="90">
        <v>38.87368</v>
      </c>
      <c r="H1529" s="90">
        <v>21.177679999999999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18.7956</v>
      </c>
      <c r="G1530" s="90">
        <v>-13.840350000000001</v>
      </c>
      <c r="H1530" s="90">
        <v>-32.635950000000001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17.857500000000002</v>
      </c>
      <c r="G1531" s="90">
        <v>42.110610000000001</v>
      </c>
      <c r="H1531" s="90">
        <v>24.25311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20.180599999999998</v>
      </c>
      <c r="G1532" s="90">
        <v>-1.8047599999999999</v>
      </c>
      <c r="H1532" s="90">
        <v>-21.98536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229.7</v>
      </c>
      <c r="G1533" s="90">
        <v>0</v>
      </c>
      <c r="H1533" s="90">
        <v>-229.7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3.3633999999999999</v>
      </c>
      <c r="G1534" s="90">
        <v>-5.7239999999999999E-2</v>
      </c>
      <c r="H1534" s="90">
        <v>-3.4206400000000001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29.2546</v>
      </c>
      <c r="G1535" s="90">
        <v>40.78302</v>
      </c>
      <c r="H1535" s="90">
        <v>11.528420000000001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7.9139999999999997</v>
      </c>
      <c r="G1536" s="90">
        <v>6.5159999999999996E-2</v>
      </c>
      <c r="H1536" s="90">
        <v>-7.84884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124.03</v>
      </c>
      <c r="G1537" s="90">
        <v>161.04703000000001</v>
      </c>
      <c r="H1537" s="90">
        <v>37.017029999999998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4.7484000000000002</v>
      </c>
      <c r="G1538" s="90">
        <v>3.9621200000000001</v>
      </c>
      <c r="H1538" s="90">
        <v>-0.78627999999999998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4.79</v>
      </c>
      <c r="G1539" s="90">
        <v>-5.2714499999999997</v>
      </c>
      <c r="H1539" s="90">
        <v>-10.061450000000001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20.378399999999999</v>
      </c>
      <c r="G1540" s="90">
        <v>24.68695</v>
      </c>
      <c r="H1540" s="90">
        <v>4.3085500000000003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1.49</v>
      </c>
      <c r="G1541" s="90">
        <v>-15.083019999999999</v>
      </c>
      <c r="H1541" s="90">
        <v>-16.57302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147.3973</v>
      </c>
      <c r="G1542" s="90">
        <v>100.26539</v>
      </c>
      <c r="H1542" s="90">
        <v>-47.131909999999998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8</v>
      </c>
      <c r="G1543" s="90">
        <v>9.9193899999999999</v>
      </c>
      <c r="H1543" s="90">
        <v>1.9193899999999999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54.804099999999998</v>
      </c>
      <c r="G1544" s="90">
        <v>21.978929999999998</v>
      </c>
      <c r="H1544" s="90">
        <v>-32.82517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36.503100000000003</v>
      </c>
      <c r="G1545" s="90">
        <v>39.33231</v>
      </c>
      <c r="H1545" s="90">
        <v>2.8292099999999998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50.980179999999997</v>
      </c>
      <c r="H1546" s="90">
        <v>2.0621800000000001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66.221800000000002</v>
      </c>
      <c r="G1547" s="90">
        <v>53.095440000000004</v>
      </c>
      <c r="H1547" s="90">
        <v>-13.12636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23.3462</v>
      </c>
      <c r="G1548" s="90">
        <v>20.182230000000001</v>
      </c>
      <c r="H1548" s="90">
        <v>-3.1639699999999999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3.25</v>
      </c>
      <c r="G1549" s="90">
        <v>3.5</v>
      </c>
      <c r="H1549" s="90">
        <v>0.25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62.915900000000001</v>
      </c>
      <c r="G1550" s="90">
        <v>55.797089999999997</v>
      </c>
      <c r="H1550" s="90">
        <v>-7.1188099999999999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33.238599999999998</v>
      </c>
      <c r="G1551" s="90">
        <v>31.90035</v>
      </c>
      <c r="H1551" s="90">
        <v>-1.3382499999999999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3.45</v>
      </c>
      <c r="G1552" s="90">
        <v>27.665600000000001</v>
      </c>
      <c r="H1552" s="90">
        <v>24.215599999999998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62.520200000000003</v>
      </c>
      <c r="G1553" s="90">
        <v>53.983629999999998</v>
      </c>
      <c r="H1553" s="90">
        <v>-8.5365699999999993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52.771999999999998</v>
      </c>
      <c r="G1554" s="90">
        <v>69.456850000000003</v>
      </c>
      <c r="H1554" s="90">
        <v>16.684850000000001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7.3204000000000002</v>
      </c>
      <c r="G1555" s="90">
        <v>2.1517300000000001</v>
      </c>
      <c r="H1555" s="90">
        <v>-5.1686699999999997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8.1118000000000006</v>
      </c>
      <c r="G1556" s="90">
        <v>5.9512600000000004</v>
      </c>
      <c r="H1556" s="90">
        <v>-2.1605400000000001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18.597799999999999</v>
      </c>
      <c r="G1557" s="90">
        <v>19.456700000000001</v>
      </c>
      <c r="H1557" s="90">
        <v>0.8589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46.098799999999997</v>
      </c>
      <c r="G1558" s="90">
        <v>52.645350000000001</v>
      </c>
      <c r="H1558" s="90">
        <v>6.5465499999999999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21.169799999999999</v>
      </c>
      <c r="G1559" s="90">
        <v>23.28689</v>
      </c>
      <c r="H1559" s="90">
        <v>2.1170900000000001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64.040000000000006</v>
      </c>
      <c r="G1560" s="90">
        <v>55.030450000000002</v>
      </c>
      <c r="H1560" s="90">
        <v>-9.0095500000000008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19</v>
      </c>
      <c r="G1561" s="90">
        <v>40.117669999999997</v>
      </c>
      <c r="H1561" s="90">
        <v>21.11767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48.077199999999998</v>
      </c>
      <c r="G1562" s="90">
        <v>44.761589999999998</v>
      </c>
      <c r="H1562" s="90">
        <v>-3.3156099999999999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39.470799999999997</v>
      </c>
      <c r="G1563" s="90">
        <v>39.119070000000001</v>
      </c>
      <c r="H1563" s="90">
        <v>-0.35172999999999999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93.140214395000001</v>
      </c>
      <c r="G1564" s="90">
        <v>81.230509999999995</v>
      </c>
      <c r="H1564" s="90">
        <v>-11.909704395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3.4640821499999999</v>
      </c>
      <c r="G1565" s="90">
        <v>53.952010000000001</v>
      </c>
      <c r="H1565" s="90">
        <v>50.487927849999998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25.720300000000002</v>
      </c>
      <c r="G1566" s="90">
        <v>23.571000000000002</v>
      </c>
      <c r="H1566" s="90">
        <v>-2.1493000000000002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9.0021000000000004</v>
      </c>
      <c r="G1567" s="90">
        <v>13.47489</v>
      </c>
      <c r="H1567" s="90">
        <v>4.4727899999999998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55.5336</v>
      </c>
      <c r="G1568" s="90">
        <v>71.462190000000007</v>
      </c>
      <c r="H1568" s="90">
        <v>15.92859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4.7484000000000002</v>
      </c>
      <c r="G1569" s="90">
        <v>3.8356499999999998</v>
      </c>
      <c r="H1569" s="90">
        <v>-0.91274999999999995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5.35</v>
      </c>
      <c r="G1570" s="90">
        <v>5.3386199999999997</v>
      </c>
      <c r="H1570" s="90">
        <v>-1.1379999999999999E-2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9.1010000000000009</v>
      </c>
      <c r="G1571" s="90">
        <v>4.4900500000000001</v>
      </c>
      <c r="H1571" s="90">
        <v>-4.6109499999999999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49.133099999999999</v>
      </c>
      <c r="G1572" s="90">
        <v>117.46895000000001</v>
      </c>
      <c r="H1572" s="90">
        <v>68.335849999999994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3.4624000000000001</v>
      </c>
      <c r="G1573" s="90">
        <v>2.1581999999999999</v>
      </c>
      <c r="H1573" s="90">
        <v>-1.3042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26.3139</v>
      </c>
      <c r="G1574" s="90">
        <v>23.681909999999998</v>
      </c>
      <c r="H1574" s="90">
        <v>-2.6319900000000001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13.63</v>
      </c>
      <c r="G1575" s="90">
        <v>6.9209999999999994E-2</v>
      </c>
      <c r="H1575" s="90">
        <v>-13.560790000000001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44.318100000000001</v>
      </c>
      <c r="G1576" s="90">
        <v>43.313600000000001</v>
      </c>
      <c r="H1576" s="90">
        <v>-1.0044999999999999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23.723780000000001</v>
      </c>
      <c r="H1577" s="90">
        <v>23.723780000000001</v>
      </c>
    </row>
    <row r="1578" spans="2:8" x14ac:dyDescent="0.25">
      <c r="B1578" s="86" t="s">
        <v>69</v>
      </c>
      <c r="C1578" s="87" t="s">
        <v>156</v>
      </c>
      <c r="D1578" s="88" t="s">
        <v>92</v>
      </c>
      <c r="E1578" s="89" t="s">
        <v>88</v>
      </c>
      <c r="F1578" s="90">
        <v>35</v>
      </c>
      <c r="G1578" s="90">
        <v>-0.12536</v>
      </c>
      <c r="H1578" s="90">
        <v>-35.125360000000001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29.281600000000001</v>
      </c>
      <c r="G1579" s="90">
        <v>1.18286</v>
      </c>
      <c r="H1579" s="90">
        <v>-28.098739999999999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102.798633925</v>
      </c>
      <c r="G1580" s="90">
        <v>65.713539999999995</v>
      </c>
      <c r="H1580" s="90">
        <v>-37.085093925000002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9.9914000000000005</v>
      </c>
      <c r="G1581" s="90">
        <v>13.2508</v>
      </c>
      <c r="H1581" s="90">
        <v>3.2593999999999999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16.636700000000001</v>
      </c>
      <c r="G1582" s="90">
        <v>42.30301</v>
      </c>
      <c r="H1582" s="90">
        <v>25.666309999999999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52.8</v>
      </c>
      <c r="G1583" s="90">
        <v>51.517380000000003</v>
      </c>
      <c r="H1583" s="90">
        <v>-1.2826200000000001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123.80584826499999</v>
      </c>
      <c r="G1584" s="90">
        <v>122.90993</v>
      </c>
      <c r="H1584" s="90">
        <v>-0.89591826500000005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64.267099999999999</v>
      </c>
      <c r="G1585" s="90">
        <v>84.140659999999997</v>
      </c>
      <c r="H1585" s="90">
        <v>19.873560000000001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72.920501779999995</v>
      </c>
      <c r="G1587" s="90">
        <v>75.337490000000003</v>
      </c>
      <c r="H1587" s="90">
        <v>2.4169882199999999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24.520399999999999</v>
      </c>
      <c r="G1588" s="90">
        <v>14.18587</v>
      </c>
      <c r="H1588" s="90">
        <v>-10.334530000000001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86.711100000000002</v>
      </c>
      <c r="G1589" s="90">
        <v>-4.1224400000000001</v>
      </c>
      <c r="H1589" s="90">
        <v>-90.833539999999999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3.51</v>
      </c>
      <c r="G1590" s="90">
        <v>-132.74483000000001</v>
      </c>
      <c r="H1590" s="90">
        <v>-136.25483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176.72819999999999</v>
      </c>
      <c r="G1591" s="90">
        <v>147.31046000000001</v>
      </c>
      <c r="H1591" s="90">
        <v>-29.417739999999998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51.61</v>
      </c>
      <c r="G1592" s="90">
        <v>60.668610000000001</v>
      </c>
      <c r="H1592" s="90">
        <v>9.0586099999999998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174.49911842124601</v>
      </c>
      <c r="G1593" s="90">
        <v>149.11836</v>
      </c>
      <c r="H1593" s="90">
        <v>-25.380758421246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9.7883999999999993</v>
      </c>
      <c r="G1594" s="90">
        <v>8.6116600000000005</v>
      </c>
      <c r="H1594" s="90">
        <v>-1.1767399999999999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106.43</v>
      </c>
      <c r="G1595" s="90">
        <v>117.45516000000001</v>
      </c>
      <c r="H1595" s="90">
        <v>11.02516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17.0061</v>
      </c>
      <c r="G1596" s="90">
        <v>20.188189999999999</v>
      </c>
      <c r="H1596" s="90">
        <v>3.1820900000000001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48.44</v>
      </c>
      <c r="G1597" s="90">
        <v>57.742370000000001</v>
      </c>
      <c r="H1597" s="90">
        <v>9.3023699999999998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9.4700000000000006</v>
      </c>
      <c r="G1598" s="90">
        <v>6.9959999999999994E-2</v>
      </c>
      <c r="H1598" s="90">
        <v>-9.4000400000000006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53.094499999999996</v>
      </c>
      <c r="G1599" s="90">
        <v>67.581980000000001</v>
      </c>
      <c r="H1599" s="90">
        <v>14.48748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4.4749999999999996</v>
      </c>
      <c r="G1600" s="90">
        <v>12.49713</v>
      </c>
      <c r="H1600" s="90">
        <v>8.0221300000000006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9.8872</v>
      </c>
      <c r="G1601" s="90">
        <v>1.80616</v>
      </c>
      <c r="H1601" s="90">
        <v>-8.0810399999999998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62.972999999999999</v>
      </c>
      <c r="G1602" s="90">
        <v>96.200289999999995</v>
      </c>
      <c r="H1602" s="90">
        <v>33.227290000000004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5.7346000000000004</v>
      </c>
      <c r="G1603" s="90">
        <v>-28.926919999999999</v>
      </c>
      <c r="H1603" s="90">
        <v>-34.661520000000003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17.696000000000002</v>
      </c>
      <c r="G1604" s="90">
        <v>33.543100000000003</v>
      </c>
      <c r="H1604" s="90">
        <v>15.847099999999999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17.302700000000002</v>
      </c>
      <c r="G1605" s="90">
        <v>-13.47308</v>
      </c>
      <c r="H1605" s="90">
        <v>-30.775780000000001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16.607500000000002</v>
      </c>
      <c r="G1606" s="90">
        <v>5.68682</v>
      </c>
      <c r="H1606" s="90">
        <v>-10.920680000000001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18.686900000000001</v>
      </c>
      <c r="G1607" s="90">
        <v>-1.9737</v>
      </c>
      <c r="H1607" s="90">
        <v>-20.660599999999999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229.7</v>
      </c>
      <c r="G1608" s="90">
        <v>0</v>
      </c>
      <c r="H1608" s="90">
        <v>-229.7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3.1638999999999999</v>
      </c>
      <c r="G1609" s="90">
        <v>-5.7340000000000002E-2</v>
      </c>
      <c r="H1609" s="90">
        <v>-3.2212399999999999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29.2546</v>
      </c>
      <c r="G1610" s="90">
        <v>39.920810000000003</v>
      </c>
      <c r="H1610" s="90">
        <v>10.66621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7.3166000000000002</v>
      </c>
      <c r="G1611" s="90">
        <v>-0.13244</v>
      </c>
      <c r="H1611" s="90">
        <v>-7.4490400000000001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121.71</v>
      </c>
      <c r="G1612" s="90">
        <v>164.40555000000001</v>
      </c>
      <c r="H1612" s="90">
        <v>42.695549999999997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4.3503999999999996</v>
      </c>
      <c r="G1613" s="90">
        <v>3.6755</v>
      </c>
      <c r="H1613" s="90">
        <v>-0.67490000000000006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3.58</v>
      </c>
      <c r="G1614" s="90">
        <v>-4.8211399999999998</v>
      </c>
      <c r="H1614" s="90">
        <v>-8.4011399999999998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18.785799999999998</v>
      </c>
      <c r="G1615" s="90">
        <v>23.301010000000002</v>
      </c>
      <c r="H1615" s="90">
        <v>4.5152099999999997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1.48</v>
      </c>
      <c r="G1616" s="90">
        <v>-14.068070000000001</v>
      </c>
      <c r="H1616" s="90">
        <v>-15.548069999999999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138.02590000000001</v>
      </c>
      <c r="G1617" s="90">
        <v>94.996399999999994</v>
      </c>
      <c r="H1617" s="90">
        <v>-43.029499999999999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4</v>
      </c>
      <c r="G1618" s="90">
        <v>10.31291</v>
      </c>
      <c r="H1618" s="90">
        <v>6.3129099999999996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50.622700000000002</v>
      </c>
      <c r="G1619" s="90">
        <v>20.008749999999999</v>
      </c>
      <c r="H1619" s="90">
        <v>-30.613949999999999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33.715499999999999</v>
      </c>
      <c r="G1620" s="90">
        <v>35.180280000000003</v>
      </c>
      <c r="H1620" s="90">
        <v>1.46478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10</v>
      </c>
      <c r="G1621" s="90">
        <v>15.168659999999999</v>
      </c>
      <c r="H1621" s="90">
        <v>5.16866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66.221800000000002</v>
      </c>
      <c r="G1622" s="90">
        <v>52.878570000000003</v>
      </c>
      <c r="H1622" s="90">
        <v>-13.34323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21.554200000000002</v>
      </c>
      <c r="G1623" s="90">
        <v>20.005240000000001</v>
      </c>
      <c r="H1623" s="90">
        <v>-1.5489599999999999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3.25</v>
      </c>
      <c r="G1624" s="90">
        <v>3.5</v>
      </c>
      <c r="H1624" s="90">
        <v>0.25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58.137</v>
      </c>
      <c r="G1625" s="90">
        <v>51.962780000000002</v>
      </c>
      <c r="H1625" s="90">
        <v>-6.17422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30.749300000000002</v>
      </c>
      <c r="G1626" s="90">
        <v>28.202580000000001</v>
      </c>
      <c r="H1626" s="90">
        <v>-2.5467200000000001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3.98</v>
      </c>
      <c r="G1627" s="90">
        <v>19.544129999999999</v>
      </c>
      <c r="H1627" s="90">
        <v>15.56413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58.0381</v>
      </c>
      <c r="G1628" s="90">
        <v>47.376289999999997</v>
      </c>
      <c r="H1628" s="90">
        <v>-10.661809999999999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54.569800000000001</v>
      </c>
      <c r="G1629" s="90">
        <v>71.042630000000003</v>
      </c>
      <c r="H1629" s="90">
        <v>16.472829999999998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6.7233000000000001</v>
      </c>
      <c r="G1630" s="90">
        <v>1.8286100000000001</v>
      </c>
      <c r="H1630" s="90">
        <v>-4.8946899999999998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7.5143000000000004</v>
      </c>
      <c r="G1631" s="90">
        <v>3.22519</v>
      </c>
      <c r="H1631" s="90">
        <v>-4.28911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17.104900000000001</v>
      </c>
      <c r="G1632" s="90">
        <v>18.36045</v>
      </c>
      <c r="H1632" s="90">
        <v>1.2555499999999999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42.613999999999997</v>
      </c>
      <c r="G1633" s="90">
        <v>49.926319999999997</v>
      </c>
      <c r="H1633" s="90">
        <v>7.3123199999999997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19.576699999999999</v>
      </c>
      <c r="G1634" s="90">
        <v>20.810079999999999</v>
      </c>
      <c r="H1634" s="90">
        <v>1.2333799999999999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64.040000000000006</v>
      </c>
      <c r="G1635" s="90">
        <v>12.511850000000001</v>
      </c>
      <c r="H1635" s="90">
        <v>-51.528149999999997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19</v>
      </c>
      <c r="G1636" s="90">
        <v>40.114710000000002</v>
      </c>
      <c r="H1636" s="90">
        <v>21.114709999999999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44.393700000000003</v>
      </c>
      <c r="G1637" s="90">
        <v>44.98377</v>
      </c>
      <c r="H1637" s="90">
        <v>0.59006999999999998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36.483899999999998</v>
      </c>
      <c r="G1638" s="90">
        <v>35.14226</v>
      </c>
      <c r="H1638" s="90">
        <v>-1.3416399999999999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123.71941296999999</v>
      </c>
      <c r="G1639" s="90">
        <v>84.215450000000004</v>
      </c>
      <c r="H1639" s="90">
        <v>-39.503962970000003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88</v>
      </c>
      <c r="F1640" s="90">
        <v>32.074257074999998</v>
      </c>
      <c r="G1640" s="90">
        <v>-48.938890000000001</v>
      </c>
      <c r="H1640" s="90">
        <v>-81.013147075000006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23.828199999999999</v>
      </c>
      <c r="G1641" s="90">
        <v>22.281890000000001</v>
      </c>
      <c r="H1641" s="90">
        <v>-1.5463100000000001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8.3053000000000008</v>
      </c>
      <c r="G1642" s="90">
        <v>12.90781</v>
      </c>
      <c r="H1642" s="90">
        <v>4.6025099999999997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55.5336</v>
      </c>
      <c r="G1643" s="90">
        <v>70.037360000000007</v>
      </c>
      <c r="H1643" s="90">
        <v>14.50376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4.3503999999999996</v>
      </c>
      <c r="G1644" s="90">
        <v>3.2303299999999999</v>
      </c>
      <c r="H1644" s="90">
        <v>-1.1200699999999999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5.35</v>
      </c>
      <c r="G1645" s="90">
        <v>5.3442699999999999</v>
      </c>
      <c r="H1645" s="90">
        <v>-5.7299999999999999E-3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8.4041999999999994</v>
      </c>
      <c r="G1646" s="90">
        <v>3.87357</v>
      </c>
      <c r="H1646" s="90">
        <v>-4.5306300000000004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0</v>
      </c>
      <c r="G1647" s="90">
        <v>118.30441999999999</v>
      </c>
      <c r="H1647" s="90">
        <v>118.30441999999999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3.2627999999999999</v>
      </c>
      <c r="G1648" s="90">
        <v>1.8552900000000001</v>
      </c>
      <c r="H1648" s="90">
        <v>-1.40751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24.322600000000001</v>
      </c>
      <c r="G1649" s="90">
        <v>22.187519999999999</v>
      </c>
      <c r="H1649" s="90">
        <v>-2.1350799999999999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6.3789999999999996</v>
      </c>
      <c r="G1650" s="90">
        <v>6.6720000000000002E-2</v>
      </c>
      <c r="H1650" s="90">
        <v>-6.3122800000000003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41.031999999999996</v>
      </c>
      <c r="G1651" s="90">
        <v>40.958170000000003</v>
      </c>
      <c r="H1651" s="90">
        <v>-7.3830000000000007E-2</v>
      </c>
    </row>
    <row r="1652" spans="2:8" x14ac:dyDescent="0.25">
      <c r="B1652" s="86" t="s">
        <v>70</v>
      </c>
      <c r="C1652" s="87" t="s">
        <v>155</v>
      </c>
      <c r="D1652" s="88" t="s">
        <v>92</v>
      </c>
      <c r="E1652" s="89" t="s">
        <v>88</v>
      </c>
      <c r="F1652" s="90">
        <v>35</v>
      </c>
      <c r="G1652" s="90">
        <v>-28.988969999999998</v>
      </c>
      <c r="H1652" s="90">
        <v>-63.988970000000002</v>
      </c>
    </row>
    <row r="1653" spans="2:8" x14ac:dyDescent="0.25">
      <c r="B1653" s="86" t="s">
        <v>70</v>
      </c>
      <c r="C1653" s="87" t="s">
        <v>156</v>
      </c>
      <c r="D1653" s="88" t="s">
        <v>92</v>
      </c>
      <c r="E1653" s="89" t="s">
        <v>88</v>
      </c>
      <c r="F1653" s="90">
        <v>35</v>
      </c>
      <c r="G1653" s="90">
        <v>-8.2229999999999998E-2</v>
      </c>
      <c r="H1653" s="90">
        <v>-35.082230000000003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27.189900000000002</v>
      </c>
      <c r="G1654" s="90">
        <v>1.1768000000000001</v>
      </c>
      <c r="H1654" s="90">
        <v>-26.013100000000001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107.53847313</v>
      </c>
      <c r="G1655" s="90">
        <v>66.408559999999994</v>
      </c>
      <c r="H1655" s="90">
        <v>-41.129913129999998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9.2940000000000005</v>
      </c>
      <c r="G1656" s="90">
        <v>12.26478</v>
      </c>
      <c r="H1656" s="90">
        <v>2.97078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0</v>
      </c>
      <c r="G1657" s="90">
        <v>42.794130000000003</v>
      </c>
      <c r="H1657" s="90">
        <v>42.794130000000003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52.8</v>
      </c>
      <c r="G1658" s="90">
        <v>51.425730000000001</v>
      </c>
      <c r="H1658" s="90">
        <v>-1.3742700000000001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119.907595485</v>
      </c>
      <c r="G1659" s="90">
        <v>120.14566000000001</v>
      </c>
      <c r="H1659" s="90">
        <v>0.238064515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58.532400000000003</v>
      </c>
      <c r="G1660" s="90">
        <v>77.346670000000003</v>
      </c>
      <c r="H1660" s="90">
        <v>18.81427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69.813100794999997</v>
      </c>
      <c r="G1662" s="90">
        <v>70.111670000000004</v>
      </c>
      <c r="H1662" s="90">
        <v>0.298569205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23.234999999999999</v>
      </c>
      <c r="G1663" s="90">
        <v>13.76266</v>
      </c>
      <c r="H1663" s="90">
        <v>-9.4723400000000009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80.679900000000004</v>
      </c>
      <c r="G1664" s="90">
        <v>-5.2089800000000004</v>
      </c>
      <c r="H1664" s="90">
        <v>-85.88888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3.29</v>
      </c>
      <c r="G1665" s="90">
        <v>-118.51958</v>
      </c>
      <c r="H1665" s="90">
        <v>-121.80958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176.72819999999999</v>
      </c>
      <c r="G1666" s="90">
        <v>104.18962999999999</v>
      </c>
      <c r="H1666" s="90">
        <v>-72.538570000000007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49.38</v>
      </c>
      <c r="G1667" s="90">
        <v>70.210539999999995</v>
      </c>
      <c r="H1667" s="90">
        <v>20.830539999999999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172.69787773285</v>
      </c>
      <c r="G1668" s="90">
        <v>110.69306</v>
      </c>
      <c r="H1668" s="90">
        <v>-62.00481773285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8.8985000000000003</v>
      </c>
      <c r="G1669" s="90">
        <v>7.5829399999999998</v>
      </c>
      <c r="H1669" s="90">
        <v>-1.3155600000000001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106.13</v>
      </c>
      <c r="G1670" s="90">
        <v>119.35562</v>
      </c>
      <c r="H1670" s="90">
        <v>13.225619999999999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15.424099999999999</v>
      </c>
      <c r="G1671" s="90">
        <v>18.57601</v>
      </c>
      <c r="H1671" s="90">
        <v>3.15191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46.25</v>
      </c>
      <c r="G1672" s="90">
        <v>81.017920000000004</v>
      </c>
      <c r="H1672" s="90">
        <v>34.767919999999997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9.4700000000000006</v>
      </c>
      <c r="G1673" s="90">
        <v>7.2349999999999998E-2</v>
      </c>
      <c r="H1673" s="90">
        <v>-9.3976500000000005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48.348599999999998</v>
      </c>
      <c r="G1674" s="90">
        <v>65.182680000000005</v>
      </c>
      <c r="H1674" s="90">
        <v>16.83408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4.4749999999999996</v>
      </c>
      <c r="G1675" s="90">
        <v>11.392849999999999</v>
      </c>
      <c r="H1675" s="90">
        <v>6.9178499999999996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8.9974000000000007</v>
      </c>
      <c r="G1676" s="90">
        <v>1.50071</v>
      </c>
      <c r="H1676" s="90">
        <v>-7.4966900000000001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58</v>
      </c>
      <c r="G1677" s="90">
        <v>90.909400000000005</v>
      </c>
      <c r="H1677" s="90">
        <v>32.909399999999998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5.2401999999999997</v>
      </c>
      <c r="G1678" s="90">
        <v>-29.186810000000001</v>
      </c>
      <c r="H1678" s="90">
        <v>-34.427010000000003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14.234500000000001</v>
      </c>
      <c r="G1679" s="90">
        <v>33.349580000000003</v>
      </c>
      <c r="H1679" s="90">
        <v>19.115079999999999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15.819599999999999</v>
      </c>
      <c r="G1680" s="90">
        <v>-11.423970000000001</v>
      </c>
      <c r="H1680" s="90">
        <v>-27.243569999999998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0.49</v>
      </c>
      <c r="G1681" s="90">
        <v>4.1197800000000004</v>
      </c>
      <c r="H1681" s="90">
        <v>3.6297799999999998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17.006</v>
      </c>
      <c r="G1682" s="90">
        <v>-1.87523</v>
      </c>
      <c r="H1682" s="90">
        <v>-18.881229999999999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194.7</v>
      </c>
      <c r="G1683" s="90">
        <v>0</v>
      </c>
      <c r="H1683" s="90">
        <v>-194.7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2.8673000000000002</v>
      </c>
      <c r="G1684" s="90">
        <v>-5.7149999999999999E-2</v>
      </c>
      <c r="H1684" s="90">
        <v>-2.9244500000000002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28</v>
      </c>
      <c r="G1685" s="90">
        <v>29.7592</v>
      </c>
      <c r="H1685" s="90">
        <v>1.7592000000000001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6.7233000000000001</v>
      </c>
      <c r="G1686" s="90">
        <v>-0.35255999999999998</v>
      </c>
      <c r="H1686" s="90">
        <v>-7.0758599999999996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117.61</v>
      </c>
      <c r="G1687" s="90">
        <v>161.69553999999999</v>
      </c>
      <c r="H1687" s="90">
        <v>44.085540000000002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3.9548999999999999</v>
      </c>
      <c r="G1688" s="90">
        <v>3.4201700000000002</v>
      </c>
      <c r="H1688" s="90">
        <v>-0.53473000000000004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3.59</v>
      </c>
      <c r="G1689" s="90">
        <v>-4.2411300000000001</v>
      </c>
      <c r="H1689" s="90">
        <v>-7.8311299999999999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17.104900000000001</v>
      </c>
      <c r="G1690" s="90">
        <v>21.04834</v>
      </c>
      <c r="H1690" s="90">
        <v>3.9434399999999998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7.0000000000000007E-2</v>
      </c>
      <c r="G1691" s="90">
        <v>-12.334989999999999</v>
      </c>
      <c r="H1691" s="90">
        <v>-12.40499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127.842</v>
      </c>
      <c r="G1692" s="90">
        <v>88.716480000000004</v>
      </c>
      <c r="H1692" s="90">
        <v>-39.125520000000002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4</v>
      </c>
      <c r="G1693" s="90">
        <v>10.58675</v>
      </c>
      <c r="H1693" s="90">
        <v>6.5867500000000003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46.0745</v>
      </c>
      <c r="G1694" s="90">
        <v>17.245909999999999</v>
      </c>
      <c r="H1694" s="90">
        <v>-28.828589999999998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30.749300000000002</v>
      </c>
      <c r="G1695" s="90">
        <v>30.396809999999999</v>
      </c>
      <c r="H1695" s="90">
        <v>-0.35249000000000003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0.14441999999999999</v>
      </c>
      <c r="H1696" s="90">
        <v>0.14441999999999999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36.0764</v>
      </c>
      <c r="G1697" s="90">
        <v>53.938580000000002</v>
      </c>
      <c r="H1697" s="90">
        <v>17.862179999999999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19.675599999999999</v>
      </c>
      <c r="G1698" s="90">
        <v>16.501539999999999</v>
      </c>
      <c r="H1698" s="90">
        <v>-3.1740599999999999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3.25</v>
      </c>
      <c r="G1699" s="90">
        <v>3.5</v>
      </c>
      <c r="H1699" s="90">
        <v>0.25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52.995600000000003</v>
      </c>
      <c r="G1700" s="90">
        <v>47.597659999999998</v>
      </c>
      <c r="H1700" s="90">
        <v>-5.3979400000000002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27.980899999999998</v>
      </c>
      <c r="G1701" s="90">
        <v>24.050560000000001</v>
      </c>
      <c r="H1701" s="90">
        <v>-3.9303400000000002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3.62</v>
      </c>
      <c r="G1702" s="90">
        <v>17.811050000000002</v>
      </c>
      <c r="H1702" s="90">
        <v>14.191050000000001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53.094499999999996</v>
      </c>
      <c r="G1703" s="90">
        <v>38.031829999999999</v>
      </c>
      <c r="H1703" s="90">
        <v>-15.062670000000001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54.569800000000001</v>
      </c>
      <c r="G1704" s="90">
        <v>51.627119999999998</v>
      </c>
      <c r="H1704" s="90">
        <v>-2.9426800000000002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6.1300999999999997</v>
      </c>
      <c r="G1705" s="90">
        <v>1.5130699999999999</v>
      </c>
      <c r="H1705" s="90">
        <v>-4.6170299999999997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6.8221999999999996</v>
      </c>
      <c r="G1706" s="90">
        <v>3.7435499999999999</v>
      </c>
      <c r="H1706" s="90">
        <v>-3.0786500000000001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15.6218</v>
      </c>
      <c r="G1707" s="90">
        <v>17.19979</v>
      </c>
      <c r="H1707" s="90">
        <v>1.57799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38.8568</v>
      </c>
      <c r="G1708" s="90">
        <v>47.4176</v>
      </c>
      <c r="H1708" s="90">
        <v>8.5608000000000004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17.797000000000001</v>
      </c>
      <c r="G1709" s="90">
        <v>17.402439999999999</v>
      </c>
      <c r="H1709" s="90">
        <v>-0.39456000000000002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52.53</v>
      </c>
      <c r="G1710" s="90">
        <v>5.2399500000000003</v>
      </c>
      <c r="H1710" s="90">
        <v>-47.290050000000001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19</v>
      </c>
      <c r="G1711" s="90">
        <v>40.115229999999997</v>
      </c>
      <c r="H1711" s="90">
        <v>21.11523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40.438800000000001</v>
      </c>
      <c r="G1712" s="90">
        <v>46.029829999999997</v>
      </c>
      <c r="H1712" s="90">
        <v>5.5910299999999999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33.2211</v>
      </c>
      <c r="G1713" s="90">
        <v>31.85979</v>
      </c>
      <c r="H1713" s="90">
        <v>-1.36131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96.977726309999994</v>
      </c>
      <c r="G1714" s="90">
        <v>80.296419999999998</v>
      </c>
      <c r="H1714" s="90">
        <v>-16.68130631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88</v>
      </c>
      <c r="F1715" s="90">
        <v>10.888140655000001</v>
      </c>
      <c r="G1715" s="90">
        <v>-53.260950000000001</v>
      </c>
      <c r="H1715" s="90">
        <v>-64.149090654999995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21.653099999999998</v>
      </c>
      <c r="G1716" s="90">
        <v>21.219570000000001</v>
      </c>
      <c r="H1716" s="90">
        <v>-0.43353000000000003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7.6132</v>
      </c>
      <c r="G1717" s="90">
        <v>11.70706</v>
      </c>
      <c r="H1717" s="90">
        <v>4.0938600000000003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51.445500000000003</v>
      </c>
      <c r="G1718" s="90">
        <v>29.09412</v>
      </c>
      <c r="H1718" s="90">
        <v>-22.351379999999999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3.9548999999999999</v>
      </c>
      <c r="G1719" s="90">
        <v>2.6791299999999998</v>
      </c>
      <c r="H1719" s="90">
        <v>-1.2757700000000001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5.34</v>
      </c>
      <c r="G1720" s="90">
        <v>5.3508100000000001</v>
      </c>
      <c r="H1720" s="90">
        <v>1.081E-2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7.7119999999999997</v>
      </c>
      <c r="G1721" s="90">
        <v>2.6319400000000002</v>
      </c>
      <c r="H1721" s="90">
        <v>-5.0800599999999996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0</v>
      </c>
      <c r="G1722" s="90">
        <v>118.35552</v>
      </c>
      <c r="H1722" s="90">
        <v>118.35552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2.9662000000000002</v>
      </c>
      <c r="G1723" s="90">
        <v>1.59659</v>
      </c>
      <c r="H1723" s="90">
        <v>-1.36961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22.147400000000001</v>
      </c>
      <c r="G1724" s="90">
        <v>20.87332</v>
      </c>
      <c r="H1724" s="90">
        <v>-1.2740800000000001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7.5649999999999995E-2</v>
      </c>
      <c r="H1725" s="90">
        <v>7.5649999999999995E-2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37.4726</v>
      </c>
      <c r="G1726" s="90">
        <v>39.293869999999998</v>
      </c>
      <c r="H1726" s="90">
        <v>1.8212699999999999</v>
      </c>
    </row>
    <row r="1727" spans="2:8" x14ac:dyDescent="0.25">
      <c r="B1727" s="86" t="s">
        <v>71</v>
      </c>
      <c r="C1727" s="87" t="s">
        <v>155</v>
      </c>
      <c r="D1727" s="88" t="s">
        <v>92</v>
      </c>
      <c r="E1727" s="89" t="s">
        <v>88</v>
      </c>
      <c r="F1727" s="90">
        <v>35</v>
      </c>
      <c r="G1727" s="90">
        <v>-27.323229999999999</v>
      </c>
      <c r="H1727" s="90">
        <v>-62.323230000000002</v>
      </c>
    </row>
    <row r="1728" spans="2:8" x14ac:dyDescent="0.25">
      <c r="B1728" s="86" t="s">
        <v>71</v>
      </c>
      <c r="C1728" s="87" t="s">
        <v>156</v>
      </c>
      <c r="D1728" s="88" t="s">
        <v>92</v>
      </c>
      <c r="E1728" s="89" t="s">
        <v>88</v>
      </c>
      <c r="F1728" s="90">
        <v>35</v>
      </c>
      <c r="G1728" s="90">
        <v>-6.1870000000000001E-2</v>
      </c>
      <c r="H1728" s="90">
        <v>-35.061869999999999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24.817</v>
      </c>
      <c r="G1729" s="90">
        <v>1.17336</v>
      </c>
      <c r="H1729" s="90">
        <v>-23.643640000000001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113.212253015</v>
      </c>
      <c r="G1730" s="90">
        <v>66.268119999999996</v>
      </c>
      <c r="H1730" s="90">
        <v>-46.944133014999998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8.4041999999999994</v>
      </c>
      <c r="G1731" s="90">
        <v>11.22927</v>
      </c>
      <c r="H1731" s="90">
        <v>2.8250700000000002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43.213149999999999</v>
      </c>
      <c r="H1732" s="90">
        <v>43.213149999999999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52.8</v>
      </c>
      <c r="G1733" s="90">
        <v>51.524509999999999</v>
      </c>
      <c r="H1733" s="90">
        <v>-1.27549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114.67439455</v>
      </c>
      <c r="G1734" s="90">
        <v>116.66096</v>
      </c>
      <c r="H1734" s="90">
        <v>1.9865654500000001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53.438499999999998</v>
      </c>
      <c r="G1735" s="90">
        <v>71.579549999999998</v>
      </c>
      <c r="H1735" s="90">
        <v>18.14105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65.599725019999994</v>
      </c>
      <c r="G1737" s="90">
        <v>65.102950000000007</v>
      </c>
      <c r="H1737" s="90">
        <v>-0.49677502000000001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22.126100000000001</v>
      </c>
      <c r="G1738" s="90">
        <v>13.25606</v>
      </c>
      <c r="H1738" s="90">
        <v>-8.8700399999999995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75.268199999999993</v>
      </c>
      <c r="G1739" s="90">
        <v>-8.1131100000000007</v>
      </c>
      <c r="H1739" s="90">
        <v>-83.381309999999999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6.7</v>
      </c>
      <c r="G1740" s="90">
        <v>-102.13615</v>
      </c>
      <c r="H1740" s="90">
        <v>-108.83615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176.72819999999999</v>
      </c>
      <c r="G1741" s="90">
        <v>48.602110000000003</v>
      </c>
      <c r="H1741" s="90">
        <v>-128.12609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48.56</v>
      </c>
      <c r="G1742" s="90">
        <v>82.160210000000006</v>
      </c>
      <c r="H1742" s="90">
        <v>33.600209999999997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172.21484566775601</v>
      </c>
      <c r="G1743" s="90">
        <v>63.768729999999998</v>
      </c>
      <c r="H1743" s="90">
        <v>-108.446115667756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8.0997000000000003</v>
      </c>
      <c r="G1744" s="90">
        <v>6.7315899999999997</v>
      </c>
      <c r="H1744" s="90">
        <v>-1.3681099999999999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107.4</v>
      </c>
      <c r="G1745" s="90">
        <v>118.70272</v>
      </c>
      <c r="H1745" s="90">
        <v>11.302720000000001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14.1251</v>
      </c>
      <c r="G1746" s="90">
        <v>17.27017</v>
      </c>
      <c r="H1746" s="90">
        <v>3.14507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42.92</v>
      </c>
      <c r="G1747" s="90">
        <v>85.944119999999998</v>
      </c>
      <c r="H1747" s="90">
        <v>43.024120000000003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7.2959999999999997E-2</v>
      </c>
      <c r="H1748" s="90">
        <v>7.2959999999999997E-2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44.153399999999998</v>
      </c>
      <c r="G1749" s="90">
        <v>62.362259999999999</v>
      </c>
      <c r="H1749" s="90">
        <v>18.208860000000001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4.4850000000000003</v>
      </c>
      <c r="G1750" s="90">
        <v>12.77458</v>
      </c>
      <c r="H1750" s="90">
        <v>8.2895800000000008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8.2972999999999999</v>
      </c>
      <c r="G1751" s="90">
        <v>1.30897</v>
      </c>
      <c r="H1751" s="90">
        <v>-6.9883300000000004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38</v>
      </c>
      <c r="G1752" s="90">
        <v>83.369370000000004</v>
      </c>
      <c r="H1752" s="90">
        <v>45.369370000000004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4.8400999999999996</v>
      </c>
      <c r="G1753" s="90">
        <v>-23.150780000000001</v>
      </c>
      <c r="H1753" s="90">
        <v>-27.990880000000001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0</v>
      </c>
      <c r="G1754" s="90">
        <v>32.530450000000002</v>
      </c>
      <c r="H1754" s="90">
        <v>32.530450000000002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14.4215</v>
      </c>
      <c r="G1755" s="90">
        <v>-2.2062400000000002</v>
      </c>
      <c r="H1755" s="90">
        <v>-16.627739999999999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0.49</v>
      </c>
      <c r="G1756" s="90">
        <v>4.0365000000000002</v>
      </c>
      <c r="H1756" s="90">
        <v>3.5465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15.507999999999999</v>
      </c>
      <c r="G1757" s="90">
        <v>5.9771400000000003</v>
      </c>
      <c r="H1757" s="90">
        <v>-9.5308600000000006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194.7</v>
      </c>
      <c r="G1758" s="90">
        <v>0</v>
      </c>
      <c r="H1758" s="90">
        <v>-194.7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2.5682</v>
      </c>
      <c r="G1759" s="90">
        <v>-5.7239999999999999E-2</v>
      </c>
      <c r="H1759" s="90">
        <v>-2.6254400000000002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1.5</v>
      </c>
      <c r="G1760" s="90">
        <v>35.476610000000001</v>
      </c>
      <c r="H1760" s="90">
        <v>33.976610000000001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6.1242000000000001</v>
      </c>
      <c r="G1761" s="90">
        <v>-0.48060999999999998</v>
      </c>
      <c r="H1761" s="90">
        <v>-6.6048099999999996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116.23</v>
      </c>
      <c r="G1762" s="90">
        <v>164.92067</v>
      </c>
      <c r="H1762" s="90">
        <v>48.690669999999997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3.6547999999999998</v>
      </c>
      <c r="G1763" s="90">
        <v>3.41839</v>
      </c>
      <c r="H1763" s="90">
        <v>-0.23641000000000001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3.59</v>
      </c>
      <c r="G1764" s="90">
        <v>-4.1214000000000004</v>
      </c>
      <c r="H1764" s="90">
        <v>-7.7114000000000003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15.6068</v>
      </c>
      <c r="G1765" s="90">
        <v>19.55433</v>
      </c>
      <c r="H1765" s="90">
        <v>3.94753</v>
      </c>
    </row>
    <row r="1766" spans="2:8" x14ac:dyDescent="0.25">
      <c r="B1766" s="86" t="s">
        <v>72</v>
      </c>
      <c r="C1766" s="87" t="s">
        <v>121</v>
      </c>
      <c r="D1766" s="88" t="s">
        <v>90</v>
      </c>
      <c r="E1766" s="89" t="s">
        <v>88</v>
      </c>
      <c r="F1766" s="90">
        <v>0</v>
      </c>
      <c r="G1766" s="90">
        <v>11.13908</v>
      </c>
      <c r="H1766" s="90">
        <v>11.13908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118.9277</v>
      </c>
      <c r="G1767" s="90">
        <v>86.04195</v>
      </c>
      <c r="H1767" s="90">
        <v>-32.885750000000002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4</v>
      </c>
      <c r="G1768" s="90">
        <v>10.295059999999999</v>
      </c>
      <c r="H1768" s="90">
        <v>6.2950600000000003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42.079099999999997</v>
      </c>
      <c r="G1769" s="90">
        <v>16.187550000000002</v>
      </c>
      <c r="H1769" s="90">
        <v>-25.891549999999999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28.052700000000002</v>
      </c>
      <c r="G1770" s="90">
        <v>26.487069999999999</v>
      </c>
      <c r="H1770" s="90">
        <v>-1.5656300000000001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0.22583</v>
      </c>
      <c r="H1771" s="90">
        <v>0.22583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36.0764</v>
      </c>
      <c r="G1772" s="90">
        <v>53.187370000000001</v>
      </c>
      <c r="H1772" s="90">
        <v>17.110969999999998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17.977499999999999</v>
      </c>
      <c r="G1773" s="90">
        <v>15.09407</v>
      </c>
      <c r="H1773" s="90">
        <v>-2.8834300000000002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3.25</v>
      </c>
      <c r="G1774" s="90">
        <v>3.5</v>
      </c>
      <c r="H1774" s="90">
        <v>0.25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48.400799999999997</v>
      </c>
      <c r="G1775" s="90">
        <v>44.84731</v>
      </c>
      <c r="H1775" s="90">
        <v>-3.55349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25.583300000000001</v>
      </c>
      <c r="G1776" s="90">
        <v>20.578209999999999</v>
      </c>
      <c r="H1776" s="90">
        <v>-5.00509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3.56</v>
      </c>
      <c r="G1777" s="90">
        <v>19.318480000000001</v>
      </c>
      <c r="H1777" s="90">
        <v>15.75848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48.697200000000002</v>
      </c>
      <c r="G1778" s="90">
        <v>30.920660000000002</v>
      </c>
      <c r="H1778" s="90">
        <v>-17.776540000000001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54.569800000000001</v>
      </c>
      <c r="G1779" s="90">
        <v>57.285980000000002</v>
      </c>
      <c r="H1779" s="90">
        <v>2.71618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5.6303000000000001</v>
      </c>
      <c r="G1780" s="90">
        <v>1.28233</v>
      </c>
      <c r="H1780" s="90">
        <v>-4.3479700000000001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6.2229999999999999</v>
      </c>
      <c r="G1781" s="90">
        <v>3.4986000000000002</v>
      </c>
      <c r="H1781" s="90">
        <v>-2.7244000000000002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14.2239</v>
      </c>
      <c r="G1782" s="90">
        <v>16.261659999999999</v>
      </c>
      <c r="H1782" s="90">
        <v>2.03776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35.460999999999999</v>
      </c>
      <c r="G1783" s="90">
        <v>45.430019999999999</v>
      </c>
      <c r="H1783" s="90">
        <v>9.9690200000000004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16.298200000000001</v>
      </c>
      <c r="G1784" s="90">
        <v>14.68172</v>
      </c>
      <c r="H1784" s="90">
        <v>-1.6164799999999999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52.53</v>
      </c>
      <c r="G1785" s="90">
        <v>1.91096</v>
      </c>
      <c r="H1785" s="90">
        <v>-50.619039999999998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19</v>
      </c>
      <c r="G1786" s="90">
        <v>40.120220000000003</v>
      </c>
      <c r="H1786" s="90">
        <v>21.12022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36.942700000000002</v>
      </c>
      <c r="G1787" s="90">
        <v>45.948430000000002</v>
      </c>
      <c r="H1787" s="90">
        <v>9.0057299999999998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30.3246</v>
      </c>
      <c r="G1788" s="90">
        <v>29.043320000000001</v>
      </c>
      <c r="H1788" s="90">
        <v>-1.28128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86.315532044999998</v>
      </c>
      <c r="G1789" s="90">
        <v>84.656080000000003</v>
      </c>
      <c r="H1789" s="90">
        <v>-1.6594520450000001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88</v>
      </c>
      <c r="F1790" s="90">
        <v>5.2285963600000001</v>
      </c>
      <c r="G1790" s="90">
        <v>-50.862839999999998</v>
      </c>
      <c r="H1790" s="90">
        <v>-56.091436360000003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19.755400000000002</v>
      </c>
      <c r="G1791" s="90">
        <v>19.907060000000001</v>
      </c>
      <c r="H1791" s="90">
        <v>0.15165999999999999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6.9143999999999997</v>
      </c>
      <c r="G1792" s="90">
        <v>11.004009999999999</v>
      </c>
      <c r="H1792" s="90">
        <v>4.0896100000000004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3.6547999999999998</v>
      </c>
      <c r="G1794" s="90">
        <v>2.3377400000000002</v>
      </c>
      <c r="H1794" s="90">
        <v>-1.3170599999999999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5.34</v>
      </c>
      <c r="G1795" s="90">
        <v>5.3471500000000001</v>
      </c>
      <c r="H1795" s="90">
        <v>7.1500000000000001E-3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7.0132000000000003</v>
      </c>
      <c r="G1796" s="90">
        <v>1.79758</v>
      </c>
      <c r="H1796" s="90">
        <v>-5.2156200000000004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0</v>
      </c>
      <c r="G1797" s="90">
        <v>118.37228</v>
      </c>
      <c r="H1797" s="90">
        <v>118.37228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2.6669999999999998</v>
      </c>
      <c r="G1798" s="90">
        <v>1.43879</v>
      </c>
      <c r="H1798" s="90">
        <v>-1.22821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20.249300000000002</v>
      </c>
      <c r="G1799" s="90">
        <v>19.935179999999999</v>
      </c>
      <c r="H1799" s="90">
        <v>-0.31412000000000001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8.1280000000000005E-2</v>
      </c>
      <c r="H1800" s="90">
        <v>8.1280000000000005E-2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34.275700000000001</v>
      </c>
      <c r="G1801" s="90">
        <v>37.223570000000002</v>
      </c>
      <c r="H1801" s="90">
        <v>2.94787</v>
      </c>
    </row>
    <row r="1802" spans="2:8" x14ac:dyDescent="0.25">
      <c r="B1802" s="86" t="s">
        <v>72</v>
      </c>
      <c r="C1802" s="87" t="s">
        <v>155</v>
      </c>
      <c r="D1802" s="88" t="s">
        <v>92</v>
      </c>
      <c r="E1802" s="89" t="s">
        <v>88</v>
      </c>
      <c r="F1802" s="90">
        <v>35</v>
      </c>
      <c r="G1802" s="90">
        <v>-25.65296</v>
      </c>
      <c r="H1802" s="90">
        <v>-60.65296</v>
      </c>
    </row>
    <row r="1803" spans="2:8" x14ac:dyDescent="0.25">
      <c r="B1803" s="86" t="s">
        <v>72</v>
      </c>
      <c r="C1803" s="87" t="s">
        <v>156</v>
      </c>
      <c r="D1803" s="88" t="s">
        <v>92</v>
      </c>
      <c r="E1803" s="89" t="s">
        <v>88</v>
      </c>
      <c r="F1803" s="90">
        <v>35</v>
      </c>
      <c r="G1803" s="90">
        <v>-7.0330000000000004E-2</v>
      </c>
      <c r="H1803" s="90">
        <v>-35.070329999999998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22.718800000000002</v>
      </c>
      <c r="G1804" s="90">
        <v>1.17391</v>
      </c>
      <c r="H1804" s="90">
        <v>-21.544889999999999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118.22375047</v>
      </c>
      <c r="G1805" s="90">
        <v>65.092100000000002</v>
      </c>
      <c r="H1805" s="90">
        <v>-53.131650469999997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7.7046000000000001</v>
      </c>
      <c r="G1806" s="90">
        <v>10.48743</v>
      </c>
      <c r="H1806" s="90">
        <v>2.7828300000000001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0</v>
      </c>
      <c r="G1807" s="90">
        <v>43.448929999999997</v>
      </c>
      <c r="H1807" s="90">
        <v>43.448929999999997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52.8</v>
      </c>
      <c r="G1808" s="90">
        <v>51.835070000000002</v>
      </c>
      <c r="H1808" s="90">
        <v>-0.96492999999999995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2026-05-31T16:17:02Z</dcterms:modified>
</cp:coreProperties>
</file>