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50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<sst xmlns="http://schemas.openxmlformats.org/spreadsheetml/2006/main" count="24583" uniqueCount="196">
  <si>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</si>
  <si>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</si>
  <si>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</si>
  <si>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</si>
  <si>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</si>
  <si>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</si>
  <si>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</si>
  <si>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</si>
  <si>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</si>
  <si>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</si>
  <si>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</si>
  <si>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</si>
  <si>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</si>
  <si>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</si>
  <si>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</si>
  <si>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</si>
  <si>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</si>
  <si>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</si>
  <si>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</si>
  <si>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</si>
  <si>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</si>
  <si>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</si>
  <si>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</si>
  <si>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</si>
  <si>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</si>
  <si>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</si>
  <si>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</si>
  <si>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</si>
  <si>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</si>
  <si>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</si>
  <si>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</si>
  <si>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</si>
  <si>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</si>
  <si>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</si>
  <si>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</si>
  <si>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</si>
  <si>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</si>
  <si>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</si>
  <si>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</si>
  <si>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</si>
  <si>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</si>
  <si>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</si>
  <si>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</si>
  <si>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</si>
  <si>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</si>
  <si>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</si>
  <si>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</si>
  <si>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</si>
  <si>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</si>
  <si>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</si>
  <si>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</si>
  <si>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</si>
  <si>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</si>
  <si>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</si>
  <si>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</si>
  <si>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</si>
  <si>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</si>
  <si>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</si>
  <si>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</si>
  <si>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</si>
  <si>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</si>
  <si>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</si>
  <si>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</si>
  <si>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</si>
  <si>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</si>
  <si>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</si>
  <si>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</si>
  <si>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</si>
  <si>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</si>
  <si>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</si>
  <si>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</si>
  <si>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</si>
  <si>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</si>
  <si>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</si>
  <si>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</si>
  <si>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</si>
  <si>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</si>
  <si>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</si>
  <si>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</si>
  <si>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</si>
  <si>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</si>
  <si>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</si>
  <si>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</si>
  <si>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</si>
  <si>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</si>
  <si>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</si>
  <si>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</si>
  <si>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</si>
  <si>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</si>
  <si>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</si>
  <si>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</si>
  <si>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</si>
  <si>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</si>
  <si>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</si>
  <si>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</si>
  <si>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</si>
  <si>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</si>
  <si>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</si>
  <si>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</si>
  <si>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</si>
  <si>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</si>
  <si>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</si>
  <si>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</si>
  <si>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</si>
  <si>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</si>
  <si>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</si>
  <si>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</si>
  <si>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</si>
  <si>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</si>
  <si>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</si>
  <si>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</si>
  <si>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</si>
  <si>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</si>
  <si>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</si>
  <si>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</si>
  <si>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</si>
  <si>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</si>
  <si>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</si>
  <si>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</si>
  <si>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</si>
  <si>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</si>
  <si>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</si>
  <si>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</si>
  <si>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</si>
  <si>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</si>
  <si>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</si>
  <si>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</si>
  <si>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</si>
  <si>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</si>
  <si>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</si>
  <si>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</si>
  <si>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</si>
  <si>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</si>
  <si>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</si>
  <si>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</si>
  <si>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</si>
  <si>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</si>
  <si>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</si>
  <si>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</si>
  <si>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</si>
  <si>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</si>
  <si>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</si>
  <si>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</si>
  <si>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</si>
  <si>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</si>
  <si>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</si>
  <si>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</si>
  <si>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</si>
  <si>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</si>
  <si>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</si>
  <si>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</si>
  <si>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</si>
  <si>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</si>
  <si>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</si>
  <si>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</si>
  <si>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</si>
  <si>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</si>
  <si>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</si>
  <si>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</si>
  <si>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</si>
  <si>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</si>
  <si>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</si>
  <si>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</si>
  <si>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</si>
  <si>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</si>
  <si>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</si>
  <si>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</si>
  <si>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</si>
  <si>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</si>
  <si>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</si>
  <si>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</si>
  <si>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</si>
  <si>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</si>
  <si>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O.I. Flexibilidad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</si>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</sst>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46146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46146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46146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68.419390000000007</v>
      </c>
      <c r="I9" s="60">
        <v>10.40297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12.732760000000001</v>
      </c>
      <c r="I11" s="60">
        <v>0.96181000000000005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3.9402599999999999</v>
      </c>
      <c r="I12" s="60">
        <v>2.13687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107.27542</v>
      </c>
      <c r="I13" s="60">
        <v>16.924859999999999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43.559730000000002</v>
      </c>
      <c r="I14" s="60">
        <v>10.81284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81.601849999999999</v>
      </c>
      <c r="I15" s="60">
        <v>9.8597000000000001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63.949719999999999</v>
      </c>
      <c r="I16" s="60">
        <v>13.352349999999999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6.2738300000000002</v>
      </c>
      <c r="I17" s="60">
        <v>0.55537000000000003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120.19945</v>
      </c>
      <c r="I18" s="60">
        <v>29.5425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16.558679999999999</v>
      </c>
      <c r="I19" s="60">
        <v>0.88436999999999999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89.959209999999999</v>
      </c>
      <c r="I20" s="60">
        <v>15.504339999999999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7.3370000000000005E-2</v>
      </c>
      <c r="I21" s="60">
        <v>7.3699999999999998E-3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59.694470000000003</v>
      </c>
      <c r="I22" s="60">
        <v>12.045540000000001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21.594159999999999</v>
      </c>
      <c r="I23" s="60">
        <v>0.96357999999999999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88</v>
      </c>
      <c r="H24" s="60">
        <v>1.6546799999999999</v>
      </c>
      <c r="I24" s="60">
        <v>1.1179699999999999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52.27514</v>
      </c>
      <c r="I25" s="60">
        <v>7.0574300000000001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90</v>
      </c>
      <c r="H26" s="60">
        <v>15.16872</v>
      </c>
      <c r="I26" s="60">
        <v>4.2090800000000002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18.275469999999999</v>
      </c>
      <c r="I27" s="60">
        <v>7.2344600000000003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6.59056</v>
      </c>
      <c r="I28" s="60">
        <v>2.5061900000000001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11.64354</v>
      </c>
      <c r="I29" s="60">
        <v>0.73177999999999999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88</v>
      </c>
      <c r="H30" s="60">
        <v>11.87176</v>
      </c>
      <c r="I30" s="60">
        <v>5.35175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88</v>
      </c>
      <c r="H31" s="60">
        <v>0</v>
      </c>
      <c r="I31" s="60">
        <v>0.72318000000000005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90</v>
      </c>
      <c r="H32" s="60">
        <v>5.7389999999999997E-2</v>
      </c>
      <c r="I32" s="60">
        <v>2.4580000000000001E-2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3.0943900000000002</v>
      </c>
      <c r="I33" s="60">
        <v>1.4253899999999999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0.50339</v>
      </c>
      <c r="I34" s="60">
        <v>0.64029999999999998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159.86342999999999</v>
      </c>
      <c r="I35" s="60">
        <v>27.938130000000001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3.3154599999999999</v>
      </c>
      <c r="I36" s="60">
        <v>0.24972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4.1245599999999998</v>
      </c>
      <c r="I37" s="60">
        <v>0.10675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18.594550000000002</v>
      </c>
      <c r="I38" s="60">
        <v>0.56464000000000003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10.527060000000001</v>
      </c>
      <c r="I39" s="60">
        <v>1.83053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83.693849999999998</v>
      </c>
      <c r="I40" s="60">
        <v>11.60224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10.05954</v>
      </c>
      <c r="I41" s="60">
        <v>1.6618900000000001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13.65887</v>
      </c>
      <c r="I42" s="60">
        <v>3.1620900000000001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23.985749999999999</v>
      </c>
      <c r="I43" s="60">
        <v>3.4674499999999999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0.17712</v>
      </c>
      <c r="I44" s="60">
        <v>0.81069999999999998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53.303150000000002</v>
      </c>
      <c r="I45" s="60">
        <v>5.4028200000000002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15.30438</v>
      </c>
      <c r="I46" s="60">
        <v>0.83875999999999995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42.870159999999998</v>
      </c>
      <c r="I48" s="60">
        <v>8.9911399999999997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18.33663</v>
      </c>
      <c r="I49" s="60">
        <v>0.77778999999999998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20.900120000000001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28.858160000000002</v>
      </c>
      <c r="I51" s="60">
        <v>12.504099999999999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56.460009999999997</v>
      </c>
      <c r="I52" s="60">
        <v>16.847539999999999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1.1592899999999999</v>
      </c>
      <c r="I53" s="60">
        <v>0.23391000000000001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2.0949300000000002</v>
      </c>
      <c r="I54" s="60">
        <v>0.11252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15.44078</v>
      </c>
      <c r="I55" s="60">
        <v>1.1963600000000001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44.694119999999998</v>
      </c>
      <c r="I56" s="60">
        <v>6.5711700000000004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12.820819999999999</v>
      </c>
      <c r="I57" s="60">
        <v>1.25387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34.918059999999997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40.104480000000002</v>
      </c>
      <c r="I59" s="60">
        <v>7.6608900000000002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46.06982</v>
      </c>
      <c r="I60" s="60">
        <v>13.1302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27.205880000000001</v>
      </c>
      <c r="I61" s="60">
        <v>2.3153100000000002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18.908999999999999</v>
      </c>
      <c r="I62" s="60">
        <v>0.69457000000000002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10.331810000000001</v>
      </c>
      <c r="I63" s="60">
        <v>0.32423999999999997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2.1958199999999999</v>
      </c>
      <c r="I65" s="60">
        <v>1.67E-2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5.3449200000000001</v>
      </c>
      <c r="I66" s="60">
        <v>0.46949999999999997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1.7478100000000001</v>
      </c>
      <c r="I67" s="60">
        <v>1.7852600000000001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114.54946</v>
      </c>
      <c r="I68" s="60">
        <v>25.57863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1.38609</v>
      </c>
      <c r="I69" s="60">
        <v>9.1389999999999999E-2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19.12445</v>
      </c>
      <c r="I70" s="60">
        <v>2.9641799999999998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8.9380000000000001E-2</v>
      </c>
      <c r="I71" s="60">
        <v>3.3500000000000002E-2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36.05312</v>
      </c>
      <c r="I72" s="60">
        <v>8.5056399999999996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24.475370000000002</v>
      </c>
      <c r="I73" s="60">
        <v>5.4700899999999999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7.5980000000000006E-2</v>
      </c>
      <c r="I74" s="60">
        <v>0.53269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1.1718</v>
      </c>
      <c r="I75" s="60">
        <v>0.32961000000000001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9.9846400000000006</v>
      </c>
      <c r="I76" s="60">
        <v>0.69791000000000003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41.780110000000001</v>
      </c>
      <c r="I77" s="60">
        <v>4.7714100000000004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51.809759999999997</v>
      </c>
      <c r="I78" s="60">
        <v>15.564450000000001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65.570840000000004</v>
      </c>
      <c r="I79" s="60">
        <v>11.00461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0</v>
      </c>
      <c r="I80" s="60">
        <v>0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12.94021</v>
      </c>
      <c r="I81" s="60">
        <v>1.0038499999999999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3.3611399999999998</v>
      </c>
      <c r="I82" s="60">
        <v>2.2677800000000001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104.08077</v>
      </c>
      <c r="I83" s="60">
        <v>17.774249999999999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46.947609999999997</v>
      </c>
      <c r="I84" s="60">
        <v>14.33103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79.362669999999994</v>
      </c>
      <c r="I85" s="60">
        <v>9.4885300000000008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59.554549999999999</v>
      </c>
      <c r="I86" s="60">
        <v>13.89974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6.0350299999999999</v>
      </c>
      <c r="I87" s="60">
        <v>0.58750999999999998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119.74825</v>
      </c>
      <c r="I88" s="60">
        <v>30.18261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16.15137</v>
      </c>
      <c r="I89" s="60">
        <v>0.77575000000000005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89.825909999999993</v>
      </c>
      <c r="I90" s="60">
        <v>16.802420000000001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7.4910000000000004E-2</v>
      </c>
      <c r="I91" s="60">
        <v>7.3699999999999998E-3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59.926499999999997</v>
      </c>
      <c r="I92" s="60">
        <v>12.43299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19.42989</v>
      </c>
      <c r="I93" s="60">
        <v>0.87858000000000003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88</v>
      </c>
      <c r="H94" s="60">
        <v>2.0799300000000001</v>
      </c>
      <c r="I94" s="60">
        <v>1.2838400000000001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48.754019999999997</v>
      </c>
      <c r="I95" s="60">
        <v>7.0742099999999999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90</v>
      </c>
      <c r="H96" s="60">
        <v>11.406739999999999</v>
      </c>
      <c r="I96" s="60">
        <v>3.50441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18.643049999999999</v>
      </c>
      <c r="I97" s="60">
        <v>7.6775900000000004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3.8557800000000002</v>
      </c>
      <c r="I98" s="60">
        <v>3.1044499999999999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19.455449999999999</v>
      </c>
      <c r="I99" s="60">
        <v>0.85597999999999996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88</v>
      </c>
      <c r="H100" s="60">
        <v>4.0454699999999999</v>
      </c>
      <c r="I100" s="60">
        <v>5.8388799999999996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88</v>
      </c>
      <c r="H101" s="60">
        <v>0</v>
      </c>
      <c r="I101" s="60">
        <v>0.65532000000000001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90</v>
      </c>
      <c r="H102" s="60">
        <v>5.7619999999999998E-2</v>
      </c>
      <c r="I102" s="60">
        <v>2.5409999999999999E-2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88</v>
      </c>
      <c r="H103" s="60">
        <v>8.9819999999999997E-2</v>
      </c>
      <c r="I103" s="60">
        <v>1.24834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0.53359000000000001</v>
      </c>
      <c r="I104" s="60">
        <v>0.62626999999999999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158.85561000000001</v>
      </c>
      <c r="I105" s="60">
        <v>27.869599999999998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3.2796099999999999</v>
      </c>
      <c r="I106" s="60">
        <v>0.24537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4.1374700000000004</v>
      </c>
      <c r="I107" s="60">
        <v>0.10641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17.756309999999999</v>
      </c>
      <c r="I108" s="60">
        <v>0.73665999999999998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10.27284</v>
      </c>
      <c r="I109" s="60">
        <v>1.8361099999999999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82.088040000000007</v>
      </c>
      <c r="I110" s="60">
        <v>11.511509999999999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9.9549900000000004</v>
      </c>
      <c r="I111" s="60">
        <v>1.67763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12.45904</v>
      </c>
      <c r="I112" s="60">
        <v>2.8810799999999999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22.423739999999999</v>
      </c>
      <c r="I113" s="60">
        <v>3.2342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0.14226</v>
      </c>
      <c r="I114" s="60">
        <v>0.83189000000000002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61.416899999999998</v>
      </c>
      <c r="I115" s="60">
        <v>7.1778500000000003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15.017099999999999</v>
      </c>
      <c r="I116" s="60">
        <v>0.93135000000000001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40.711010000000002</v>
      </c>
      <c r="I118" s="60">
        <v>8.5544399999999996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16.75873</v>
      </c>
      <c r="I119" s="60">
        <v>0.63900999999999997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19.9114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28.870950000000001</v>
      </c>
      <c r="I121" s="60">
        <v>12.21814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63.635069999999999</v>
      </c>
      <c r="I122" s="60">
        <v>18.571570000000001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1.0847899999999999</v>
      </c>
      <c r="I123" s="60">
        <v>0.23596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2.02766</v>
      </c>
      <c r="I124" s="60">
        <v>0.10287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15.09498</v>
      </c>
      <c r="I125" s="60">
        <v>1.0960300000000001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44.219630000000002</v>
      </c>
      <c r="I126" s="60">
        <v>6.63314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11.70984</v>
      </c>
      <c r="I127" s="60">
        <v>1.2362299999999999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88</v>
      </c>
      <c r="H128" s="60">
        <v>0</v>
      </c>
      <c r="I128" s="60">
        <v>38.030169999999998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40.093290000000003</v>
      </c>
      <c r="I129" s="60">
        <v>8.1392900000000008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46.835149999999999</v>
      </c>
      <c r="I130" s="60">
        <v>13.482340000000001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26.024640000000002</v>
      </c>
      <c r="I131" s="60">
        <v>2.0194299999999998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18.298909999999999</v>
      </c>
      <c r="I132" s="60">
        <v>0.59955999999999998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9.9831400000000006</v>
      </c>
      <c r="I133" s="60">
        <v>0.40776000000000001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88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2.11903</v>
      </c>
      <c r="I135" s="60">
        <v>1.7149999999999999E-2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5.3421900000000004</v>
      </c>
      <c r="I136" s="60">
        <v>0.50538000000000005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1.60934</v>
      </c>
      <c r="I137" s="60">
        <v>1.85016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93.497249999999994</v>
      </c>
      <c r="I138" s="60">
        <v>24.7639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1.39394</v>
      </c>
      <c r="I139" s="60">
        <v>7.603E-2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18.738330000000001</v>
      </c>
      <c r="I140" s="60">
        <v>2.8936199999999999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8.4029999999999994E-2</v>
      </c>
      <c r="I141" s="60">
        <v>3.2039999999999999E-2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35.125210000000003</v>
      </c>
      <c r="I142" s="60">
        <v>8.30105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23.675160000000002</v>
      </c>
      <c r="I143" s="60">
        <v>5.3582700000000001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7.2120000000000004E-2</v>
      </c>
      <c r="I144" s="60">
        <v>0.53888000000000003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1.1747000000000001</v>
      </c>
      <c r="I145" s="60">
        <v>0.34900999999999999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9.6912500000000001</v>
      </c>
      <c r="I146" s="60">
        <v>0.62743000000000004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33.80639</v>
      </c>
      <c r="I147" s="60">
        <v>4.9476399999999998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51.87677</v>
      </c>
      <c r="I148" s="60">
        <v>16.844930000000002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63.45241</v>
      </c>
      <c r="I149" s="60">
        <v>11.493840000000001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0</v>
      </c>
      <c r="I150" s="60">
        <v>0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12.580909999999999</v>
      </c>
      <c r="I151" s="60">
        <v>0.97989999999999999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2.22437</v>
      </c>
      <c r="I152" s="60">
        <v>2.39764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102.81449000000001</v>
      </c>
      <c r="I153" s="60">
        <v>18.443919999999999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48.168869999999998</v>
      </c>
      <c r="I154" s="60">
        <v>18.737220000000001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80.164420000000007</v>
      </c>
      <c r="I155" s="60">
        <v>9.5952300000000008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59.644550000000002</v>
      </c>
      <c r="I156" s="60">
        <v>17.360420000000001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6.0129999999999999</v>
      </c>
      <c r="I157" s="60">
        <v>0.53739999999999999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115.58702</v>
      </c>
      <c r="I158" s="60">
        <v>33.75065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16.06776</v>
      </c>
      <c r="I159" s="60">
        <v>0.80432000000000003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82.054310000000001</v>
      </c>
      <c r="I160" s="60">
        <v>14.14767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7.6359999999999997E-2</v>
      </c>
      <c r="I161" s="60">
        <v>7.7600000000000004E-3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58.244250000000001</v>
      </c>
      <c r="I162" s="60">
        <v>12.189819999999999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17.942889999999998</v>
      </c>
      <c r="I163" s="60">
        <v>0.98934999999999995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88</v>
      </c>
      <c r="H164" s="60">
        <v>2.4331200000000002</v>
      </c>
      <c r="I164" s="60">
        <v>1.4444600000000001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33.215400000000002</v>
      </c>
      <c r="I165" s="60">
        <v>5.1307200000000002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2.6160999999999999</v>
      </c>
      <c r="I166" s="60">
        <v>0.70035999999999998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17.301359999999999</v>
      </c>
      <c r="I167" s="60">
        <v>7.9761300000000004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4.8543000000000003</v>
      </c>
      <c r="I168" s="60">
        <v>2.8829500000000001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21.29365</v>
      </c>
      <c r="I169" s="60">
        <v>2.2409400000000002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88</v>
      </c>
      <c r="H170" s="60">
        <v>4.4947299999999997</v>
      </c>
      <c r="I170" s="60">
        <v>6.2061099999999998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88</v>
      </c>
      <c r="H171" s="60">
        <v>0</v>
      </c>
      <c r="I171" s="60">
        <v>0.64305999999999996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90</v>
      </c>
      <c r="H172" s="60">
        <v>5.7829999999999999E-2</v>
      </c>
      <c r="I172" s="60">
        <v>2.6159999999999999E-2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88</v>
      </c>
      <c r="H173" s="60">
        <v>8.8370000000000004E-2</v>
      </c>
      <c r="I173" s="60">
        <v>1.2496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0.45204</v>
      </c>
      <c r="I174" s="60">
        <v>0.66991999999999996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148.35418999999999</v>
      </c>
      <c r="I175" s="60">
        <v>24.91282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3.2250100000000002</v>
      </c>
      <c r="I176" s="60">
        <v>0.25584000000000001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4.1291099999999998</v>
      </c>
      <c r="I177" s="60">
        <v>0.10638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17.143910000000002</v>
      </c>
      <c r="I178" s="60">
        <v>0.84487999999999996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10.13476</v>
      </c>
      <c r="I179" s="60">
        <v>1.8586100000000001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81.356930000000006</v>
      </c>
      <c r="I180" s="60">
        <v>10.879250000000001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9.4638000000000009</v>
      </c>
      <c r="I181" s="60">
        <v>1.5444100000000001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12.19741</v>
      </c>
      <c r="I182" s="60">
        <v>2.9373200000000002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21.046659999999999</v>
      </c>
      <c r="I183" s="60">
        <v>2.86754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0.1409</v>
      </c>
      <c r="I184" s="60">
        <v>0.83333000000000002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60.824100000000001</v>
      </c>
      <c r="I185" s="60">
        <v>7.8452999999999999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14.728009999999999</v>
      </c>
      <c r="I186" s="60">
        <v>0.85246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39.911749999999998</v>
      </c>
      <c r="I188" s="60">
        <v>8.4230800000000006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15.971170000000001</v>
      </c>
      <c r="I189" s="60">
        <v>0.65564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17.983689999999999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30.121659999999999</v>
      </c>
      <c r="I191" s="60">
        <v>11.84173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75.171779999999998</v>
      </c>
      <c r="I192" s="60">
        <v>20.717300000000002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1.0701799999999999</v>
      </c>
      <c r="I193" s="60">
        <v>0.23427000000000001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1.98125</v>
      </c>
      <c r="I194" s="60">
        <v>7.7700000000000005E-2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14.87804</v>
      </c>
      <c r="I195" s="60">
        <v>1.09901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43.452419999999996</v>
      </c>
      <c r="I196" s="60">
        <v>6.4562799999999996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11.307410000000001</v>
      </c>
      <c r="I197" s="60">
        <v>1.29582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88</v>
      </c>
      <c r="H198" s="60">
        <v>0</v>
      </c>
      <c r="I198" s="60">
        <v>39.941789999999997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40.076309999999999</v>
      </c>
      <c r="I199" s="60">
        <v>8.5508600000000001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46.997639999999997</v>
      </c>
      <c r="I200" s="60">
        <v>13.590400000000001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25.577940000000002</v>
      </c>
      <c r="I201" s="60">
        <v>1.8962300000000001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17.843810000000001</v>
      </c>
      <c r="I202" s="60">
        <v>0.48949999999999999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9.9522999999999993</v>
      </c>
      <c r="I203" s="60">
        <v>0.36918000000000001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2.1056599999999999</v>
      </c>
      <c r="I205" s="60">
        <v>1.142E-2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5.3463200000000004</v>
      </c>
      <c r="I206" s="60">
        <v>0.54340999999999995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1.6993400000000001</v>
      </c>
      <c r="I207" s="60">
        <v>1.9451499999999999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87.829930000000004</v>
      </c>
      <c r="I208" s="60">
        <v>25.27177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1.4010899999999999</v>
      </c>
      <c r="I209" s="60">
        <v>8.1259999999999999E-2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18.621300000000002</v>
      </c>
      <c r="I210" s="60">
        <v>2.85738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8.3710000000000007E-2</v>
      </c>
      <c r="I211" s="60">
        <v>3.2439999999999997E-2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34.733409999999999</v>
      </c>
      <c r="I212" s="60">
        <v>7.9566499999999998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22.942509999999999</v>
      </c>
      <c r="I213" s="60">
        <v>5.2017800000000003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6.4920000000000005E-2</v>
      </c>
      <c r="I214" s="60">
        <v>0.54420999999999997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1.1584399999999999</v>
      </c>
      <c r="I215" s="60">
        <v>0.33393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9.4022600000000001</v>
      </c>
      <c r="I216" s="60">
        <v>0.55964000000000003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31.49934</v>
      </c>
      <c r="I217" s="60">
        <v>5.7020799999999996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51.865340000000003</v>
      </c>
      <c r="I218" s="60">
        <v>17.968499999999999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62.391860000000001</v>
      </c>
      <c r="I219" s="60">
        <v>11.605460000000001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0</v>
      </c>
      <c r="I220" s="60">
        <v>0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12.57901</v>
      </c>
      <c r="I221" s="60">
        <v>1.00986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2.8482099999999999</v>
      </c>
      <c r="I222" s="60">
        <v>2.4553500000000001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98.360169999999997</v>
      </c>
      <c r="I223" s="60">
        <v>19.06982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69.675610000000006</v>
      </c>
      <c r="I224" s="60">
        <v>27.93347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79.073419999999999</v>
      </c>
      <c r="I225" s="60">
        <v>9.4483999999999995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76.468440000000001</v>
      </c>
      <c r="I226" s="60">
        <v>22.616489999999999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6.2101699999999997</v>
      </c>
      <c r="I227" s="60">
        <v>0.39157999999999998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107.78015000000001</v>
      </c>
      <c r="I228" s="60">
        <v>34.590040000000002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16.631710000000002</v>
      </c>
      <c r="I229" s="60">
        <v>1.01311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73.121629999999996</v>
      </c>
      <c r="I230" s="60">
        <v>10.89907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7.5719999999999996E-2</v>
      </c>
      <c r="I231" s="60">
        <v>7.9500000000000005E-3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57.184469999999997</v>
      </c>
      <c r="I232" s="60">
        <v>12.176270000000001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19.660060000000001</v>
      </c>
      <c r="I233" s="60">
        <v>1.2817000000000001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2.4565800000000002</v>
      </c>
      <c r="I234" s="60">
        <v>1.4634100000000001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8.3765099999999997</v>
      </c>
      <c r="I235" s="60">
        <v>1.82162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3.1358600000000001</v>
      </c>
      <c r="I236" s="60">
        <v>0.91285000000000005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4.7585600000000001</v>
      </c>
      <c r="I237" s="60">
        <v>2.8780800000000002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5.9359700000000002</v>
      </c>
      <c r="I238" s="60">
        <v>2.4325299999999999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21.659020000000002</v>
      </c>
      <c r="I239" s="60">
        <v>2.4583900000000001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88</v>
      </c>
      <c r="H240" s="60">
        <v>4.12737</v>
      </c>
      <c r="I240" s="60">
        <v>6.5339900000000002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88</v>
      </c>
      <c r="H241" s="60">
        <v>0</v>
      </c>
      <c r="I241" s="60">
        <v>0.61399000000000004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90</v>
      </c>
      <c r="H242" s="60">
        <v>5.7669999999999999E-2</v>
      </c>
      <c r="I242" s="60">
        <v>2.5649999999999999E-2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19.954640000000001</v>
      </c>
      <c r="I243" s="60">
        <v>1.9277899999999999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0.32407000000000002</v>
      </c>
      <c r="I244" s="60">
        <v>0.72570000000000001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134.14301</v>
      </c>
      <c r="I245" s="60">
        <v>20.24971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3.1985199999999998</v>
      </c>
      <c r="I246" s="60">
        <v>0.27711999999999998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5.6532</v>
      </c>
      <c r="I247" s="60">
        <v>0.12342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16.742660000000001</v>
      </c>
      <c r="I248" s="60">
        <v>0.99865999999999999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10.40029</v>
      </c>
      <c r="I249" s="60">
        <v>1.9256899999999999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83.423720000000003</v>
      </c>
      <c r="I250" s="60">
        <v>12.107430000000001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9.8293300000000006</v>
      </c>
      <c r="I251" s="60">
        <v>1.6512500000000001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12.169320000000001</v>
      </c>
      <c r="I252" s="60">
        <v>3.0861999999999998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21.266680000000001</v>
      </c>
      <c r="I253" s="60">
        <v>2.9371900000000002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0.14138000000000001</v>
      </c>
      <c r="I254" s="60">
        <v>0.83304999999999996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51.594909999999999</v>
      </c>
      <c r="I255" s="60">
        <v>6.6753299999999998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14.907539999999999</v>
      </c>
      <c r="I256" s="60">
        <v>0.80583000000000005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40.788969999999999</v>
      </c>
      <c r="I258" s="60">
        <v>8.3479799999999997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16.206340000000001</v>
      </c>
      <c r="I259" s="60">
        <v>0.65103999999999995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16.072600000000001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32.319980000000001</v>
      </c>
      <c r="I261" s="60">
        <v>12.18229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92.908690000000007</v>
      </c>
      <c r="I262" s="60">
        <v>22.164760000000001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1.2070399999999999</v>
      </c>
      <c r="I263" s="60">
        <v>0.23901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2.1124999999999998</v>
      </c>
      <c r="I264" s="60">
        <v>7.2239999999999999E-2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14.974539999999999</v>
      </c>
      <c r="I265" s="60">
        <v>1.10812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44.258040000000001</v>
      </c>
      <c r="I266" s="60">
        <v>6.5070199999999998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11.62302</v>
      </c>
      <c r="I267" s="60">
        <v>1.32752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88</v>
      </c>
      <c r="H268" s="60">
        <v>0</v>
      </c>
      <c r="I268" s="60">
        <v>39.696640000000002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34.467219999999998</v>
      </c>
      <c r="I269" s="60">
        <v>7.8453099999999996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47.467289999999998</v>
      </c>
      <c r="I270" s="60">
        <v>13.545199999999999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25.992850000000001</v>
      </c>
      <c r="I271" s="60">
        <v>1.9502999999999999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17.74962</v>
      </c>
      <c r="I272" s="60">
        <v>0.47038000000000002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9.8899899999999992</v>
      </c>
      <c r="I273" s="60">
        <v>0.39288000000000001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2.38178</v>
      </c>
      <c r="I275" s="60">
        <v>1.0540000000000001E-2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5.3275300000000003</v>
      </c>
      <c r="I276" s="60">
        <v>0.53527999999999998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2.0104000000000002</v>
      </c>
      <c r="I277" s="60">
        <v>2.0100199999999999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94.873069999999998</v>
      </c>
      <c r="I278" s="60">
        <v>25.354679999999998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1.5283500000000001</v>
      </c>
      <c r="I279" s="60">
        <v>7.1480000000000002E-2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19.065560000000001</v>
      </c>
      <c r="I280" s="60">
        <v>2.9641600000000001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8.5279999999999995E-2</v>
      </c>
      <c r="I281" s="60">
        <v>3.3119999999999997E-2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36.052549999999997</v>
      </c>
      <c r="I282" s="60">
        <v>8.1941500000000005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22.656600000000001</v>
      </c>
      <c r="I283" s="60">
        <v>5.1659600000000001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6.4439999999999997E-2</v>
      </c>
      <c r="I284" s="60">
        <v>0.54117000000000004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1.1565000000000001</v>
      </c>
      <c r="I285" s="60">
        <v>0.33121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9.4984599999999997</v>
      </c>
      <c r="I286" s="60">
        <v>0.57457999999999998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33.981349999999999</v>
      </c>
      <c r="I287" s="60">
        <v>5.6818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61.513309999999997</v>
      </c>
      <c r="I288" s="60">
        <v>18.788080000000001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62.971359999999997</v>
      </c>
      <c r="I289" s="60">
        <v>11.60919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0</v>
      </c>
      <c r="I290" s="60">
        <v>0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12.941739999999999</v>
      </c>
      <c r="I291" s="60">
        <v>1.0236000000000001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4.0690400000000002</v>
      </c>
      <c r="I292" s="60">
        <v>2.3188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97.415779999999998</v>
      </c>
      <c r="I293" s="60">
        <v>18.91168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96.602239999999995</v>
      </c>
      <c r="I294" s="60">
        <v>34.428919999999998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78.813999999999993</v>
      </c>
      <c r="I295" s="60">
        <v>9.4099400000000006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101.09181</v>
      </c>
      <c r="I296" s="60">
        <v>22.659279999999999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6.8018099999999997</v>
      </c>
      <c r="I297" s="60">
        <v>0.15845000000000001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110.87997</v>
      </c>
      <c r="I298" s="60">
        <v>31.915710000000001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17.65437</v>
      </c>
      <c r="I299" s="60">
        <v>1.4127700000000001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70.562269999999998</v>
      </c>
      <c r="I300" s="60">
        <v>9.8031699999999997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7.7270000000000005E-2</v>
      </c>
      <c r="I301" s="60">
        <v>7.5199999999999998E-3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57.086150000000004</v>
      </c>
      <c r="I302" s="60">
        <v>11.959709999999999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26.17933</v>
      </c>
      <c r="I303" s="60">
        <v>1.8527899999999999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88</v>
      </c>
      <c r="H304" s="60">
        <v>1.9791700000000001</v>
      </c>
      <c r="I304" s="60">
        <v>1.21905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1.8957299999999999</v>
      </c>
      <c r="I305" s="60">
        <v>0.86589000000000005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1.9338900000000001</v>
      </c>
      <c r="I306" s="60">
        <v>1.2662800000000001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88</v>
      </c>
      <c r="H307" s="60">
        <v>9.0939999999999993E-2</v>
      </c>
      <c r="I307" s="60">
        <v>0.45672000000000001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6.33866</v>
      </c>
      <c r="I308" s="60">
        <v>2.3628200000000001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22.990189999999998</v>
      </c>
      <c r="I309" s="60">
        <v>2.38734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88</v>
      </c>
      <c r="H310" s="60">
        <v>3.6114700000000002</v>
      </c>
      <c r="I310" s="60">
        <v>6.2205899999999996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88</v>
      </c>
      <c r="H311" s="60">
        <v>0</v>
      </c>
      <c r="I311" s="60">
        <v>0.74139999999999995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90</v>
      </c>
      <c r="H312" s="60">
        <v>5.7160000000000002E-2</v>
      </c>
      <c r="I312" s="60">
        <v>2.3560000000000001E-2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27.147539999999999</v>
      </c>
      <c r="I313" s="60">
        <v>1.1373599999999999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90</v>
      </c>
      <c r="H314" s="60">
        <v>0.13839000000000001</v>
      </c>
      <c r="I314" s="60">
        <v>0.74622999999999995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135.76554999999999</v>
      </c>
      <c r="I315" s="60">
        <v>19.63729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3.1448499999999999</v>
      </c>
      <c r="I316" s="60">
        <v>0.35691000000000001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9.6215200000000003</v>
      </c>
      <c r="I317" s="60">
        <v>0.21909999999999999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16.53886</v>
      </c>
      <c r="I318" s="60">
        <v>1.0800099999999999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11.65968</v>
      </c>
      <c r="I319" s="60">
        <v>2.05261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90.047820000000002</v>
      </c>
      <c r="I320" s="60">
        <v>13.135289999999999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9.7525600000000008</v>
      </c>
      <c r="I321" s="60">
        <v>1.71011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14.911199999999999</v>
      </c>
      <c r="I322" s="60">
        <v>3.4276800000000001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24.848579999999998</v>
      </c>
      <c r="I323" s="60">
        <v>3.4972300000000001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0.14087</v>
      </c>
      <c r="I324" s="60">
        <v>0.83047000000000004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60.511809999999997</v>
      </c>
      <c r="I325" s="60">
        <v>5.2322699999999998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17.006409999999999</v>
      </c>
      <c r="I326" s="60">
        <v>1.10453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45.147060000000003</v>
      </c>
      <c r="I328" s="60">
        <v>9.3553800000000003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19.5503</v>
      </c>
      <c r="I329" s="60">
        <v>0.75417000000000001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16.67388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41.865589999999997</v>
      </c>
      <c r="I331" s="60">
        <v>12.791499999999999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97.162809999999993</v>
      </c>
      <c r="I332" s="60">
        <v>20.270959999999999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1.5582199999999999</v>
      </c>
      <c r="I333" s="60">
        <v>0.23857999999999999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2.7421199999999999</v>
      </c>
      <c r="I334" s="60">
        <v>9.2999999999999999E-2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15.24973</v>
      </c>
      <c r="I335" s="60">
        <v>1.1288400000000001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48.558529999999998</v>
      </c>
      <c r="I336" s="60">
        <v>6.9422899999999998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14.738440000000001</v>
      </c>
      <c r="I337" s="60">
        <v>1.4633499999999999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88</v>
      </c>
      <c r="H338" s="60">
        <v>0</v>
      </c>
      <c r="I338" s="60">
        <v>33.929569999999998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31.18047</v>
      </c>
      <c r="I339" s="60">
        <v>6.7026000000000003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48.483499999999999</v>
      </c>
      <c r="I340" s="60">
        <v>13.80377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28.185749999999999</v>
      </c>
      <c r="I341" s="60">
        <v>2.16919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18.179639999999999</v>
      </c>
      <c r="I342" s="60">
        <v>0.53351000000000004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10.15358</v>
      </c>
      <c r="I343" s="60">
        <v>0.37389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6.4000000000000005E-4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2.82938</v>
      </c>
      <c r="I345" s="60">
        <v>2.8230000000000002E-2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5.33291</v>
      </c>
      <c r="I346" s="60">
        <v>0.47727999999999998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2.9618799999999998</v>
      </c>
      <c r="I347" s="60">
        <v>1.99343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91.381280000000004</v>
      </c>
      <c r="I348" s="60">
        <v>20.400310000000001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2.0078800000000001</v>
      </c>
      <c r="I349" s="60">
        <v>3.0259999999999999E-2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20.007940000000001</v>
      </c>
      <c r="I350" s="60">
        <v>3.1529500000000001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8.4129999999999996E-2</v>
      </c>
      <c r="I351" s="60">
        <v>3.2329999999999998E-2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36.961129999999997</v>
      </c>
      <c r="I352" s="60">
        <v>9.5327900000000003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22.757930000000002</v>
      </c>
      <c r="I353" s="60">
        <v>5.0955199999999996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7.3569999999999997E-2</v>
      </c>
      <c r="I354" s="60">
        <v>0.53468000000000004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1.1530899999999999</v>
      </c>
      <c r="I355" s="60">
        <v>0.33039000000000002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9.6797699999999995</v>
      </c>
      <c r="I356" s="60">
        <v>0.61546000000000001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32.746470000000002</v>
      </c>
      <c r="I357" s="60">
        <v>3.7665099999999998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64.203969999999998</v>
      </c>
      <c r="I358" s="60">
        <v>17.472840000000001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64.294460000000001</v>
      </c>
      <c r="I359" s="60">
        <v>11.46053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0</v>
      </c>
      <c r="I360" s="60">
        <v>0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12.68768</v>
      </c>
      <c r="I361" s="60">
        <v>0.98614999999999997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10.46045</v>
      </c>
      <c r="I362" s="60">
        <v>1.9454899999999999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80.913340000000005</v>
      </c>
      <c r="I363" s="60">
        <v>14.9724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154.19981000000001</v>
      </c>
      <c r="I364" s="60">
        <v>31.4117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73.403899999999993</v>
      </c>
      <c r="I365" s="60">
        <v>8.5231999999999992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150.53730999999999</v>
      </c>
      <c r="I366" s="60">
        <v>24.701599999999999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7.9751200000000004</v>
      </c>
      <c r="I367" s="60">
        <v>0.14224000000000001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112.55947</v>
      </c>
      <c r="I368" s="60">
        <v>25.916599999999999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17.928419999999999</v>
      </c>
      <c r="I369" s="60">
        <v>1.4658100000000001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65.691969999999998</v>
      </c>
      <c r="I370" s="60">
        <v>6.68438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7.2169999999999998E-2</v>
      </c>
      <c r="I371" s="60">
        <v>8.5199999999999998E-3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56.679560000000002</v>
      </c>
      <c r="I372" s="60">
        <v>11.72372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31.180859999999999</v>
      </c>
      <c r="I373" s="60">
        <v>1.8866799999999999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88</v>
      </c>
      <c r="H374" s="60">
        <v>1.8191200000000001</v>
      </c>
      <c r="I374" s="60">
        <v>1.0649999999999999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21.913740000000001</v>
      </c>
      <c r="I375" s="60">
        <v>4.06928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90</v>
      </c>
      <c r="H376" s="60">
        <v>10.06176</v>
      </c>
      <c r="I376" s="60">
        <v>3.5504600000000002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88</v>
      </c>
      <c r="H377" s="60">
        <v>9.0630000000000002E-2</v>
      </c>
      <c r="I377" s="60">
        <v>0.45635999999999999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3.8734500000000001</v>
      </c>
      <c r="I378" s="60">
        <v>2.5794600000000001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24.003170000000001</v>
      </c>
      <c r="I379" s="60">
        <v>2.32816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88</v>
      </c>
      <c r="H380" s="60">
        <v>2.9187599999999998</v>
      </c>
      <c r="I380" s="60">
        <v>5.8816699999999997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6.4287599999999996</v>
      </c>
      <c r="I381" s="60">
        <v>0.89871000000000001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90</v>
      </c>
      <c r="H382" s="60">
        <v>5.6750000000000002E-2</v>
      </c>
      <c r="I382" s="60">
        <v>2.2079999999999999E-2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27.160309999999999</v>
      </c>
      <c r="I383" s="60">
        <v>1.45122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90</v>
      </c>
      <c r="H384" s="60">
        <v>3.9149999999999997E-2</v>
      </c>
      <c r="I384" s="60">
        <v>0.75727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140.18863999999999</v>
      </c>
      <c r="I385" s="60">
        <v>20.321539999999999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3.3635899999999999</v>
      </c>
      <c r="I386" s="60">
        <v>0.20346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9.9116700000000009</v>
      </c>
      <c r="I387" s="60">
        <v>0.26945000000000002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16.227460000000001</v>
      </c>
      <c r="I388" s="60">
        <v>1.11242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13.73438</v>
      </c>
      <c r="I389" s="60">
        <v>2.2866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102.01204</v>
      </c>
      <c r="I390" s="60">
        <v>16.44313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9.9976199999999995</v>
      </c>
      <c r="I391" s="60">
        <v>1.76919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21.782109999999999</v>
      </c>
      <c r="I392" s="60">
        <v>4.1112500000000001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35.152070000000002</v>
      </c>
      <c r="I393" s="60">
        <v>6.1522600000000001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90</v>
      </c>
      <c r="H394" s="60">
        <v>3.4592100000000001</v>
      </c>
      <c r="I394" s="60">
        <v>0.86777000000000004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63.790619999999997</v>
      </c>
      <c r="I395" s="60">
        <v>4.1388100000000003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19.970829999999999</v>
      </c>
      <c r="I396" s="60">
        <v>3.6212599999999999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51.351399999999998</v>
      </c>
      <c r="I398" s="60">
        <v>10.84188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28.30687</v>
      </c>
      <c r="I399" s="60">
        <v>1.4328700000000001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16.238720000000001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55.712380000000003</v>
      </c>
      <c r="I401" s="60">
        <v>15.89228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86.947410000000005</v>
      </c>
      <c r="I402" s="60">
        <v>11.972770000000001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1.90655</v>
      </c>
      <c r="I403" s="60">
        <v>0.19353999999999999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3.6063900000000002</v>
      </c>
      <c r="I404" s="60">
        <v>0.19769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14.869680000000001</v>
      </c>
      <c r="I405" s="60">
        <v>1.05515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55.529600000000002</v>
      </c>
      <c r="I406" s="60">
        <v>7.8600500000000002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22.431380000000001</v>
      </c>
      <c r="I407" s="60">
        <v>2.0066299999999999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88</v>
      </c>
      <c r="H408" s="60">
        <v>0</v>
      </c>
      <c r="I408" s="60">
        <v>9.1037499999999998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34.64555</v>
      </c>
      <c r="I409" s="60">
        <v>7.1166600000000004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48.984099999999998</v>
      </c>
      <c r="I410" s="60">
        <v>13.83835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32.694380000000002</v>
      </c>
      <c r="I411" s="60">
        <v>2.7122099999999998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19.37162</v>
      </c>
      <c r="I412" s="60">
        <v>0.66347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10.186959999999999</v>
      </c>
      <c r="I413" s="60">
        <v>0.37313000000000002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94.909499999999994</v>
      </c>
      <c r="I414" s="60">
        <v>4.8261900000000004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3.3885999999999998</v>
      </c>
      <c r="I415" s="60">
        <v>8.5400000000000004E-2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5.3378800000000002</v>
      </c>
      <c r="I416" s="60">
        <v>0.62714000000000003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3.73637</v>
      </c>
      <c r="I417" s="60">
        <v>1.84206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41.303939999999997</v>
      </c>
      <c r="I418" s="60">
        <v>3.9638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2.1564299999999998</v>
      </c>
      <c r="I419" s="60">
        <v>1.6160000000000001E-2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19.469169999999998</v>
      </c>
      <c r="I420" s="60">
        <v>3.3590399999999998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6.6309999999999994E-2</v>
      </c>
      <c r="I421" s="60">
        <v>2.8989999999999998E-2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37.292279999999998</v>
      </c>
      <c r="I422" s="60">
        <v>11.56091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21.48546</v>
      </c>
      <c r="I423" s="60">
        <v>4.4963199999999999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7.3539999999999994E-2</v>
      </c>
      <c r="I424" s="60">
        <v>0.54815000000000003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1.1092900000000001</v>
      </c>
      <c r="I425" s="60">
        <v>0.33015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9.7604699999999998</v>
      </c>
      <c r="I426" s="60">
        <v>0.74465000000000003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14.066839999999999</v>
      </c>
      <c r="I427" s="60">
        <v>1.9032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76.791910000000001</v>
      </c>
      <c r="I428" s="60">
        <v>11.60984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68.691479999999999</v>
      </c>
      <c r="I429" s="60">
        <v>10.94727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0</v>
      </c>
      <c r="I430" s="60">
        <v>0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12.30176</v>
      </c>
      <c r="I431" s="60">
        <v>1.6088199999999999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5.2598799999999999</v>
      </c>
      <c r="I432" s="60">
        <v>1.3693599999999999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101.03898</v>
      </c>
      <c r="I433" s="60">
        <v>12.68102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150.05978999999999</v>
      </c>
      <c r="I434" s="60">
        <v>20.843250000000001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71.147599999999997</v>
      </c>
      <c r="I435" s="60">
        <v>8.1610899999999997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149.57984999999999</v>
      </c>
      <c r="I436" s="60">
        <v>16.214300000000001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8.8120399999999997</v>
      </c>
      <c r="I437" s="60">
        <v>0.36507000000000001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117.39039</v>
      </c>
      <c r="I438" s="60">
        <v>23.517479999999999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17.515979999999999</v>
      </c>
      <c r="I439" s="60">
        <v>2.1879400000000002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68.134240000000005</v>
      </c>
      <c r="I440" s="60">
        <v>7.7999799999999997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7.2099999999999997E-2</v>
      </c>
      <c r="I441" s="60">
        <v>1.021E-2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58.885759999999998</v>
      </c>
      <c r="I442" s="60">
        <v>12.62532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25.20421</v>
      </c>
      <c r="I443" s="60">
        <v>0.98304999999999998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88</v>
      </c>
      <c r="H444" s="60">
        <v>0.87007999999999996</v>
      </c>
      <c r="I444" s="60">
        <v>1.1254200000000001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36.465290000000003</v>
      </c>
      <c r="I445" s="60">
        <v>5.2380699999999996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90</v>
      </c>
      <c r="H446" s="60">
        <v>16.34778</v>
      </c>
      <c r="I446" s="60">
        <v>5.0631899999999996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5.7121899999999997</v>
      </c>
      <c r="I447" s="60">
        <v>2.4368799999999999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4.1353299999999997</v>
      </c>
      <c r="I448" s="60">
        <v>1.9473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22.958739999999999</v>
      </c>
      <c r="I449" s="60">
        <v>2.3208199999999999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88</v>
      </c>
      <c r="H450" s="60">
        <v>1.49566</v>
      </c>
      <c r="I450" s="60">
        <v>7.0681099999999999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48.077530000000003</v>
      </c>
      <c r="I451" s="60">
        <v>2.2600500000000001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90</v>
      </c>
      <c r="H452" s="60">
        <v>5.6959999999999997E-2</v>
      </c>
      <c r="I452" s="60">
        <v>2.3109999999999999E-2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27.163229999999999</v>
      </c>
      <c r="I453" s="60">
        <v>2.6839300000000001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2.581E-2</v>
      </c>
      <c r="I454" s="60">
        <v>0.84092999999999996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137.29668000000001</v>
      </c>
      <c r="I455" s="60">
        <v>19.892209999999999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2.9397899999999999</v>
      </c>
      <c r="I456" s="60">
        <v>0.35348000000000002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9.8940599999999996</v>
      </c>
      <c r="I457" s="60">
        <v>0.26204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17.805150000000001</v>
      </c>
      <c r="I458" s="60">
        <v>0.51963000000000004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15.506500000000001</v>
      </c>
      <c r="I459" s="60">
        <v>3.1778499999999998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112.30197</v>
      </c>
      <c r="I460" s="60">
        <v>21.945869999999999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10.70119</v>
      </c>
      <c r="I461" s="60">
        <v>1.5420499999999999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24.95495</v>
      </c>
      <c r="I462" s="60">
        <v>6.8433400000000004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39.212130000000002</v>
      </c>
      <c r="I463" s="60">
        <v>7.8913799999999998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90</v>
      </c>
      <c r="H464" s="60">
        <v>25.094550000000002</v>
      </c>
      <c r="I464" s="60">
        <v>0.1812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73.214340000000007</v>
      </c>
      <c r="I465" s="60">
        <v>4.9554799999999997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21.473400000000002</v>
      </c>
      <c r="I466" s="60">
        <v>11.45027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56.951839999999997</v>
      </c>
      <c r="I468" s="60">
        <v>13.787179999999999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30.419589999999999</v>
      </c>
      <c r="I469" s="60">
        <v>1.9685900000000001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15.25854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56.642800000000001</v>
      </c>
      <c r="I471" s="60">
        <v>18.55829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76.650599999999997</v>
      </c>
      <c r="I472" s="60">
        <v>8.2686299999999999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1.97672</v>
      </c>
      <c r="I473" s="60">
        <v>7.3150000000000007E-2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3.4133100000000001</v>
      </c>
      <c r="I474" s="60">
        <v>0.27028999999999997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16.117699999999999</v>
      </c>
      <c r="I475" s="60">
        <v>1.76227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61.363999999999997</v>
      </c>
      <c r="I476" s="60">
        <v>10.919879999999999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22.862010000000001</v>
      </c>
      <c r="I477" s="60">
        <v>2.28884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88</v>
      </c>
      <c r="H478" s="60">
        <v>0</v>
      </c>
      <c r="I478" s="60">
        <v>2.1364899999999998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34.302120000000002</v>
      </c>
      <c r="I479" s="60">
        <v>5.8827800000000003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51.458779999999997</v>
      </c>
      <c r="I480" s="60">
        <v>15.51721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34.663069999999998</v>
      </c>
      <c r="I481" s="60">
        <v>4.0946800000000003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19.854970000000002</v>
      </c>
      <c r="I482" s="60">
        <v>1.1968300000000001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10.593769999999999</v>
      </c>
      <c r="I483" s="60">
        <v>0.13134000000000001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123.93868999999999</v>
      </c>
      <c r="I484" s="60">
        <v>3.5206200000000001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3.5026700000000002</v>
      </c>
      <c r="I485" s="60">
        <v>0.19494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5.34361</v>
      </c>
      <c r="I486" s="60">
        <v>0.58587999999999996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88</v>
      </c>
      <c r="H487" s="60">
        <v>5.2684899999999999</v>
      </c>
      <c r="I487" s="60">
        <v>2.3473700000000002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39.871200000000002</v>
      </c>
      <c r="I488" s="60">
        <v>2.27088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2.17388</v>
      </c>
      <c r="I489" s="60">
        <v>4.8849999999999998E-2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21.967089999999999</v>
      </c>
      <c r="I490" s="60">
        <v>5.1597499999999998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5.9650000000000002E-2</v>
      </c>
      <c r="I491" s="60">
        <v>2.4910000000000002E-2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41.726170000000003</v>
      </c>
      <c r="I492" s="60">
        <v>13.471640000000001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23.510349999999999</v>
      </c>
      <c r="I493" s="60">
        <v>5.3946699999999996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7.0059999999999997E-2</v>
      </c>
      <c r="I494" s="60">
        <v>0.55047999999999997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1.1493899999999999</v>
      </c>
      <c r="I495" s="60">
        <v>0.34905999999999998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10.33812</v>
      </c>
      <c r="I496" s="60">
        <v>1.1741999999999999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13.57198</v>
      </c>
      <c r="I497" s="60">
        <v>0.80515000000000003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79.195520000000002</v>
      </c>
      <c r="I498" s="60">
        <v>7.6839500000000003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76.097769999999997</v>
      </c>
      <c r="I499" s="60">
        <v>9.9417299999999997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0</v>
      </c>
      <c r="I500" s="60">
        <v>0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14.89237</v>
      </c>
      <c r="I501" s="60">
        <v>2.7503700000000002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4.3323499999999999</v>
      </c>
      <c r="I502" s="60">
        <v>1.54884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119.56771999999999</v>
      </c>
      <c r="I503" s="60">
        <v>14.613519999999999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164.77440000000001</v>
      </c>
      <c r="I504" s="60">
        <v>16.917570000000001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63.90063</v>
      </c>
      <c r="I505" s="60">
        <v>7.2348499999999998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164.00525999999999</v>
      </c>
      <c r="I506" s="60">
        <v>11.58182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8.9066200000000002</v>
      </c>
      <c r="I507" s="60">
        <v>0.46226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123.40651</v>
      </c>
      <c r="I508" s="60">
        <v>24.795590000000001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18.109549999999999</v>
      </c>
      <c r="I509" s="60">
        <v>3.2364999999999999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55.892249999999997</v>
      </c>
      <c r="I510" s="60">
        <v>5.25122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7.6590000000000005E-2</v>
      </c>
      <c r="I511" s="60">
        <v>9.7400000000000004E-3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65.152739999999994</v>
      </c>
      <c r="I512" s="60">
        <v>15.398440000000001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31.697299999999998</v>
      </c>
      <c r="I513" s="60">
        <v>1.19363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88</v>
      </c>
      <c r="H514" s="60">
        <v>1.56592</v>
      </c>
      <c r="I514" s="60">
        <v>1.41995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62.589730000000003</v>
      </c>
      <c r="I515" s="60">
        <v>6.0709200000000001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90</v>
      </c>
      <c r="H516" s="60">
        <v>27.383759999999999</v>
      </c>
      <c r="I516" s="60">
        <v>7.8823400000000001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17.40615</v>
      </c>
      <c r="I517" s="60">
        <v>5.3522699999999999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0.75583999999999996</v>
      </c>
      <c r="I518" s="60">
        <v>1.3950400000000001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25.92728</v>
      </c>
      <c r="I519" s="60">
        <v>2.7516600000000002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88</v>
      </c>
      <c r="H520" s="60">
        <v>0.57545999999999997</v>
      </c>
      <c r="I520" s="60">
        <v>7.9392399999999999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58.968670000000003</v>
      </c>
      <c r="I521" s="60">
        <v>2.6338300000000001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90</v>
      </c>
      <c r="H522" s="60">
        <v>5.6759999999999998E-2</v>
      </c>
      <c r="I522" s="60">
        <v>2.231E-2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27.168119999999998</v>
      </c>
      <c r="I523" s="60">
        <v>3.3527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0.17818000000000001</v>
      </c>
      <c r="I524" s="60">
        <v>0.96162999999999998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133.04773</v>
      </c>
      <c r="I525" s="60">
        <v>20.20729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3.2324899999999999</v>
      </c>
      <c r="I526" s="60">
        <v>0.17124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9.8663399999999992</v>
      </c>
      <c r="I527" s="60">
        <v>0.24117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20.770109999999999</v>
      </c>
      <c r="I528" s="60">
        <v>0.44535000000000002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15.890230000000001</v>
      </c>
      <c r="I529" s="60">
        <v>3.5928100000000001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115.22535000000001</v>
      </c>
      <c r="I530" s="60">
        <v>25.731169999999999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12.948560000000001</v>
      </c>
      <c r="I531" s="60">
        <v>2.36219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27.419599999999999</v>
      </c>
      <c r="I532" s="60">
        <v>9.0403199999999995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36.7318</v>
      </c>
      <c r="I533" s="60">
        <v>7.94109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90</v>
      </c>
      <c r="H534" s="60">
        <v>13.20825</v>
      </c>
      <c r="I534" s="60">
        <v>0.58760999999999997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76.552539999999993</v>
      </c>
      <c r="I535" s="60">
        <v>4.2487899999999996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22.313590000000001</v>
      </c>
      <c r="I536" s="60">
        <v>11.338329999999999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60.342799999999997</v>
      </c>
      <c r="I538" s="60">
        <v>16.03415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28.249310000000001</v>
      </c>
      <c r="I539" s="60">
        <v>9.8438199999999991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18.308350000000001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57.395690000000002</v>
      </c>
      <c r="I541" s="60">
        <v>18.807839999999999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81.365309999999994</v>
      </c>
      <c r="I542" s="60">
        <v>8.0031199999999991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1.86778</v>
      </c>
      <c r="I543" s="60">
        <v>0.15714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3.3785599999999998</v>
      </c>
      <c r="I544" s="60">
        <v>0.34838000000000002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18.32028</v>
      </c>
      <c r="I545" s="60">
        <v>2.6724199999999998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62.731479999999998</v>
      </c>
      <c r="I546" s="60">
        <v>12.86417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20.889800000000001</v>
      </c>
      <c r="I547" s="60">
        <v>2.5229400000000002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88</v>
      </c>
      <c r="H548" s="60">
        <v>0</v>
      </c>
      <c r="I548" s="60">
        <v>1.4308000000000001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34.283090000000001</v>
      </c>
      <c r="I549" s="60">
        <v>5.11449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52.252519999999997</v>
      </c>
      <c r="I550" s="60">
        <v>16.16141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36.872810000000001</v>
      </c>
      <c r="I551" s="60">
        <v>5.8247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21.40081</v>
      </c>
      <c r="I552" s="60">
        <v>1.7606299999999999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12.147309999999999</v>
      </c>
      <c r="I553" s="60">
        <v>0.66091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111.97539</v>
      </c>
      <c r="I554" s="60">
        <v>2.2627999999999999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3.3863699999999999</v>
      </c>
      <c r="I555" s="60">
        <v>0.28042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5.3491299999999997</v>
      </c>
      <c r="I556" s="60">
        <v>0.55115999999999998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88</v>
      </c>
      <c r="H557" s="60">
        <v>5.6595300000000002</v>
      </c>
      <c r="I557" s="60">
        <v>2.5196999999999998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41.612169999999999</v>
      </c>
      <c r="I558" s="60">
        <v>1.8893599999999999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2.1128300000000002</v>
      </c>
      <c r="I559" s="60">
        <v>5.2990000000000002E-2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24.722989999999999</v>
      </c>
      <c r="I560" s="60">
        <v>6.63802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7.5870000000000007E-2</v>
      </c>
      <c r="I561" s="60">
        <v>2.8889999999999999E-2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46.818100000000001</v>
      </c>
      <c r="I562" s="60">
        <v>16.807950000000002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26.43627</v>
      </c>
      <c r="I563" s="60">
        <v>6.6083999999999996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7.7490000000000003E-2</v>
      </c>
      <c r="I564" s="60">
        <v>0.55157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1.3366100000000001</v>
      </c>
      <c r="I565" s="60">
        <v>0.42493999999999998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11.71791</v>
      </c>
      <c r="I566" s="60">
        <v>1.8141799999999999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14.776199999999999</v>
      </c>
      <c r="I567" s="60">
        <v>0.40048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75.061790000000002</v>
      </c>
      <c r="I568" s="60">
        <v>5.7864199999999997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85.854839999999996</v>
      </c>
      <c r="I569" s="60">
        <v>7.9412799999999999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0</v>
      </c>
      <c r="I570" s="60">
        <v>0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16.44173</v>
      </c>
      <c r="I571" s="60">
        <v>3.3150900000000001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5.3319599999999996</v>
      </c>
      <c r="I572" s="60">
        <v>1.3858999999999999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132.44603000000001</v>
      </c>
      <c r="I573" s="60">
        <v>12.27163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175.02579</v>
      </c>
      <c r="I574" s="60">
        <v>16.629930000000002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47.757980000000003</v>
      </c>
      <c r="I575" s="60">
        <v>5.0283499999999997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173.86197000000001</v>
      </c>
      <c r="I576" s="60">
        <v>13.67385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8.9124400000000001</v>
      </c>
      <c r="I577" s="60">
        <v>0.47670000000000001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119.17963</v>
      </c>
      <c r="I578" s="60">
        <v>23.384399999999999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17.779820000000001</v>
      </c>
      <c r="I579" s="60">
        <v>3.9769700000000001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42.879820000000002</v>
      </c>
      <c r="I580" s="60">
        <v>3.1014599999999999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7.6759999999999995E-2</v>
      </c>
      <c r="I581" s="60">
        <v>9.5099999999999994E-3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71.104770000000002</v>
      </c>
      <c r="I582" s="60">
        <v>18.093869999999999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27.93336</v>
      </c>
      <c r="I583" s="60">
        <v>0.85831999999999997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88</v>
      </c>
      <c r="H584" s="60">
        <v>2.2465700000000002</v>
      </c>
      <c r="I584" s="60">
        <v>1.6434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54.104590000000002</v>
      </c>
      <c r="I585" s="60">
        <v>5.6650900000000002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90</v>
      </c>
      <c r="H586" s="60">
        <v>19.64874</v>
      </c>
      <c r="I586" s="60">
        <v>6.3467900000000004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16.624980000000001</v>
      </c>
      <c r="I587" s="60">
        <v>5.0400799999999997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90</v>
      </c>
      <c r="H588" s="60">
        <v>1.1210899999999999</v>
      </c>
      <c r="I588" s="60">
        <v>0.23610999999999999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13.556279999999999</v>
      </c>
      <c r="I589" s="60">
        <v>2.51172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0.40421000000000001</v>
      </c>
      <c r="I590" s="60">
        <v>8.2858199999999993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108.80195000000001</v>
      </c>
      <c r="I591" s="60">
        <v>5.5355800000000004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90</v>
      </c>
      <c r="H592" s="60">
        <v>5.6669999999999998E-2</v>
      </c>
      <c r="I592" s="60">
        <v>2.2179999999999998E-2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27.145720000000001</v>
      </c>
      <c r="I593" s="60">
        <v>3.7663500000000001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0.22788</v>
      </c>
      <c r="I594" s="60">
        <v>0.99741000000000002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117.62497</v>
      </c>
      <c r="I595" s="60">
        <v>16.506889999999999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3.5048900000000001</v>
      </c>
      <c r="I596" s="60">
        <v>4.632E-2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9.8018099999999997</v>
      </c>
      <c r="I597" s="60">
        <v>0.23211999999999999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24.00947</v>
      </c>
      <c r="I598" s="60">
        <v>1.39144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16.703420000000001</v>
      </c>
      <c r="I599" s="60">
        <v>4.0421800000000001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119.38437</v>
      </c>
      <c r="I600" s="60">
        <v>27.80621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14.19833</v>
      </c>
      <c r="I601" s="60">
        <v>2.8219799999999999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28.922249999999998</v>
      </c>
      <c r="I602" s="60">
        <v>10.629860000000001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37.559260000000002</v>
      </c>
      <c r="I603" s="60">
        <v>8.7310999999999996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90</v>
      </c>
      <c r="H604" s="60">
        <v>20.24558</v>
      </c>
      <c r="I604" s="60">
        <v>0.36924000000000001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79.282989999999998</v>
      </c>
      <c r="I605" s="60">
        <v>4.8566099999999999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23.505299999999998</v>
      </c>
      <c r="I606" s="60">
        <v>11.11745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66.225020000000001</v>
      </c>
      <c r="I608" s="60">
        <v>18.917280000000002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29.58324</v>
      </c>
      <c r="I609" s="60">
        <v>11.09515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14.64324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61.741639999999997</v>
      </c>
      <c r="I611" s="60">
        <v>20.521229999999999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81.276139999999998</v>
      </c>
      <c r="I612" s="60">
        <v>7.0278700000000001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2.1311100000000001</v>
      </c>
      <c r="I613" s="60">
        <v>0.35705999999999999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3.6586099999999999</v>
      </c>
      <c r="I614" s="60">
        <v>0.49514000000000002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20.30808</v>
      </c>
      <c r="I615" s="60">
        <v>3.43329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63.255609999999997</v>
      </c>
      <c r="I616" s="60">
        <v>13.497999999999999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21.095030000000001</v>
      </c>
      <c r="I617" s="60">
        <v>2.7875899999999998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19.304970000000001</v>
      </c>
      <c r="I618" s="60">
        <v>0.88661999999999996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34.288249999999998</v>
      </c>
      <c r="I619" s="60">
        <v>4.8041999999999998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52.119239999999998</v>
      </c>
      <c r="I620" s="60">
        <v>16.70299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39.694400000000002</v>
      </c>
      <c r="I621" s="60">
        <v>7.1473000000000004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23.45599</v>
      </c>
      <c r="I622" s="60">
        <v>2.3689800000000001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13.657019999999999</v>
      </c>
      <c r="I623" s="60">
        <v>1.2863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122.62864</v>
      </c>
      <c r="I624" s="60">
        <v>2.1948599999999998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3.4532400000000001</v>
      </c>
      <c r="I625" s="60">
        <v>0.37175999999999998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5.3496499999999996</v>
      </c>
      <c r="I626" s="60">
        <v>0.54569999999999996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88</v>
      </c>
      <c r="H627" s="60">
        <v>5.6024099999999999</v>
      </c>
      <c r="I627" s="60">
        <v>2.6531199999999999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76.521699999999996</v>
      </c>
      <c r="I628" s="60">
        <v>3.84714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2.1607599999999998</v>
      </c>
      <c r="I629" s="60">
        <v>8.9109999999999995E-2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25.723240000000001</v>
      </c>
      <c r="I630" s="60">
        <v>7.0122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7.6280000000000001E-2</v>
      </c>
      <c r="I631" s="60">
        <v>2.649E-2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50.602339999999998</v>
      </c>
      <c r="I632" s="60">
        <v>18.382470000000001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30.149930000000001</v>
      </c>
      <c r="I633" s="60">
        <v>7.8682299999999996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8.2780000000000006E-2</v>
      </c>
      <c r="I634" s="60">
        <v>0.56472999999999995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1.03304</v>
      </c>
      <c r="I635" s="60">
        <v>0.28566000000000003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12.94951</v>
      </c>
      <c r="I636" s="60">
        <v>2.32064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26.394570000000002</v>
      </c>
      <c r="I637" s="60">
        <v>0.89302000000000004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70.852760000000004</v>
      </c>
      <c r="I638" s="60">
        <v>5.0164799999999996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88.663790000000006</v>
      </c>
      <c r="I639" s="60">
        <v>7.7403300000000002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0</v>
      </c>
      <c r="I640" s="60">
        <v>0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17.651620000000001</v>
      </c>
      <c r="I641" s="60">
        <v>3.8777900000000001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5.4056499999999996</v>
      </c>
      <c r="I642" s="60">
        <v>1.2997300000000001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157.45786000000001</v>
      </c>
      <c r="I643" s="60">
        <v>15.0724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175.51016000000001</v>
      </c>
      <c r="I644" s="60">
        <v>17.175080000000001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48.155500000000004</v>
      </c>
      <c r="I645" s="60">
        <v>5.09056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167.46976000000001</v>
      </c>
      <c r="I646" s="60">
        <v>12.78551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9.4211600000000004</v>
      </c>
      <c r="I647" s="60">
        <v>0.72714000000000001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121.75668</v>
      </c>
      <c r="I648" s="60">
        <v>20.270980000000002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18.282250000000001</v>
      </c>
      <c r="I649" s="60">
        <v>4.7420799999999996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34.965690000000002</v>
      </c>
      <c r="I650" s="60">
        <v>2.70886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8.0170000000000005E-2</v>
      </c>
      <c r="I651" s="60">
        <v>1.2359999999999999E-2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74.111980000000003</v>
      </c>
      <c r="I652" s="60">
        <v>19.530249999999999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28.52759</v>
      </c>
      <c r="I653" s="60">
        <v>1.7103600000000001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2.1412399999999998</v>
      </c>
      <c r="I654" s="60">
        <v>1.5327500000000001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59.024299999999997</v>
      </c>
      <c r="I655" s="60">
        <v>6.1063000000000001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90</v>
      </c>
      <c r="H656" s="60">
        <v>19.537759999999999</v>
      </c>
      <c r="I656" s="60">
        <v>6.1294700000000004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20.177520000000001</v>
      </c>
      <c r="I657" s="60">
        <v>4.5789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5.6603599999999998</v>
      </c>
      <c r="I658" s="60">
        <v>1.7252000000000001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12.98029</v>
      </c>
      <c r="I659" s="60">
        <v>2.9172500000000001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2.8792599999999999</v>
      </c>
      <c r="I660" s="60">
        <v>9.3505000000000003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133.00514000000001</v>
      </c>
      <c r="I661" s="60">
        <v>8.0455199999999998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90</v>
      </c>
      <c r="H662" s="60">
        <v>5.6370000000000003E-2</v>
      </c>
      <c r="I662" s="60">
        <v>2.1160000000000002E-2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27.160360000000001</v>
      </c>
      <c r="I663" s="60">
        <v>4.88157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0.38505</v>
      </c>
      <c r="I664" s="60">
        <v>1.0473300000000001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105.3884</v>
      </c>
      <c r="I665" s="60">
        <v>18.00705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3.6669800000000001</v>
      </c>
      <c r="I666" s="60">
        <v>5.5379999999999999E-2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8.9085900000000002</v>
      </c>
      <c r="I667" s="60">
        <v>0.12545000000000001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26.523599999999998</v>
      </c>
      <c r="I668" s="60">
        <v>2.2323200000000001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17.02346</v>
      </c>
      <c r="I669" s="60">
        <v>4.1362699999999997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122.98513</v>
      </c>
      <c r="I670" s="60">
        <v>28.21979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15.02549</v>
      </c>
      <c r="I671" s="60">
        <v>2.9975900000000002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30.77572</v>
      </c>
      <c r="I672" s="60">
        <v>11.160069999999999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38.542900000000003</v>
      </c>
      <c r="I673" s="60">
        <v>9.5613200000000003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90</v>
      </c>
      <c r="H674" s="60">
        <v>25.436599999999999</v>
      </c>
      <c r="I674" s="60">
        <v>0.29581000000000002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79.023709999999994</v>
      </c>
      <c r="I675" s="60">
        <v>4.5007099999999998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25.035119999999999</v>
      </c>
      <c r="I676" s="60">
        <v>11.1812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71.420079999999999</v>
      </c>
      <c r="I678" s="60">
        <v>15.5334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30.552250000000001</v>
      </c>
      <c r="I679" s="60">
        <v>10.64495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12.08747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63.170369999999998</v>
      </c>
      <c r="I681" s="60">
        <v>17.349360000000001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78.196700000000007</v>
      </c>
      <c r="I682" s="60">
        <v>6.2723399999999998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2.1871700000000001</v>
      </c>
      <c r="I683" s="60">
        <v>0.38363000000000003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7.3124700000000002</v>
      </c>
      <c r="I684" s="60">
        <v>1.08633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21.925070000000002</v>
      </c>
      <c r="I685" s="60">
        <v>4.1074000000000002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63.373620000000003</v>
      </c>
      <c r="I686" s="60">
        <v>13.82891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21.726749999999999</v>
      </c>
      <c r="I687" s="60">
        <v>3.0239799999999999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68.59008</v>
      </c>
      <c r="I688" s="60">
        <v>5.0169300000000003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34.289709999999999</v>
      </c>
      <c r="I689" s="60">
        <v>3.76003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52.157580000000003</v>
      </c>
      <c r="I690" s="60">
        <v>17.161280000000001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43.598660000000002</v>
      </c>
      <c r="I691" s="60">
        <v>9.1612500000000008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24.989270000000001</v>
      </c>
      <c r="I692" s="60">
        <v>2.76017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13.64443</v>
      </c>
      <c r="I693" s="60">
        <v>1.4250799999999999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121.80058</v>
      </c>
      <c r="I694" s="60">
        <v>3.44156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3.6069900000000001</v>
      </c>
      <c r="I695" s="60">
        <v>0.42892000000000002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5.3424800000000001</v>
      </c>
      <c r="I696" s="60">
        <v>0.52154999999999996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88</v>
      </c>
      <c r="H697" s="60">
        <v>6.2499500000000001</v>
      </c>
      <c r="I697" s="60">
        <v>2.7223700000000002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93.993369999999999</v>
      </c>
      <c r="I698" s="60">
        <v>3.4855200000000002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2.2652000000000001</v>
      </c>
      <c r="I699" s="60">
        <v>0.16478000000000001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27.139230000000001</v>
      </c>
      <c r="I700" s="60">
        <v>7.7174399999999999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8.2790000000000002E-2</v>
      </c>
      <c r="I701" s="60">
        <v>2.8500000000000001E-2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53.885779999999997</v>
      </c>
      <c r="I702" s="60">
        <v>19.936419999999998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32.17868</v>
      </c>
      <c r="I703" s="60">
        <v>8.4376599999999993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8.3919999999999995E-2</v>
      </c>
      <c r="I704" s="60">
        <v>0.54666999999999999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0.98406000000000005</v>
      </c>
      <c r="I705" s="60">
        <v>0.25259999999999999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14.05354</v>
      </c>
      <c r="I706" s="60">
        <v>2.7837000000000001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33.650889999999997</v>
      </c>
      <c r="I707" s="60">
        <v>0.95247999999999999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74.927459999999996</v>
      </c>
      <c r="I708" s="60">
        <v>3.6766899999999998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95.46011</v>
      </c>
      <c r="I709" s="60">
        <v>7.0754900000000003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16.907869999999999</v>
      </c>
      <c r="I711" s="60">
        <v>3.5754899999999998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4.6851099999999999</v>
      </c>
      <c r="I712" s="60">
        <v>1.19343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170.37242000000001</v>
      </c>
      <c r="I713" s="60">
        <v>10.725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175.30177</v>
      </c>
      <c r="I714" s="60">
        <v>14.20961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41.242440000000002</v>
      </c>
      <c r="I715" s="60">
        <v>4.0950800000000003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169.82220000000001</v>
      </c>
      <c r="I716" s="60">
        <v>8.6925500000000007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5.1170200000000001</v>
      </c>
      <c r="I717" s="60">
        <v>1.1278699999999999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143.94359</v>
      </c>
      <c r="I718" s="60">
        <v>24.422689999999999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19.650259999999999</v>
      </c>
      <c r="I719" s="60">
        <v>5.4807399999999999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46.814109999999999</v>
      </c>
      <c r="I720" s="60">
        <v>4.3624099999999997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7.6649999999999996E-2</v>
      </c>
      <c r="I721" s="60">
        <v>1.086E-2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77.746920000000003</v>
      </c>
      <c r="I722" s="60">
        <v>20.95374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39.603079999999999</v>
      </c>
      <c r="I723" s="60">
        <v>3.8059400000000001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0.88980000000000004</v>
      </c>
      <c r="I724" s="60">
        <v>3.9669400000000001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56.250999999999998</v>
      </c>
      <c r="I725" s="60">
        <v>5.4076500000000003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90</v>
      </c>
      <c r="H726" s="60">
        <v>19.46884</v>
      </c>
      <c r="I726" s="60">
        <v>5.9980500000000001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18.355160000000001</v>
      </c>
      <c r="I727" s="60">
        <v>3.89385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5.1482200000000002</v>
      </c>
      <c r="I728" s="60">
        <v>3.9882300000000002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12.304069999999999</v>
      </c>
      <c r="I729" s="60">
        <v>3.5839799999999999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12.2803</v>
      </c>
      <c r="I730" s="60">
        <v>15.35262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135.82037</v>
      </c>
      <c r="I731" s="60">
        <v>7.5711700000000004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90</v>
      </c>
      <c r="H732" s="60">
        <v>5.7230000000000003E-2</v>
      </c>
      <c r="I732" s="60">
        <v>2.5399999999999999E-2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27.14986</v>
      </c>
      <c r="I733" s="60">
        <v>5.6189999999999998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0.48432999999999998</v>
      </c>
      <c r="I734" s="60">
        <v>1.0747599999999999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102.46013000000001</v>
      </c>
      <c r="I735" s="60">
        <v>18.680910000000001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3.92109</v>
      </c>
      <c r="I736" s="60">
        <v>0.11462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12.91386</v>
      </c>
      <c r="I737" s="60">
        <v>0.67866000000000004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27.80658</v>
      </c>
      <c r="I738" s="60">
        <v>2.6793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18.399889999999999</v>
      </c>
      <c r="I739" s="60">
        <v>4.3921599999999996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128.36946</v>
      </c>
      <c r="I740" s="60">
        <v>28.462260000000001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15.400499999999999</v>
      </c>
      <c r="I741" s="60">
        <v>2.93472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30.31157</v>
      </c>
      <c r="I742" s="60">
        <v>10.74573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40.960169999999998</v>
      </c>
      <c r="I743" s="60">
        <v>13.16757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90</v>
      </c>
      <c r="H744" s="60">
        <v>25.389009999999999</v>
      </c>
      <c r="I744" s="60">
        <v>0.27888000000000002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78.939700000000002</v>
      </c>
      <c r="I745" s="60">
        <v>7.06623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26.487660000000002</v>
      </c>
      <c r="I746" s="60">
        <v>11.08709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76.806560000000005</v>
      </c>
      <c r="I748" s="60">
        <v>14.683109999999999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32.931910000000002</v>
      </c>
      <c r="I749" s="60">
        <v>10.37332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9.6454199999999997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65.409409999999994</v>
      </c>
      <c r="I751" s="60">
        <v>10.575659999999999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80.051850000000002</v>
      </c>
      <c r="I752" s="60">
        <v>6.5304000000000002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2.3332099999999998</v>
      </c>
      <c r="I753" s="60">
        <v>0.36054999999999998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8.2958400000000001</v>
      </c>
      <c r="I754" s="60">
        <v>1.31142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23.0321</v>
      </c>
      <c r="I755" s="60">
        <v>4.5210100000000004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65.491119999999995</v>
      </c>
      <c r="I756" s="60">
        <v>14.76337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22.92643</v>
      </c>
      <c r="I757" s="60">
        <v>3.3267099999999998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108.80089</v>
      </c>
      <c r="I758" s="60">
        <v>6.7162899999999999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28.532240000000002</v>
      </c>
      <c r="I759" s="60">
        <v>2.3584700000000001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52.17221</v>
      </c>
      <c r="I760" s="60">
        <v>17.649319999999999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49.054900000000004</v>
      </c>
      <c r="I761" s="60">
        <v>11.47514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26.209759999999999</v>
      </c>
      <c r="I762" s="60">
        <v>2.9718300000000002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11.924250000000001</v>
      </c>
      <c r="I763" s="60">
        <v>0.97319999999999995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121.74742000000001</v>
      </c>
      <c r="I764" s="60">
        <v>4.9079300000000003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4.0412499999999998</v>
      </c>
      <c r="I765" s="60">
        <v>0.52327000000000001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5.3438999999999997</v>
      </c>
      <c r="I766" s="60">
        <v>0.52498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88</v>
      </c>
      <c r="H767" s="60">
        <v>4.8676199999999996</v>
      </c>
      <c r="I767" s="60">
        <v>2.5760000000000001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97.906970000000001</v>
      </c>
      <c r="I768" s="60">
        <v>3.7353700000000001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2.4626999999999999</v>
      </c>
      <c r="I769" s="60">
        <v>0.21138999999999999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25.743790000000001</v>
      </c>
      <c r="I770" s="60">
        <v>7.2016400000000003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7.6789999999999997E-2</v>
      </c>
      <c r="I771" s="60">
        <v>2.3290000000000002E-2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56.747059999999998</v>
      </c>
      <c r="I772" s="60">
        <v>20.741569999999999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32.284280000000003</v>
      </c>
      <c r="I773" s="60">
        <v>8.0702700000000007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7.5740000000000002E-2</v>
      </c>
      <c r="I774" s="60">
        <v>0.52812999999999999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0.99487000000000003</v>
      </c>
      <c r="I775" s="60">
        <v>0.25158999999999998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14.680709999999999</v>
      </c>
      <c r="I776" s="60">
        <v>3.0121000000000002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34.898620000000001</v>
      </c>
      <c r="I777" s="60">
        <v>0.76522999999999997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68.873559999999998</v>
      </c>
      <c r="I778" s="60">
        <v>3.5661299999999998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103.04545</v>
      </c>
      <c r="I779" s="60">
        <v>8.4881200000000003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0</v>
      </c>
      <c r="I780" s="60">
        <v>0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17.194649999999999</v>
      </c>
      <c r="I781" s="60">
        <v>3.6065999999999998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4.2563599999999999</v>
      </c>
      <c r="I782" s="60">
        <v>2.0791499999999998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167.78464</v>
      </c>
      <c r="I783" s="60">
        <v>9.7034500000000001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175.19768999999999</v>
      </c>
      <c r="I784" s="60">
        <v>9.7770100000000006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26.712530000000001</v>
      </c>
      <c r="I785" s="60">
        <v>2.1671399999999998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166.62970999999999</v>
      </c>
      <c r="I786" s="60">
        <v>6.7561400000000003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3.4817900000000002</v>
      </c>
      <c r="I787" s="60">
        <v>1.1978599999999999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142.87533999999999</v>
      </c>
      <c r="I788" s="60">
        <v>24.790369999999999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21.21659</v>
      </c>
      <c r="I789" s="60">
        <v>6.1109799999999996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35.06559</v>
      </c>
      <c r="I790" s="60">
        <v>4.1813099999999999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7.2669999999999998E-2</v>
      </c>
      <c r="I791" s="60">
        <v>9.4599999999999997E-3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80.911180000000002</v>
      </c>
      <c r="I792" s="60">
        <v>22.289809999999999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52.427259999999997</v>
      </c>
      <c r="I793" s="60">
        <v>5.7653299999999996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0.99289000000000005</v>
      </c>
      <c r="I794" s="60">
        <v>4.3618100000000002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53.625219999999999</v>
      </c>
      <c r="I795" s="60">
        <v>5.1942399999999997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19.060739999999999</v>
      </c>
      <c r="I796" s="60">
        <v>6.04819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16.433610000000002</v>
      </c>
      <c r="I797" s="60">
        <v>4.0826799999999999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5.0323099999999998</v>
      </c>
      <c r="I798" s="60">
        <v>4.1898999999999997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35.936039999999998</v>
      </c>
      <c r="I799" s="60">
        <v>7.67753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12.58432</v>
      </c>
      <c r="I800" s="60">
        <v>16.037500000000001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138.93510000000001</v>
      </c>
      <c r="I801" s="60">
        <v>9.4856099999999994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90</v>
      </c>
      <c r="H802" s="60">
        <v>5.756E-2</v>
      </c>
      <c r="I802" s="60">
        <v>2.6849999999999999E-2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27.15204</v>
      </c>
      <c r="I803" s="60">
        <v>4.2946799999999996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0.71526000000000001</v>
      </c>
      <c r="I804" s="60">
        <v>1.0788800000000001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98.771659999999997</v>
      </c>
      <c r="I805" s="60">
        <v>19.863520000000001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3.8263799999999999</v>
      </c>
      <c r="I806" s="60">
        <v>0.05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22.527090000000001</v>
      </c>
      <c r="I807" s="60">
        <v>2.6099399999999999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28.207070000000002</v>
      </c>
      <c r="I808" s="60">
        <v>2.7910900000000001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19.382719999999999</v>
      </c>
      <c r="I809" s="60">
        <v>4.3853200000000001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134.21861000000001</v>
      </c>
      <c r="I810" s="60">
        <v>29.76512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14.04152</v>
      </c>
      <c r="I811" s="60">
        <v>2.5066999999999999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28.99278</v>
      </c>
      <c r="I812" s="60">
        <v>10.49851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43.826529999999998</v>
      </c>
      <c r="I813" s="60">
        <v>15.285360000000001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25.432189999999999</v>
      </c>
      <c r="I814" s="60">
        <v>0.25163000000000002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78.888499999999993</v>
      </c>
      <c r="I815" s="60">
        <v>6.6844099999999997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27.706489999999999</v>
      </c>
      <c r="I816" s="60">
        <v>10.96467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80.704689999999999</v>
      </c>
      <c r="I818" s="60">
        <v>14.807919999999999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35.304639999999999</v>
      </c>
      <c r="I819" s="60">
        <v>10.114940000000001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11.799569999999999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63.17315</v>
      </c>
      <c r="I821" s="60">
        <v>15.776770000000001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85.976249999999993</v>
      </c>
      <c r="I822" s="60">
        <v>10.256349999999999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2.4694799999999999</v>
      </c>
      <c r="I823" s="60">
        <v>0.32462000000000002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8.8477300000000003</v>
      </c>
      <c r="I824" s="60">
        <v>1.4609799999999999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23.849640000000001</v>
      </c>
      <c r="I825" s="60">
        <v>4.8244600000000002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68.098240000000004</v>
      </c>
      <c r="I826" s="60">
        <v>15.67304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24.4542</v>
      </c>
      <c r="I827" s="60">
        <v>3.49709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128.66460000000001</v>
      </c>
      <c r="I828" s="60">
        <v>10.753019999999999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21.11712</v>
      </c>
      <c r="I829" s="60">
        <v>2.1894100000000001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53.411079999999998</v>
      </c>
      <c r="I830" s="60">
        <v>18.13523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47.363970000000002</v>
      </c>
      <c r="I831" s="60">
        <v>10.57297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27.137789999999999</v>
      </c>
      <c r="I832" s="60">
        <v>3.3776899999999999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16.111820000000002</v>
      </c>
      <c r="I833" s="60">
        <v>2.3466399999999998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121.72192</v>
      </c>
      <c r="I834" s="60">
        <v>7.6142500000000002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4.2920400000000001</v>
      </c>
      <c r="I835" s="60">
        <v>0.55923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5.3463399999999996</v>
      </c>
      <c r="I836" s="60">
        <v>0.62204000000000004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5.7413600000000002</v>
      </c>
      <c r="I837" s="60">
        <v>2.7818000000000001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141.46715</v>
      </c>
      <c r="I838" s="60">
        <v>10.833780000000001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2.5745900000000002</v>
      </c>
      <c r="I839" s="60">
        <v>0.22786999999999999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25.127970000000001</v>
      </c>
      <c r="I840" s="60">
        <v>6.66669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9.017E-2</v>
      </c>
      <c r="I841" s="60">
        <v>3.1269999999999999E-2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58.12379</v>
      </c>
      <c r="I842" s="60">
        <v>21.098500000000001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33.849820000000001</v>
      </c>
      <c r="I843" s="60">
        <v>8.5473800000000004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7.9140000000000002E-2</v>
      </c>
      <c r="I844" s="60">
        <v>0.54693000000000003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0.95281000000000005</v>
      </c>
      <c r="I845" s="60">
        <v>0.22228999999999999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14.907999999999999</v>
      </c>
      <c r="I846" s="60">
        <v>3.0716199999999998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51.041420000000002</v>
      </c>
      <c r="I847" s="60">
        <v>3.2243400000000002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78.485470000000007</v>
      </c>
      <c r="I848" s="60">
        <v>5.59537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102.78901</v>
      </c>
      <c r="I849" s="60">
        <v>8.1426300000000005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0</v>
      </c>
      <c r="I850" s="60">
        <v>0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17.479749999999999</v>
      </c>
      <c r="I851" s="60">
        <v>3.4461599999999999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3.2671899999999998</v>
      </c>
      <c r="I852" s="60">
        <v>2.1999300000000002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168.56299999999999</v>
      </c>
      <c r="I853" s="60">
        <v>10.894909999999999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174.45923999999999</v>
      </c>
      <c r="I854" s="60">
        <v>14.710150000000001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15.231019999999999</v>
      </c>
      <c r="I855" s="60">
        <v>1.18503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162.78184999999999</v>
      </c>
      <c r="I856" s="60">
        <v>14.211679999999999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3.1532800000000001</v>
      </c>
      <c r="I857" s="60">
        <v>1.0631200000000001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130.05964</v>
      </c>
      <c r="I858" s="60">
        <v>21.697510000000001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21.172440000000002</v>
      </c>
      <c r="I859" s="60">
        <v>6.1777699999999998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23.406970000000001</v>
      </c>
      <c r="I860" s="60">
        <v>3.6798000000000002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88</v>
      </c>
      <c r="H861" s="60">
        <v>4.5582200000000004</v>
      </c>
      <c r="I861" s="60">
        <v>0.47043000000000001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82.499799999999993</v>
      </c>
      <c r="I862" s="60">
        <v>22.266290000000001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46.923400000000001</v>
      </c>
      <c r="I863" s="60">
        <v>4.7802899999999999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88</v>
      </c>
      <c r="H864" s="60">
        <v>2.7916400000000001</v>
      </c>
      <c r="I864" s="60">
        <v>3.2956099999999999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51.562379999999997</v>
      </c>
      <c r="I865" s="60">
        <v>5.15177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19.257570000000001</v>
      </c>
      <c r="I866" s="60">
        <v>6.0405800000000003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14.96899</v>
      </c>
      <c r="I867" s="60">
        <v>4.31501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90</v>
      </c>
      <c r="H868" s="60">
        <v>0.30388999999999999</v>
      </c>
      <c r="I868" s="60">
        <v>3.7717000000000001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37.070309999999999</v>
      </c>
      <c r="I869" s="60">
        <v>6.7956000000000003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3.4910199999999998</v>
      </c>
      <c r="I870" s="60">
        <v>13.660069999999999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163.55814000000001</v>
      </c>
      <c r="I871" s="60">
        <v>11.723050000000001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90</v>
      </c>
      <c r="H872" s="60">
        <v>5.7889999999999997E-2</v>
      </c>
      <c r="I872" s="60">
        <v>2.8309999999999998E-2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27.160430000000002</v>
      </c>
      <c r="I873" s="60">
        <v>2.2284600000000001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0.63127</v>
      </c>
      <c r="I874" s="60">
        <v>1.0381499999999999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95.696179999999998</v>
      </c>
      <c r="I875" s="60">
        <v>22.008769999999998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3.7453799999999999</v>
      </c>
      <c r="I876" s="60">
        <v>2.7660000000000001E-2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20.774010000000001</v>
      </c>
      <c r="I877" s="60">
        <v>2.31948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28.401209999999999</v>
      </c>
      <c r="I878" s="60">
        <v>2.7340100000000001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19.129629999999999</v>
      </c>
      <c r="I879" s="60">
        <v>3.9927600000000001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135.6413</v>
      </c>
      <c r="I880" s="60">
        <v>30.093240000000002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10.82451</v>
      </c>
      <c r="I881" s="60">
        <v>2.05688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27.11355</v>
      </c>
      <c r="I882" s="60">
        <v>10.059839999999999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44.721310000000003</v>
      </c>
      <c r="I883" s="60">
        <v>15.27539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25.326609999999999</v>
      </c>
      <c r="I884" s="60">
        <v>0.22464999999999999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78.837010000000006</v>
      </c>
      <c r="I885" s="60">
        <v>6.2177800000000003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27.52976</v>
      </c>
      <c r="I886" s="60">
        <v>10.675369999999999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81.277680000000004</v>
      </c>
      <c r="I888" s="60">
        <v>15.284829999999999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36.105519999999999</v>
      </c>
      <c r="I889" s="60">
        <v>10.18976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18.866499999999998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61.875190000000003</v>
      </c>
      <c r="I891" s="60">
        <v>12.747780000000001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58.585740000000001</v>
      </c>
      <c r="I892" s="60">
        <v>7.6914699999999998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2.3950200000000001</v>
      </c>
      <c r="I893" s="60">
        <v>0.36513000000000001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8.6274800000000003</v>
      </c>
      <c r="I894" s="60">
        <v>1.3146199999999999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23.791499999999999</v>
      </c>
      <c r="I895" s="60">
        <v>4.6879099999999996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67.453739999999996</v>
      </c>
      <c r="I896" s="60">
        <v>15.02962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25.047930000000001</v>
      </c>
      <c r="I897" s="60">
        <v>3.4416000000000002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128.78503000000001</v>
      </c>
      <c r="I898" s="60">
        <v>10.855729999999999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20.0166</v>
      </c>
      <c r="I899" s="60">
        <v>2.2941699999999998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55.533090000000001</v>
      </c>
      <c r="I900" s="60">
        <v>18.621130000000001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46.822929999999999</v>
      </c>
      <c r="I901" s="60">
        <v>10.07591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27.082280000000001</v>
      </c>
      <c r="I902" s="60">
        <v>3.19686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16.45486</v>
      </c>
      <c r="I903" s="60">
        <v>2.3884099999999999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153.60201000000001</v>
      </c>
      <c r="I904" s="60">
        <v>9.8989399999999996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4.2510700000000003</v>
      </c>
      <c r="I905" s="60">
        <v>0.58377000000000001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5.34579</v>
      </c>
      <c r="I906" s="60">
        <v>0.61933000000000005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88</v>
      </c>
      <c r="H907" s="60">
        <v>5.76708</v>
      </c>
      <c r="I907" s="60">
        <v>2.9325100000000002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143.83580000000001</v>
      </c>
      <c r="I908" s="60">
        <v>11.567399999999999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2.4919199999999999</v>
      </c>
      <c r="I909" s="60">
        <v>0.22022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25.985959999999999</v>
      </c>
      <c r="I910" s="60">
        <v>6.8109000000000002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88</v>
      </c>
      <c r="H911" s="60">
        <v>1.10768</v>
      </c>
      <c r="I911" s="60">
        <v>0.28602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56.194670000000002</v>
      </c>
      <c r="I912" s="60">
        <v>21.26426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34.455669999999998</v>
      </c>
      <c r="I913" s="60">
        <v>8.8819400000000002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7.7259999999999995E-2</v>
      </c>
      <c r="I914" s="60">
        <v>0.54429000000000005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0.97731999999999997</v>
      </c>
      <c r="I915" s="60">
        <v>0.23924000000000001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15.02075</v>
      </c>
      <c r="I916" s="60">
        <v>3.10215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53.555660000000003</v>
      </c>
      <c r="I917" s="60">
        <v>4.0385900000000001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135.91513</v>
      </c>
      <c r="I918" s="60">
        <v>8.4016300000000008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103.62229000000001</v>
      </c>
      <c r="I919" s="60">
        <v>8.2920599999999993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0</v>
      </c>
      <c r="I920" s="60">
        <v>0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19.63644</v>
      </c>
      <c r="I921" s="60">
        <v>4.5041399999999996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3.9870999999999999</v>
      </c>
      <c r="I922" s="60">
        <v>2.0032100000000002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171.07554999999999</v>
      </c>
      <c r="I923" s="60">
        <v>8.5236599999999996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175.12147999999999</v>
      </c>
      <c r="I924" s="60">
        <v>15.38725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19.24222</v>
      </c>
      <c r="I925" s="60">
        <v>1.4850399999999999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163.49986000000001</v>
      </c>
      <c r="I926" s="60">
        <v>15.73751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3.26945</v>
      </c>
      <c r="I927" s="60">
        <v>1.30419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115.95988</v>
      </c>
      <c r="I928" s="60">
        <v>17.840579999999999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21.29627</v>
      </c>
      <c r="I929" s="60">
        <v>6.4322400000000002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25.986450000000001</v>
      </c>
      <c r="I930" s="60">
        <v>2.8806600000000002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88</v>
      </c>
      <c r="H931" s="60">
        <v>9.1650700000000001</v>
      </c>
      <c r="I931" s="60">
        <v>0.49682999999999999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79.207049999999995</v>
      </c>
      <c r="I932" s="60">
        <v>23.736059999999998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35.527160000000002</v>
      </c>
      <c r="I933" s="60">
        <v>2.69556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6.9088599999999998</v>
      </c>
      <c r="I934" s="60">
        <v>2.6901999999999999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34.4255</v>
      </c>
      <c r="I935" s="60">
        <v>3.4930099999999999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2.1714500000000001</v>
      </c>
      <c r="I936" s="60">
        <v>2.9530699999999999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15.02023</v>
      </c>
      <c r="I937" s="60">
        <v>4.2097499999999997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5.7138</v>
      </c>
      <c r="I938" s="60">
        <v>4.5990399999999996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22.338840000000001</v>
      </c>
      <c r="I939" s="60">
        <v>4.6263100000000001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88</v>
      </c>
      <c r="H940" s="60">
        <v>8.0190300000000008</v>
      </c>
      <c r="I940" s="60">
        <v>12.425319999999999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175.03937999999999</v>
      </c>
      <c r="I941" s="60">
        <v>11.981999999999999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90</v>
      </c>
      <c r="H942" s="60">
        <v>5.7860000000000002E-2</v>
      </c>
      <c r="I942" s="60">
        <v>2.8230000000000002E-2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27.150230000000001</v>
      </c>
      <c r="I943" s="60">
        <v>2.3266399999999998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0.74419999999999997</v>
      </c>
      <c r="I944" s="60">
        <v>1.13171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98.445480000000003</v>
      </c>
      <c r="I945" s="60">
        <v>21.318909999999999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3.8554300000000001</v>
      </c>
      <c r="I946" s="60">
        <v>8.4779999999999994E-2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6.1894099999999996</v>
      </c>
      <c r="I947" s="60">
        <v>0.21321999999999999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27.662459999999999</v>
      </c>
      <c r="I948" s="60">
        <v>2.5137100000000001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19.70412</v>
      </c>
      <c r="I949" s="60">
        <v>4.2077600000000004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138.10619</v>
      </c>
      <c r="I950" s="60">
        <v>30.168399999999998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4.57843</v>
      </c>
      <c r="I951" s="60">
        <v>1.27946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30.752310000000001</v>
      </c>
      <c r="I952" s="60">
        <v>11.18779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42.71275</v>
      </c>
      <c r="I953" s="60">
        <v>15.16451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25.324349999999999</v>
      </c>
      <c r="I954" s="60">
        <v>0.24817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76.322050000000004</v>
      </c>
      <c r="I955" s="60">
        <v>5.8338599999999996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27.23377</v>
      </c>
      <c r="I956" s="60">
        <v>11.10731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82.587370000000007</v>
      </c>
      <c r="I958" s="60">
        <v>15.559559999999999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34.38937</v>
      </c>
      <c r="I959" s="60">
        <v>10.140940000000001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18.140049999999999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62.434480000000001</v>
      </c>
      <c r="I961" s="60">
        <v>10.6294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61.173430000000003</v>
      </c>
      <c r="I962" s="60">
        <v>7.4996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2.2196099999999999</v>
      </c>
      <c r="I963" s="60">
        <v>0.43264999999999998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8.2875999999999994</v>
      </c>
      <c r="I964" s="60">
        <v>1.4311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23.891390000000001</v>
      </c>
      <c r="I965" s="60">
        <v>4.74498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67.150440000000003</v>
      </c>
      <c r="I966" s="60">
        <v>15.7956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23.73235</v>
      </c>
      <c r="I967" s="60">
        <v>3.5652200000000001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132.85184000000001</v>
      </c>
      <c r="I968" s="60">
        <v>11.273099999999999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20.018219999999999</v>
      </c>
      <c r="I969" s="60">
        <v>2.2052800000000001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58.792209999999997</v>
      </c>
      <c r="I970" s="60">
        <v>19.42042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46.184840000000001</v>
      </c>
      <c r="I971" s="60">
        <v>10.30322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27.241350000000001</v>
      </c>
      <c r="I972" s="60">
        <v>3.3822999999999999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16.516940000000002</v>
      </c>
      <c r="I973" s="60">
        <v>2.4759500000000001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163.21732</v>
      </c>
      <c r="I974" s="60">
        <v>9.7343100000000007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3.81941</v>
      </c>
      <c r="I975" s="60">
        <v>0.55135999999999996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5.3376200000000003</v>
      </c>
      <c r="I976" s="60">
        <v>0.59087999999999996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88</v>
      </c>
      <c r="H977" s="60">
        <v>7.5057400000000003</v>
      </c>
      <c r="I977" s="60">
        <v>3.2477200000000002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150.13470000000001</v>
      </c>
      <c r="I978" s="60">
        <v>11.785769999999999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2.3663099999999999</v>
      </c>
      <c r="I979" s="60">
        <v>0.22439999999999999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27.968820000000001</v>
      </c>
      <c r="I980" s="60">
        <v>7.8488499999999997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88</v>
      </c>
      <c r="H981" s="60">
        <v>10.07128</v>
      </c>
      <c r="I981" s="60">
        <v>0.65380000000000005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50.128030000000003</v>
      </c>
      <c r="I982" s="60">
        <v>23.247959999999999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36.152290000000001</v>
      </c>
      <c r="I983" s="60">
        <v>9.7617700000000003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7.5520000000000004E-2</v>
      </c>
      <c r="I984" s="60">
        <v>0.55198000000000003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0.96604000000000001</v>
      </c>
      <c r="I985" s="60">
        <v>0.23419000000000001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15.24661</v>
      </c>
      <c r="I986" s="60">
        <v>3.25664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53.390619999999998</v>
      </c>
      <c r="I987" s="60">
        <v>4.0719599999999998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157.13524000000001</v>
      </c>
      <c r="I988" s="60">
        <v>9.56142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103.56967</v>
      </c>
      <c r="I989" s="60">
        <v>8.1391100000000005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0</v>
      </c>
      <c r="I990" s="60">
        <v>0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19.07565</v>
      </c>
      <c r="I991" s="60">
        <v>4.5022399999999996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5.0763699999999998</v>
      </c>
      <c r="I992" s="60">
        <v>2.19503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166.24696</v>
      </c>
      <c r="I993" s="60">
        <v>9.1339400000000008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175.18347</v>
      </c>
      <c r="I994" s="60">
        <v>15.739979999999999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13.374309999999999</v>
      </c>
      <c r="I995" s="60">
        <v>1.0427999999999999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161.72886</v>
      </c>
      <c r="I996" s="60">
        <v>15.799440000000001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9.0866699999999998</v>
      </c>
      <c r="I997" s="60">
        <v>1.3408199999999999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113.43925</v>
      </c>
      <c r="I998" s="60">
        <v>17.144020000000001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21.083600000000001</v>
      </c>
      <c r="I999" s="60">
        <v>6.5751299999999997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51.342260000000003</v>
      </c>
      <c r="I1000" s="60">
        <v>6.7423599999999997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88</v>
      </c>
      <c r="H1001" s="60">
        <v>9.0690000000000008</v>
      </c>
      <c r="I1001" s="60">
        <v>0.58099000000000001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72.116150000000005</v>
      </c>
      <c r="I1002" s="60">
        <v>22.455629999999999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32.816209999999998</v>
      </c>
      <c r="I1003" s="60">
        <v>2.5872799999999998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6.8364399999999996</v>
      </c>
      <c r="I1004" s="60">
        <v>2.7641800000000001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33.763849999999998</v>
      </c>
      <c r="I1005" s="60">
        <v>3.3292299999999999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0.84508000000000005</v>
      </c>
      <c r="I1006" s="60">
        <v>3.1162800000000002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15.030720000000001</v>
      </c>
      <c r="I1007" s="60">
        <v>4.2737299999999996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6.3290300000000004</v>
      </c>
      <c r="I1008" s="60">
        <v>5.5678799999999997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5.6811299999999996</v>
      </c>
      <c r="I1009" s="60">
        <v>2.5901800000000001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88</v>
      </c>
      <c r="H1010" s="60">
        <v>6.8997099999999998</v>
      </c>
      <c r="I1010" s="60">
        <v>13.62683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187.62553</v>
      </c>
      <c r="I1011" s="60">
        <v>14.22453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90</v>
      </c>
      <c r="H1012" s="60">
        <v>5.7630000000000001E-2</v>
      </c>
      <c r="I1012" s="60">
        <v>2.708E-2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27.12323</v>
      </c>
      <c r="I1013" s="60">
        <v>2.1256900000000001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0.73304000000000002</v>
      </c>
      <c r="I1014" s="60">
        <v>1.0815399999999999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108.65067000000001</v>
      </c>
      <c r="I1015" s="60">
        <v>19.475909999999999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3.6172300000000002</v>
      </c>
      <c r="I1016" s="60">
        <v>9.7049999999999997E-2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1.3333299999999999</v>
      </c>
      <c r="I1017" s="60">
        <v>0.11364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27.026240000000001</v>
      </c>
      <c r="I1018" s="60">
        <v>2.4007900000000002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19.239239999999999</v>
      </c>
      <c r="I1019" s="60">
        <v>4.3152999999999997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131.32876999999999</v>
      </c>
      <c r="I1020" s="60">
        <v>29.83708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11.73804</v>
      </c>
      <c r="I1021" s="60">
        <v>2.0962800000000001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34.032319999999999</v>
      </c>
      <c r="I1022" s="60">
        <v>10.97045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40.99521</v>
      </c>
      <c r="I1023" s="60">
        <v>15.096920000000001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25.337820000000001</v>
      </c>
      <c r="I1024" s="60">
        <v>0.24748000000000001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69.061899999999994</v>
      </c>
      <c r="I1025" s="60">
        <v>6.21244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26.933009999999999</v>
      </c>
      <c r="I1026" s="60">
        <v>11.438090000000001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79.288679999999999</v>
      </c>
      <c r="I1028" s="60">
        <v>15.51886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33.706789999999998</v>
      </c>
      <c r="I1029" s="60">
        <v>10.40021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13.284520000000001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62.899679999999996</v>
      </c>
      <c r="I1031" s="60">
        <v>10.55476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54.734870000000001</v>
      </c>
      <c r="I1032" s="60">
        <v>7.6366899999999998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2.0259100000000001</v>
      </c>
      <c r="I1033" s="60">
        <v>0.25467000000000001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7.9563800000000002</v>
      </c>
      <c r="I1034" s="60">
        <v>1.3799600000000001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22.885809999999999</v>
      </c>
      <c r="I1035" s="60">
        <v>4.3286699999999998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68.153229999999994</v>
      </c>
      <c r="I1036" s="60">
        <v>15.89866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22.682950000000002</v>
      </c>
      <c r="I1037" s="60">
        <v>3.5333100000000002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134.70501999999999</v>
      </c>
      <c r="I1038" s="60">
        <v>12.82418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20.018689999999999</v>
      </c>
      <c r="I1039" s="60">
        <v>2.2777599999999998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59.912739999999999</v>
      </c>
      <c r="I1040" s="60">
        <v>19.295829999999999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45.536639999999998</v>
      </c>
      <c r="I1041" s="60">
        <v>9.9774799999999999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26.80444</v>
      </c>
      <c r="I1042" s="60">
        <v>3.2850999999999999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16.188289999999999</v>
      </c>
      <c r="I1043" s="60">
        <v>2.3122400000000001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124.77528</v>
      </c>
      <c r="I1044" s="60">
        <v>6.24559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3.7132100000000001</v>
      </c>
      <c r="I1045" s="60">
        <v>0.54035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5.3313199999999998</v>
      </c>
      <c r="I1046" s="60">
        <v>0.61524000000000001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88</v>
      </c>
      <c r="H1047" s="60">
        <v>7.1504599999999998</v>
      </c>
      <c r="I1047" s="60">
        <v>3.2641800000000001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165.09361000000001</v>
      </c>
      <c r="I1048" s="60">
        <v>14.1654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2.32009</v>
      </c>
      <c r="I1049" s="60">
        <v>0.22792999999999999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28.226189999999999</v>
      </c>
      <c r="I1050" s="60">
        <v>8.0145400000000002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88</v>
      </c>
      <c r="H1051" s="60">
        <v>10.75066</v>
      </c>
      <c r="I1051" s="60">
        <v>0.79486999999999997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48.417430000000003</v>
      </c>
      <c r="I1052" s="60">
        <v>25.633710000000001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35.959739999999996</v>
      </c>
      <c r="I1053" s="60">
        <v>9.5820500000000006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7.4130000000000001E-2</v>
      </c>
      <c r="I1054" s="60">
        <v>0.55349999999999999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0.97513000000000005</v>
      </c>
      <c r="I1055" s="60">
        <v>0.23449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15.14409</v>
      </c>
      <c r="I1056" s="60">
        <v>3.1695000000000002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50.466270000000002</v>
      </c>
      <c r="I1057" s="60">
        <v>4.1919199999999996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153.38030000000001</v>
      </c>
      <c r="I1058" s="60">
        <v>9.7410300000000003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102.65577999999999</v>
      </c>
      <c r="I1059" s="60">
        <v>7.5642199999999997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0</v>
      </c>
      <c r="I1060" s="60">
        <v>0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18.614750000000001</v>
      </c>
      <c r="I1061" s="60">
        <v>4.4198899999999997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7.2906399999999998</v>
      </c>
      <c r="I1062" s="60">
        <v>2.30654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154.97210999999999</v>
      </c>
      <c r="I1063" s="60">
        <v>12.47226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177.80336</v>
      </c>
      <c r="I1064" s="60">
        <v>16.132539999999999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30.823979999999999</v>
      </c>
      <c r="I1065" s="60">
        <v>2.9293300000000002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169.07911999999999</v>
      </c>
      <c r="I1066" s="60">
        <v>15.165139999999999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13.88599</v>
      </c>
      <c r="I1067" s="60">
        <v>1.9839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115.82234</v>
      </c>
      <c r="I1068" s="60">
        <v>16.991949999999999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18.407499999999999</v>
      </c>
      <c r="I1069" s="60">
        <v>5.1677200000000001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57.514879999999998</v>
      </c>
      <c r="I1070" s="60">
        <v>7.8084800000000003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88</v>
      </c>
      <c r="H1071" s="60">
        <v>2.7717800000000001</v>
      </c>
      <c r="I1071" s="60">
        <v>0.16785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66.939480000000003</v>
      </c>
      <c r="I1072" s="60">
        <v>20.271840000000001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33.449849999999998</v>
      </c>
      <c r="I1073" s="60">
        <v>2.6888999999999998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6.6851700000000003</v>
      </c>
      <c r="I1074" s="60">
        <v>2.6211199999999999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77.363870000000006</v>
      </c>
      <c r="I1075" s="60">
        <v>7.1317300000000001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88</v>
      </c>
      <c r="H1076" s="60">
        <v>0.31309999999999999</v>
      </c>
      <c r="I1076" s="60">
        <v>2.8923700000000001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36.056010000000001</v>
      </c>
      <c r="I1077" s="60">
        <v>7.2842599999999997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9.4681599999999992</v>
      </c>
      <c r="I1078" s="60">
        <v>5.0736600000000003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7.0864000000000003</v>
      </c>
      <c r="I1079" s="60">
        <v>2.4462199999999998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88</v>
      </c>
      <c r="H1080" s="60">
        <v>3.5398900000000002</v>
      </c>
      <c r="I1080" s="60">
        <v>12.63383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132.56905</v>
      </c>
      <c r="I1081" s="60">
        <v>8.6377400000000009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90</v>
      </c>
      <c r="H1082" s="60">
        <v>5.688E-2</v>
      </c>
      <c r="I1082" s="60">
        <v>2.3519999999999999E-2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27.136849999999999</v>
      </c>
      <c r="I1083" s="60">
        <v>2.2259000000000002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0.82799999999999996</v>
      </c>
      <c r="I1084" s="60">
        <v>1.00667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144.78448</v>
      </c>
      <c r="I1085" s="60">
        <v>24.337019999999999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3.67225</v>
      </c>
      <c r="I1086" s="60">
        <v>3.5770000000000003E-2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88</v>
      </c>
      <c r="H1087" s="60">
        <v>4.6701800000000002</v>
      </c>
      <c r="I1087" s="60">
        <v>4.3610000000000003E-2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25.65437</v>
      </c>
      <c r="I1088" s="60">
        <v>1.8737600000000001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18.414210000000001</v>
      </c>
      <c r="I1089" s="60">
        <v>3.6936499999999999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127.7876</v>
      </c>
      <c r="I1090" s="60">
        <v>29.581309999999998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15.59948</v>
      </c>
      <c r="I1091" s="60">
        <v>2.6026199999999999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32.913409999999999</v>
      </c>
      <c r="I1092" s="60">
        <v>8.8445099999999996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40.722679999999997</v>
      </c>
      <c r="I1093" s="60">
        <v>15.120559999999999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25.271840000000001</v>
      </c>
      <c r="I1094" s="60">
        <v>0.24135999999999999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69.112489999999994</v>
      </c>
      <c r="I1095" s="60">
        <v>6.4059799999999996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25.48967</v>
      </c>
      <c r="I1096" s="60">
        <v>11.52327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77.126260000000002</v>
      </c>
      <c r="I1098" s="60">
        <v>16.138249999999999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32.817259999999997</v>
      </c>
      <c r="I1099" s="60">
        <v>10.595280000000001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11.08825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64.042289999999994</v>
      </c>
      <c r="I1101" s="60">
        <v>9.7246799999999993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36.681449999999998</v>
      </c>
      <c r="I1102" s="60">
        <v>7.9471100000000003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2.0628099999999998</v>
      </c>
      <c r="I1103" s="60">
        <v>0.18604999999999999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8.4216200000000008</v>
      </c>
      <c r="I1104" s="60">
        <v>1.24153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21.107050000000001</v>
      </c>
      <c r="I1105" s="60">
        <v>3.6392600000000002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68.582430000000002</v>
      </c>
      <c r="I1106" s="60">
        <v>15.197179999999999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22.601430000000001</v>
      </c>
      <c r="I1107" s="60">
        <v>3.0876800000000002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134.66713999999999</v>
      </c>
      <c r="I1108" s="60">
        <v>13.163819999999999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28.815329999999999</v>
      </c>
      <c r="I1109" s="60">
        <v>3.1972200000000002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58.165610000000001</v>
      </c>
      <c r="I1110" s="60">
        <v>17.624120000000001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45.021949999999997</v>
      </c>
      <c r="I1111" s="60">
        <v>9.2868600000000008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25.484110000000001</v>
      </c>
      <c r="I1112" s="60">
        <v>3.0554700000000001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15.51046</v>
      </c>
      <c r="I1113" s="60">
        <v>1.96678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105.46482</v>
      </c>
      <c r="I1114" s="60">
        <v>5.5536199999999996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3.7807599999999999</v>
      </c>
      <c r="I1115" s="60">
        <v>0.4844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5.3220499999999999</v>
      </c>
      <c r="I1116" s="60">
        <v>0.60458999999999996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88</v>
      </c>
      <c r="H1117" s="60">
        <v>7.1589099999999997</v>
      </c>
      <c r="I1117" s="60">
        <v>3.1090499999999999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108.66779</v>
      </c>
      <c r="I1118" s="60">
        <v>8.8122900000000008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2.4147799999999999</v>
      </c>
      <c r="I1119" s="60">
        <v>0.24836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28.42548</v>
      </c>
      <c r="I1120" s="60">
        <v>8.0903500000000008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88</v>
      </c>
      <c r="H1121" s="60">
        <v>2.4684200000000001</v>
      </c>
      <c r="I1121" s="60">
        <v>0.34148000000000001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54.360320000000002</v>
      </c>
      <c r="I1122" s="60">
        <v>25.087409999999998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35.287379999999999</v>
      </c>
      <c r="I1123" s="60">
        <v>9.2951200000000007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7.8549999999999995E-2</v>
      </c>
      <c r="I1124" s="60">
        <v>0.54537000000000002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0.85263999999999995</v>
      </c>
      <c r="I1125" s="60">
        <v>0.18833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15.02894</v>
      </c>
      <c r="I1126" s="60">
        <v>3.09443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40.801589999999997</v>
      </c>
      <c r="I1127" s="60">
        <v>2.9821599999999999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146.94103999999999</v>
      </c>
      <c r="I1128" s="60">
        <v>8.9302399999999995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99.535349999999994</v>
      </c>
      <c r="I1129" s="60">
        <v>6.5260600000000002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0</v>
      </c>
      <c r="I1130" s="60">
        <v>0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17.614730000000002</v>
      </c>
      <c r="I1131" s="60">
        <v>3.7214399999999999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5.8968699999999998</v>
      </c>
      <c r="I1132" s="60">
        <v>2.27738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139.55718999999999</v>
      </c>
      <c r="I1133" s="60">
        <v>22.440449999999998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184.04374999999999</v>
      </c>
      <c r="I1134" s="60">
        <v>19.51905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61.871659999999999</v>
      </c>
      <c r="I1135" s="60">
        <v>7.0193399999999997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181.66285999999999</v>
      </c>
      <c r="I1136" s="60">
        <v>15.79087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13.410589999999999</v>
      </c>
      <c r="I1137" s="60">
        <v>1.6180000000000001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122.23439999999999</v>
      </c>
      <c r="I1138" s="60">
        <v>18.287040000000001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19.867170000000002</v>
      </c>
      <c r="I1139" s="60">
        <v>4.34307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57.821849999999998</v>
      </c>
      <c r="I1140" s="60">
        <v>8.5541499999999999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6.4869999999999997E-2</v>
      </c>
      <c r="I1141" s="60">
        <v>9.9900000000000006E-3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67.375889999999998</v>
      </c>
      <c r="I1142" s="60">
        <v>17.46941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29.569369999999999</v>
      </c>
      <c r="I1143" s="60">
        <v>3.18912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5.6504300000000001</v>
      </c>
      <c r="I1144" s="60">
        <v>2.4520599999999999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113.34058</v>
      </c>
      <c r="I1145" s="60">
        <v>10.4091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16.747340000000001</v>
      </c>
      <c r="I1146" s="60">
        <v>5.1119500000000002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44.926740000000002</v>
      </c>
      <c r="I1147" s="60">
        <v>8.9756800000000005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10.783060000000001</v>
      </c>
      <c r="I1148" s="60">
        <v>4.3775000000000004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5.9198399999999998</v>
      </c>
      <c r="I1149" s="60">
        <v>2.56107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88</v>
      </c>
      <c r="H1150" s="60">
        <v>1.4005000000000001</v>
      </c>
      <c r="I1150" s="60">
        <v>10.577970000000001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47.076140000000002</v>
      </c>
      <c r="I1151" s="60">
        <v>3.2683399999999998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90</v>
      </c>
      <c r="H1152" s="60">
        <v>5.7099999999999998E-2</v>
      </c>
      <c r="I1152" s="60">
        <v>2.3359999999999999E-2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27.764559999999999</v>
      </c>
      <c r="I1153" s="60">
        <v>2.0753200000000001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0.83997999999999995</v>
      </c>
      <c r="I1154" s="60">
        <v>0.91474999999999995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153.08449999999999</v>
      </c>
      <c r="I1155" s="60">
        <v>27.453469999999999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3.5064799999999998</v>
      </c>
      <c r="I1156" s="60">
        <v>6.3079999999999997E-2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88</v>
      </c>
      <c r="H1157" s="60">
        <v>4.2895899999999996</v>
      </c>
      <c r="I1157" s="60">
        <v>7.9299999999999995E-2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24.75085</v>
      </c>
      <c r="I1158" s="60">
        <v>1.51528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18.135190000000001</v>
      </c>
      <c r="I1159" s="60">
        <v>3.4542700000000002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126.82974</v>
      </c>
      <c r="I1160" s="60">
        <v>29.1753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14.93399</v>
      </c>
      <c r="I1161" s="60">
        <v>2.4451299999999998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30.144210000000001</v>
      </c>
      <c r="I1162" s="60">
        <v>8.5730799999999991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41.58419</v>
      </c>
      <c r="I1163" s="60">
        <v>15.231389999999999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25.346599999999999</v>
      </c>
      <c r="I1164" s="60">
        <v>0.2349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69.351830000000007</v>
      </c>
      <c r="I1165" s="60">
        <v>6.2530900000000003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25.446919999999999</v>
      </c>
      <c r="I1166" s="60">
        <v>11.56324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76.258899999999997</v>
      </c>
      <c r="I1168" s="60">
        <v>16.63466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34.47889</v>
      </c>
      <c r="I1169" s="60">
        <v>10.999639999999999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9.80307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66.370519999999999</v>
      </c>
      <c r="I1171" s="60">
        <v>8.6880299999999995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38.812719999999999</v>
      </c>
      <c r="I1172" s="60">
        <v>7.6381899999999998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2.1908500000000002</v>
      </c>
      <c r="I1173" s="60">
        <v>0.28734999999999999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9.0777199999999993</v>
      </c>
      <c r="I1174" s="60">
        <v>1.03094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20.909790000000001</v>
      </c>
      <c r="I1175" s="60">
        <v>3.3646699999999998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67.945880000000002</v>
      </c>
      <c r="I1176" s="60">
        <v>14.32024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23.17455</v>
      </c>
      <c r="I1177" s="60">
        <v>2.7457099999999999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132.34612999999999</v>
      </c>
      <c r="I1178" s="60">
        <v>13.7402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40.158799999999999</v>
      </c>
      <c r="I1179" s="60">
        <v>4.6531099999999999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58.950339999999997</v>
      </c>
      <c r="I1180" s="60">
        <v>17.97822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44.302880000000002</v>
      </c>
      <c r="I1181" s="60">
        <v>8.5770499999999998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24.912769999999998</v>
      </c>
      <c r="I1182" s="60">
        <v>2.7086000000000001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14.81326</v>
      </c>
      <c r="I1183" s="60">
        <v>1.6479200000000001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80.223780000000005</v>
      </c>
      <c r="I1184" s="60">
        <v>5.9402999999999997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3.9034300000000002</v>
      </c>
      <c r="I1185" s="60">
        <v>0.38063000000000002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5.31426</v>
      </c>
      <c r="I1186" s="60">
        <v>0.63224999999999998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88</v>
      </c>
      <c r="H1187" s="60">
        <v>6.6776900000000001</v>
      </c>
      <c r="I1187" s="60">
        <v>2.9404499999999998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87.90222</v>
      </c>
      <c r="I1188" s="60">
        <v>7.2530400000000004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2.4917199999999999</v>
      </c>
      <c r="I1189" s="60">
        <v>0.19903000000000001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27.22899</v>
      </c>
      <c r="I1190" s="60">
        <v>7.2066400000000002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3.3509999999999998E-2</v>
      </c>
      <c r="I1191" s="60">
        <v>1.6230000000000001E-2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56.273359999999997</v>
      </c>
      <c r="I1192" s="60">
        <v>21.54081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34.295000000000002</v>
      </c>
      <c r="I1193" s="60">
        <v>8.8697900000000001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7.8759999999999997E-2</v>
      </c>
      <c r="I1194" s="60">
        <v>0.54413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0.83325000000000005</v>
      </c>
      <c r="I1195" s="60">
        <v>0.16697999999999999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13.998799999999999</v>
      </c>
      <c r="I1196" s="60">
        <v>2.6040100000000002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31.503620000000002</v>
      </c>
      <c r="I1197" s="60">
        <v>1.7264200000000001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141.20927</v>
      </c>
      <c r="I1198" s="60">
        <v>9.4684600000000003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91.300039999999996</v>
      </c>
      <c r="I1199" s="60">
        <v>7.1298399999999997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0</v>
      </c>
      <c r="I1200" s="60">
        <v>0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15.897919999999999</v>
      </c>
      <c r="I1201" s="60">
        <v>2.2736999999999998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3.77386</v>
      </c>
      <c r="I1202" s="60">
        <v>2.2930600000000001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136.81559999999999</v>
      </c>
      <c r="I1203" s="60">
        <v>26.349229999999999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143.55461</v>
      </c>
      <c r="I1204" s="60">
        <v>16.305209999999999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72.977069999999998</v>
      </c>
      <c r="I1205" s="60">
        <v>8.5176200000000009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145.33197000000001</v>
      </c>
      <c r="I1206" s="60">
        <v>12.064719999999999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10.256629999999999</v>
      </c>
      <c r="I1207" s="60">
        <v>0.64651999999999998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145.30035000000001</v>
      </c>
      <c r="I1208" s="60">
        <v>24.53884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22.95196</v>
      </c>
      <c r="I1209" s="60">
        <v>4.3120000000000003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89.016769999999994</v>
      </c>
      <c r="I1210" s="60">
        <v>14.21781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5.5120000000000002E-2</v>
      </c>
      <c r="I1211" s="60">
        <v>7.3299999999999997E-3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69.708799999999997</v>
      </c>
      <c r="I1212" s="60">
        <v>16.265450000000001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34.939970000000002</v>
      </c>
      <c r="I1213" s="60">
        <v>5.5420100000000003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88</v>
      </c>
      <c r="H1214" s="60">
        <v>0.82621</v>
      </c>
      <c r="I1214" s="60">
        <v>3.8486899999999999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130.02833999999999</v>
      </c>
      <c r="I1215" s="60">
        <v>11.66146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33.6631</v>
      </c>
      <c r="I1216" s="60">
        <v>9.0588599999999992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45.150280000000002</v>
      </c>
      <c r="I1217" s="60">
        <v>9.3660800000000002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1.4514400000000001</v>
      </c>
      <c r="I1218" s="60">
        <v>4.6957399999999998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88</v>
      </c>
      <c r="H1219" s="60">
        <v>0.19422</v>
      </c>
      <c r="I1219" s="60">
        <v>2.6128499999999999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1.51461</v>
      </c>
      <c r="I1220" s="60">
        <v>14.42839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1.4648699999999999</v>
      </c>
      <c r="I1221" s="60">
        <v>0.61094000000000004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90</v>
      </c>
      <c r="H1222" s="60">
        <v>5.7160000000000002E-2</v>
      </c>
      <c r="I1222" s="60">
        <v>2.3630000000000002E-2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61.433790000000002</v>
      </c>
      <c r="I1223" s="60">
        <v>1.1608499999999999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0.75604000000000005</v>
      </c>
      <c r="I1224" s="60">
        <v>0.76870000000000005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153.19101000000001</v>
      </c>
      <c r="I1225" s="60">
        <v>27.993670000000002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3.33264</v>
      </c>
      <c r="I1226" s="60">
        <v>0.18271999999999999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8.6420399999999997</v>
      </c>
      <c r="I1227" s="60">
        <v>0.34134999999999999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22.866679999999999</v>
      </c>
      <c r="I1228" s="60">
        <v>1.0732900000000001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18.399519999999999</v>
      </c>
      <c r="I1229" s="60">
        <v>3.2625600000000001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127.84748</v>
      </c>
      <c r="I1230" s="60">
        <v>29.072669999999999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14.71782</v>
      </c>
      <c r="I1231" s="60">
        <v>2.3533300000000001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28.802769999999999</v>
      </c>
      <c r="I1232" s="60">
        <v>7.5856899999999996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43.56908</v>
      </c>
      <c r="I1233" s="60">
        <v>15.373469999999999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90</v>
      </c>
      <c r="H1234" s="60">
        <v>25.21837</v>
      </c>
      <c r="I1234" s="60">
        <v>0.22775999999999999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68.932509999999994</v>
      </c>
      <c r="I1235" s="60">
        <v>6.66927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27.156970000000001</v>
      </c>
      <c r="I1236" s="60">
        <v>11.23948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75.498599999999996</v>
      </c>
      <c r="I1238" s="60">
        <v>14.705690000000001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36.045650000000002</v>
      </c>
      <c r="I1239" s="60">
        <v>11.31691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7.8442800000000004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63.1325</v>
      </c>
      <c r="I1241" s="60">
        <v>8.2890899999999998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71.995769999999993</v>
      </c>
      <c r="I1242" s="60">
        <v>10.856640000000001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2.3502299999999998</v>
      </c>
      <c r="I1243" s="60">
        <v>0.13847999999999999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10.13979</v>
      </c>
      <c r="I1244" s="60">
        <v>0.96714999999999995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20.97625</v>
      </c>
      <c r="I1245" s="60">
        <v>3.0687500000000001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68.617099999999994</v>
      </c>
      <c r="I1246" s="60">
        <v>13.06793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25.074529999999999</v>
      </c>
      <c r="I1247" s="60">
        <v>2.52108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77.259519999999995</v>
      </c>
      <c r="I1248" s="60">
        <v>10.17178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22.582470000000001</v>
      </c>
      <c r="I1249" s="60">
        <v>3.0964399999999999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56.37594</v>
      </c>
      <c r="I1250" s="60">
        <v>17.110060000000001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44.876489999999997</v>
      </c>
      <c r="I1251" s="60">
        <v>7.8941999999999997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25.709399999999999</v>
      </c>
      <c r="I1252" s="60">
        <v>2.3811200000000001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14.90517</v>
      </c>
      <c r="I1253" s="60">
        <v>1.5035700000000001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69.594800000000006</v>
      </c>
      <c r="I1254" s="60">
        <v>5.4871299999999996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4.4954000000000001</v>
      </c>
      <c r="I1255" s="60">
        <v>0.28301999999999999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5.3148299999999997</v>
      </c>
      <c r="I1256" s="60">
        <v>0.69657000000000002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88</v>
      </c>
      <c r="H1257" s="60">
        <v>5.14872</v>
      </c>
      <c r="I1257" s="60">
        <v>2.30287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82.97166</v>
      </c>
      <c r="I1258" s="60">
        <v>7.9309900000000004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2.8957000000000002</v>
      </c>
      <c r="I1259" s="60">
        <v>0.14446000000000001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25.108740000000001</v>
      </c>
      <c r="I1260" s="60">
        <v>5.54467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1.7899999999999999E-3</v>
      </c>
      <c r="I1261" s="60">
        <v>8.7000000000000001E-4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54.997219999999999</v>
      </c>
      <c r="I1262" s="60">
        <v>17.238569999999999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27.789000000000001</v>
      </c>
      <c r="I1263" s="60">
        <v>6.3047300000000002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8.2070000000000004E-2</v>
      </c>
      <c r="I1264" s="60">
        <v>0.55825000000000002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0.91666000000000003</v>
      </c>
      <c r="I1265" s="60">
        <v>0.21140999999999999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15.10145</v>
      </c>
      <c r="I1266" s="60">
        <v>2.5429200000000001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29.444310000000002</v>
      </c>
      <c r="I1267" s="60">
        <v>2.44692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131.21753000000001</v>
      </c>
      <c r="I1268" s="60">
        <v>13.09165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93.302700000000002</v>
      </c>
      <c r="I1269" s="60">
        <v>7.0798800000000002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0</v>
      </c>
      <c r="I1270" s="60">
        <v>0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15.62372</v>
      </c>
      <c r="I1271" s="60">
        <v>2.2175500000000001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7.38835</v>
      </c>
      <c r="I1272" s="60">
        <v>2.3581599999999998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131.93874</v>
      </c>
      <c r="I1273" s="60">
        <v>27.365590000000001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123.94343000000001</v>
      </c>
      <c r="I1274" s="60">
        <v>14.825979999999999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58.444580000000002</v>
      </c>
      <c r="I1275" s="60">
        <v>6.4176599999999997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124.59171000000001</v>
      </c>
      <c r="I1276" s="60">
        <v>12.44903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11.125730000000001</v>
      </c>
      <c r="I1277" s="60">
        <v>0.80583000000000005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147.99772999999999</v>
      </c>
      <c r="I1278" s="60">
        <v>26.94632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27.847490000000001</v>
      </c>
      <c r="I1279" s="60">
        <v>6.2066800000000004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84.549930000000003</v>
      </c>
      <c r="I1280" s="60">
        <v>11.33103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6.6540000000000002E-2</v>
      </c>
      <c r="I1281" s="60">
        <v>6.94E-3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66.314970000000002</v>
      </c>
      <c r="I1282" s="60">
        <v>14.564819999999999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59.513840000000002</v>
      </c>
      <c r="I1283" s="60">
        <v>7.4059499999999998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5.9565400000000004</v>
      </c>
      <c r="I1284" s="60">
        <v>6.3332100000000002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130.25606999999999</v>
      </c>
      <c r="I1285" s="60">
        <v>12.12886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90</v>
      </c>
      <c r="H1286" s="60">
        <v>34.016739999999999</v>
      </c>
      <c r="I1286" s="60">
        <v>9.0266300000000008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45.519550000000002</v>
      </c>
      <c r="I1287" s="60">
        <v>9.7252200000000002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9.0091599999999996</v>
      </c>
      <c r="I1288" s="60">
        <v>4.6720499999999996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16.45486</v>
      </c>
      <c r="I1289" s="60">
        <v>5.4210399999999996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2.3414799999999998</v>
      </c>
      <c r="I1290" s="60">
        <v>16.906600000000001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88</v>
      </c>
      <c r="H1291" s="60">
        <v>0</v>
      </c>
      <c r="I1291" s="60">
        <v>0.73275000000000001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90</v>
      </c>
      <c r="H1292" s="60">
        <v>5.7299999999999997E-2</v>
      </c>
      <c r="I1292" s="60">
        <v>2.4279999999999999E-2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70.430269999999993</v>
      </c>
      <c r="I1293" s="60">
        <v>1.4286000000000001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0.75448000000000004</v>
      </c>
      <c r="I1294" s="60">
        <v>0.69262000000000001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136.91809000000001</v>
      </c>
      <c r="I1295" s="60">
        <v>23.047339999999998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3.67483</v>
      </c>
      <c r="I1296" s="60">
        <v>0.18254999999999999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18.58192</v>
      </c>
      <c r="I1297" s="60">
        <v>1.70184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23.587150000000001</v>
      </c>
      <c r="I1298" s="60">
        <v>0.77320999999999995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18.61938</v>
      </c>
      <c r="I1299" s="60">
        <v>2.81732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126.0305</v>
      </c>
      <c r="I1300" s="60">
        <v>28.598210000000002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14.082420000000001</v>
      </c>
      <c r="I1301" s="60">
        <v>2.2193200000000002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28.901450000000001</v>
      </c>
      <c r="I1302" s="60">
        <v>7.2876500000000002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46.261870000000002</v>
      </c>
      <c r="I1303" s="60">
        <v>15.589549999999999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90</v>
      </c>
      <c r="H1304" s="60">
        <v>25.31476</v>
      </c>
      <c r="I1304" s="60">
        <v>0.26706000000000002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69.079449999999994</v>
      </c>
      <c r="I1305" s="60">
        <v>6.9739500000000003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28.00543</v>
      </c>
      <c r="I1306" s="60">
        <v>11.07349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75.378699999999995</v>
      </c>
      <c r="I1308" s="60">
        <v>13.32551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38.290669999999999</v>
      </c>
      <c r="I1309" s="60">
        <v>11.362640000000001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14.65082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58.857140000000001</v>
      </c>
      <c r="I1311" s="60">
        <v>8.3220600000000005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106.04439000000001</v>
      </c>
      <c r="I1312" s="60">
        <v>14.15793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2.8784200000000002</v>
      </c>
      <c r="I1313" s="60">
        <v>0.16217999999999999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10.6593</v>
      </c>
      <c r="I1314" s="60">
        <v>0.92208999999999997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20.70542</v>
      </c>
      <c r="I1315" s="60">
        <v>2.7740100000000001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70.203280000000007</v>
      </c>
      <c r="I1316" s="60">
        <v>12.708830000000001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27.484570000000001</v>
      </c>
      <c r="I1317" s="60">
        <v>2.4089399999999999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81.828749999999999</v>
      </c>
      <c r="I1318" s="60">
        <v>10.3987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20.01211</v>
      </c>
      <c r="I1319" s="60">
        <v>2.7978800000000001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54.729819999999997</v>
      </c>
      <c r="I1320" s="60">
        <v>16.791519999999998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48.3735</v>
      </c>
      <c r="I1321" s="60">
        <v>8.3464700000000001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27.862439999999999</v>
      </c>
      <c r="I1322" s="60">
        <v>2.58744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15.45682</v>
      </c>
      <c r="I1323" s="60">
        <v>1.39686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48.704630000000002</v>
      </c>
      <c r="I1324" s="60">
        <v>4.1711400000000003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5.3340100000000001</v>
      </c>
      <c r="I1325" s="60">
        <v>0.23322000000000001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5.3195600000000001</v>
      </c>
      <c r="I1326" s="60">
        <v>0.72875999999999996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6.2536500000000004</v>
      </c>
      <c r="I1327" s="60">
        <v>2.2022200000000001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114.74618</v>
      </c>
      <c r="I1328" s="60">
        <v>11.441509999999999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3.1737600000000001</v>
      </c>
      <c r="I1329" s="60">
        <v>7.7850000000000003E-2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28.650929999999999</v>
      </c>
      <c r="I1330" s="60">
        <v>6.2294700000000001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6.9279999999999994E-2</v>
      </c>
      <c r="I1331" s="60">
        <v>2.7730000000000001E-2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57.303170000000001</v>
      </c>
      <c r="I1332" s="60">
        <v>17.258690000000001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31.089770000000001</v>
      </c>
      <c r="I1333" s="60">
        <v>8.0607100000000003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8.6699999999999999E-2</v>
      </c>
      <c r="I1334" s="60">
        <v>0.55628999999999995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0.91903999999999997</v>
      </c>
      <c r="I1335" s="60">
        <v>0.1993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16.08981</v>
      </c>
      <c r="I1336" s="60">
        <v>2.4906000000000001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40.756410000000002</v>
      </c>
      <c r="I1337" s="60">
        <v>3.79494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131.4006</v>
      </c>
      <c r="I1338" s="60">
        <v>12.75231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91.190849999999998</v>
      </c>
      <c r="I1339" s="60">
        <v>7.51539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0</v>
      </c>
      <c r="I1340" s="60">
        <v>0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14.875310000000001</v>
      </c>
      <c r="I1341" s="60">
        <v>2.1031900000000001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7.5275600000000003</v>
      </c>
      <c r="I1342" s="60">
        <v>2.2875000000000001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130.77779000000001</v>
      </c>
      <c r="I1343" s="60">
        <v>26.112069999999999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121.09446</v>
      </c>
      <c r="I1344" s="60">
        <v>13.37654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58.224069999999998</v>
      </c>
      <c r="I1345" s="60">
        <v>6.3799599999999996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117.38442999999999</v>
      </c>
      <c r="I1346" s="60">
        <v>10.866479999999999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10.494730000000001</v>
      </c>
      <c r="I1347" s="60">
        <v>0.46994999999999998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146.19443000000001</v>
      </c>
      <c r="I1348" s="60">
        <v>26.1633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28.067630000000001</v>
      </c>
      <c r="I1349" s="60">
        <v>6.2540300000000002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73.307159999999996</v>
      </c>
      <c r="I1350" s="60">
        <v>8.6792700000000007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7.7450000000000005E-2</v>
      </c>
      <c r="I1351" s="60">
        <v>1.1860000000000001E-2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70.206710000000001</v>
      </c>
      <c r="I1352" s="60">
        <v>14.38321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68.120400000000004</v>
      </c>
      <c r="I1353" s="60">
        <v>7.41364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5.2095099999999999</v>
      </c>
      <c r="I1354" s="60">
        <v>6.0410399999999997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130.14087000000001</v>
      </c>
      <c r="I1355" s="60">
        <v>12.100429999999999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34.524050000000003</v>
      </c>
      <c r="I1356" s="60">
        <v>9.0237499999999997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46.053519999999999</v>
      </c>
      <c r="I1357" s="60">
        <v>9.6748999999999992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7.9305399999999997</v>
      </c>
      <c r="I1358" s="60">
        <v>3.9680499999999999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28.552119999999999</v>
      </c>
      <c r="I1359" s="60">
        <v>7.2549099999999997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5.5384399999999996</v>
      </c>
      <c r="I1360" s="60">
        <v>16.455400000000001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88</v>
      </c>
      <c r="H1361" s="60">
        <v>0</v>
      </c>
      <c r="I1361" s="60">
        <v>0.60563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90</v>
      </c>
      <c r="H1362" s="60">
        <v>5.7099999999999998E-2</v>
      </c>
      <c r="I1362" s="60">
        <v>2.3310000000000001E-2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73.138140000000007</v>
      </c>
      <c r="I1363" s="60">
        <v>1.2275400000000001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0.58477000000000001</v>
      </c>
      <c r="I1364" s="60">
        <v>0.67867999999999995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139.96562</v>
      </c>
      <c r="I1365" s="60">
        <v>24.246179999999999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3.6496900000000001</v>
      </c>
      <c r="I1366" s="60">
        <v>0.22403000000000001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24.357510000000001</v>
      </c>
      <c r="I1367" s="60">
        <v>3.3375599999999999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22.754960000000001</v>
      </c>
      <c r="I1368" s="60">
        <v>0.49349999999999999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18.135069999999999</v>
      </c>
      <c r="I1369" s="60">
        <v>2.6332800000000001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123.49534</v>
      </c>
      <c r="I1370" s="60">
        <v>27.87604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13.424200000000001</v>
      </c>
      <c r="I1371" s="60">
        <v>2.1387700000000001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27.035360000000001</v>
      </c>
      <c r="I1372" s="60">
        <v>6.8202800000000003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45.53378</v>
      </c>
      <c r="I1373" s="60">
        <v>15.44046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25.627970000000001</v>
      </c>
      <c r="I1374" s="60">
        <v>0.29649999999999999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69.099819999999994</v>
      </c>
      <c r="I1375" s="60">
        <v>6.2333699999999999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26.561869999999999</v>
      </c>
      <c r="I1376" s="60">
        <v>11.121449999999999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73.91104</v>
      </c>
      <c r="I1378" s="60">
        <v>13.16189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37.543390000000002</v>
      </c>
      <c r="I1379" s="60">
        <v>11.611789999999999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23.317990000000002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56.07555</v>
      </c>
      <c r="I1381" s="60">
        <v>9.4014299999999995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106.05911999999999</v>
      </c>
      <c r="I1382" s="60">
        <v>13.40011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2.70133</v>
      </c>
      <c r="I1383" s="60">
        <v>0.19083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9.9600600000000004</v>
      </c>
      <c r="I1384" s="60">
        <v>0.79637000000000002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19.781359999999999</v>
      </c>
      <c r="I1385" s="60">
        <v>2.3810199999999999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68.278440000000003</v>
      </c>
      <c r="I1386" s="60">
        <v>12.02497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27.616340000000001</v>
      </c>
      <c r="I1387" s="60">
        <v>2.3387899999999999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66.777240000000006</v>
      </c>
      <c r="I1388" s="60">
        <v>9.4863999999999997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20.011649999999999</v>
      </c>
      <c r="I1389" s="60">
        <v>2.9152900000000002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55.689100000000003</v>
      </c>
      <c r="I1390" s="60">
        <v>17.198799999999999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46.128599999999999</v>
      </c>
      <c r="I1391" s="60">
        <v>7.6246299999999998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26.71068</v>
      </c>
      <c r="I1392" s="60">
        <v>2.2563300000000002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14.955170000000001</v>
      </c>
      <c r="I1393" s="60">
        <v>1.1638299999999999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50.122480000000003</v>
      </c>
      <c r="I1394" s="60">
        <v>3.6597499999999998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5.0177699999999996</v>
      </c>
      <c r="I1395" s="60">
        <v>0.18557999999999999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5.3279899999999998</v>
      </c>
      <c r="I1396" s="60">
        <v>0.69991999999999999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5.4718400000000003</v>
      </c>
      <c r="I1397" s="60">
        <v>2.0083199999999999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114.48417999999999</v>
      </c>
      <c r="I1398" s="60">
        <v>10.45879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3.0085500000000001</v>
      </c>
      <c r="I1399" s="60">
        <v>5.0020000000000002E-2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27.981069999999999</v>
      </c>
      <c r="I1400" s="60">
        <v>5.8398899999999996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8.4930000000000005E-2</v>
      </c>
      <c r="I1401" s="60">
        <v>2.9870000000000001E-2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55.527990000000003</v>
      </c>
      <c r="I1402" s="60">
        <v>15.853249999999999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30.85238</v>
      </c>
      <c r="I1403" s="60">
        <v>7.8834400000000002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8.3970000000000003E-2</v>
      </c>
      <c r="I1404" s="60">
        <v>0.56240000000000001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0.86041999999999996</v>
      </c>
      <c r="I1405" s="60">
        <v>0.1855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15.602180000000001</v>
      </c>
      <c r="I1406" s="60">
        <v>2.24397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41.175060000000002</v>
      </c>
      <c r="I1407" s="60">
        <v>4.54488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122.22149</v>
      </c>
      <c r="I1408" s="60">
        <v>14.32291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88.017579999999995</v>
      </c>
      <c r="I1409" s="60">
        <v>7.8222300000000002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0</v>
      </c>
      <c r="I1410" s="60">
        <v>0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16.486540000000002</v>
      </c>
      <c r="I1411" s="60">
        <v>2.3835600000000001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5.1185</v>
      </c>
      <c r="I1412" s="60">
        <v>1.72939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129.74825000000001</v>
      </c>
      <c r="I1413" s="60">
        <v>15.08164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107.4067</v>
      </c>
      <c r="I1414" s="60">
        <v>8.9201800000000002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68.54119</v>
      </c>
      <c r="I1415" s="60">
        <v>7.9214900000000004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111.58302999999999</v>
      </c>
      <c r="I1416" s="60">
        <v>7.0891700000000002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9.6996400000000005</v>
      </c>
      <c r="I1417" s="60">
        <v>0.12223000000000001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130.58394999999999</v>
      </c>
      <c r="I1418" s="60">
        <v>19.143409999999999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24.966740000000001</v>
      </c>
      <c r="I1419" s="60">
        <v>4.73644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63.155760000000001</v>
      </c>
      <c r="I1420" s="60">
        <v>6.6757600000000004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7.4910000000000004E-2</v>
      </c>
      <c r="I1421" s="60">
        <v>8.9999999999999993E-3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71.832740000000001</v>
      </c>
      <c r="I1422" s="60">
        <v>15.37811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59.565570000000001</v>
      </c>
      <c r="I1423" s="60">
        <v>6.7708000000000004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90</v>
      </c>
      <c r="H1424" s="60">
        <v>3.4779300000000002</v>
      </c>
      <c r="I1424" s="60">
        <v>4.7767200000000001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128.33517000000001</v>
      </c>
      <c r="I1425" s="60">
        <v>11.07485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90</v>
      </c>
      <c r="H1426" s="60">
        <v>33.303229999999999</v>
      </c>
      <c r="I1426" s="60">
        <v>8.2834800000000008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45.957970000000003</v>
      </c>
      <c r="I1427" s="60">
        <v>8.7287800000000004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88</v>
      </c>
      <c r="H1428" s="60">
        <v>0.68545999999999996</v>
      </c>
      <c r="I1428" s="60">
        <v>2.8477899999999998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30.009540000000001</v>
      </c>
      <c r="I1429" s="60">
        <v>6.9412599999999998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5.7711199999999998</v>
      </c>
      <c r="I1430" s="60">
        <v>13.76609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88</v>
      </c>
      <c r="H1431" s="60">
        <v>0</v>
      </c>
      <c r="I1431" s="60">
        <v>0.66966000000000003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90</v>
      </c>
      <c r="H1432" s="60">
        <v>5.6610000000000001E-2</v>
      </c>
      <c r="I1432" s="60">
        <v>2.12E-2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69.906189999999995</v>
      </c>
      <c r="I1433" s="60">
        <v>1.4347300000000001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0.41915999999999998</v>
      </c>
      <c r="I1434" s="60">
        <v>0.66752999999999996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159.85384999999999</v>
      </c>
      <c r="I1435" s="60">
        <v>28.66666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3.5060199999999999</v>
      </c>
      <c r="I1436" s="60">
        <v>0.28079999999999999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8.6375200000000003</v>
      </c>
      <c r="I1437" s="60">
        <v>0.59477999999999998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21.623419999999999</v>
      </c>
      <c r="I1438" s="60">
        <v>0.18376000000000001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17.000039999999998</v>
      </c>
      <c r="I1439" s="60">
        <v>2.6139100000000002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117.62694999999999</v>
      </c>
      <c r="I1440" s="60">
        <v>24.40577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13.21184</v>
      </c>
      <c r="I1441" s="60">
        <v>2.1585200000000002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26.871500000000001</v>
      </c>
      <c r="I1442" s="60">
        <v>6.9894499999999997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42.272350000000003</v>
      </c>
      <c r="I1443" s="60">
        <v>9.3699200000000005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25.72081</v>
      </c>
      <c r="I1444" s="60">
        <v>0.27665000000000001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69.033929999999998</v>
      </c>
      <c r="I1445" s="60">
        <v>4.2895700000000003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24.344660000000001</v>
      </c>
      <c r="I1446" s="60">
        <v>11.274100000000001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69.238579999999999</v>
      </c>
      <c r="I1448" s="60">
        <v>15.657819999999999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35.121079999999999</v>
      </c>
      <c r="I1449" s="60">
        <v>10.647919999999999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21.794039999999999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67.483760000000004</v>
      </c>
      <c r="I1451" s="60">
        <v>19.046970000000002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118.90007</v>
      </c>
      <c r="I1452" s="60">
        <v>9.0712200000000003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2.3048700000000002</v>
      </c>
      <c r="I1453" s="60">
        <v>0.20127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8.5426500000000001</v>
      </c>
      <c r="I1454" s="60">
        <v>0.57479000000000002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18.862490000000001</v>
      </c>
      <c r="I1455" s="60">
        <v>2.0226700000000002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64.975030000000004</v>
      </c>
      <c r="I1456" s="60">
        <v>11.5905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25.75545</v>
      </c>
      <c r="I1457" s="60">
        <v>2.1515399999999998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49.504750000000001</v>
      </c>
      <c r="I1458" s="60">
        <v>4.8387599999999997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15.85798</v>
      </c>
      <c r="I1459" s="60">
        <v>2.2208100000000002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55.762360000000001</v>
      </c>
      <c r="I1460" s="60">
        <v>16.794799999999999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42.369709999999998</v>
      </c>
      <c r="I1461" s="60">
        <v>6.2887599999999999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26.899519999999999</v>
      </c>
      <c r="I1462" s="60">
        <v>2.0442999999999998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14.25526</v>
      </c>
      <c r="I1463" s="60">
        <v>0.85399000000000003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50.93038</v>
      </c>
      <c r="I1464" s="60">
        <v>2.0044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4.2542900000000001</v>
      </c>
      <c r="I1465" s="60">
        <v>0.12981000000000001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5.3389199999999999</v>
      </c>
      <c r="I1466" s="60">
        <v>0.50343000000000004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5.0598200000000002</v>
      </c>
      <c r="I1467" s="60">
        <v>1.57328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115.20041999999999</v>
      </c>
      <c r="I1468" s="60">
        <v>6.5984499999999997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2.7249699999999999</v>
      </c>
      <c r="I1469" s="60">
        <v>5.6770000000000001E-2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25.62201</v>
      </c>
      <c r="I1470" s="60">
        <v>4.6839500000000003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8.4150000000000003E-2</v>
      </c>
      <c r="I1471" s="60">
        <v>2.879E-2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51.4895</v>
      </c>
      <c r="I1472" s="60">
        <v>14.775779999999999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31.190629999999999</v>
      </c>
      <c r="I1473" s="60">
        <v>7.4024000000000001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8.473E-2</v>
      </c>
      <c r="I1474" s="60">
        <v>0.54415000000000002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0.82625999999999999</v>
      </c>
      <c r="I1475" s="60">
        <v>0.17435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14.68526</v>
      </c>
      <c r="I1476" s="60">
        <v>1.9081600000000001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42.054490000000001</v>
      </c>
      <c r="I1477" s="60">
        <v>3.3357800000000002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108.49875</v>
      </c>
      <c r="I1478" s="60">
        <v>10.81165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83.884439999999998</v>
      </c>
      <c r="I1479" s="60">
        <v>8.5607900000000008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0</v>
      </c>
      <c r="I1480" s="60">
        <v>0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15.857239999999999</v>
      </c>
      <c r="I1481" s="60">
        <v>2.0158700000000001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6.6969599999999998</v>
      </c>
      <c r="I1482" s="60">
        <v>1.67197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116.35007</v>
      </c>
      <c r="I1483" s="60">
        <v>16.870750000000001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73.71266</v>
      </c>
      <c r="I1484" s="60">
        <v>4.7424499999999998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76.820430000000002</v>
      </c>
      <c r="I1485" s="60">
        <v>9.13673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81.394940000000005</v>
      </c>
      <c r="I1486" s="60">
        <v>4.5361900000000004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8.7244200000000003</v>
      </c>
      <c r="I1487" s="60">
        <v>9.8379999999999995E-2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122.03756</v>
      </c>
      <c r="I1488" s="60">
        <v>16.42379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22.998460000000001</v>
      </c>
      <c r="I1489" s="60">
        <v>3.8943699999999999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60.540999999999997</v>
      </c>
      <c r="I1490" s="60">
        <v>5.93459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6.8250000000000005E-2</v>
      </c>
      <c r="I1491" s="60">
        <v>5.11E-3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72.553229999999999</v>
      </c>
      <c r="I1492" s="60">
        <v>15.995369999999999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52.343420000000002</v>
      </c>
      <c r="I1493" s="60">
        <v>6.2377900000000004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90</v>
      </c>
      <c r="H1494" s="60">
        <v>1.0396399999999999</v>
      </c>
      <c r="I1494" s="60">
        <v>3.3371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128.20544000000001</v>
      </c>
      <c r="I1495" s="60">
        <v>11.03153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90</v>
      </c>
      <c r="H1496" s="60">
        <v>33.890230000000003</v>
      </c>
      <c r="I1496" s="60">
        <v>8.2158999999999995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45.879359999999998</v>
      </c>
      <c r="I1497" s="60">
        <v>8.6827500000000004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2.4704100000000002</v>
      </c>
      <c r="I1498" s="60">
        <v>2.2102599999999999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16.84535</v>
      </c>
      <c r="I1499" s="60">
        <v>5.5460700000000003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17.744980000000002</v>
      </c>
      <c r="I1500" s="60">
        <v>14.76305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88</v>
      </c>
      <c r="H1501" s="60">
        <v>0</v>
      </c>
      <c r="I1501" s="60">
        <v>0.73782999999999999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90</v>
      </c>
      <c r="H1502" s="60">
        <v>5.7389999999999997E-2</v>
      </c>
      <c r="I1502" s="60">
        <v>2.478E-2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69.369640000000004</v>
      </c>
      <c r="I1503" s="60">
        <v>1.32938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5.1279999999999999E-2</v>
      </c>
      <c r="I1504" s="60">
        <v>0.64324000000000003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158.94235</v>
      </c>
      <c r="I1505" s="60">
        <v>27.190190000000001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3.2855099999999999</v>
      </c>
      <c r="I1506" s="60">
        <v>0.33334999999999998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88</v>
      </c>
      <c r="H1507" s="60">
        <v>6.7766500000000001</v>
      </c>
      <c r="I1507" s="60">
        <v>0.23272999999999999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20.421669999999999</v>
      </c>
      <c r="I1508" s="60">
        <v>0.30182999999999999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15.50672</v>
      </c>
      <c r="I1509" s="60">
        <v>2.6087500000000001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108.92354</v>
      </c>
      <c r="I1510" s="60">
        <v>20.239470000000001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14.01811</v>
      </c>
      <c r="I1511" s="60">
        <v>2.6269900000000002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31.23319</v>
      </c>
      <c r="I1512" s="60">
        <v>6.4317900000000003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37.455390000000001</v>
      </c>
      <c r="I1513" s="60">
        <v>6.71427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25.579830000000001</v>
      </c>
      <c r="I1514" s="60">
        <v>0.29815999999999998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68.619709999999998</v>
      </c>
      <c r="I1515" s="60">
        <v>6.0261500000000003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21.890039999999999</v>
      </c>
      <c r="I1516" s="60">
        <v>11.77631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63.856369999999998</v>
      </c>
      <c r="I1518" s="60">
        <v>15.592370000000001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30.845199999999998</v>
      </c>
      <c r="I1519" s="60">
        <v>1.9726900000000001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6.5952500000000001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57.141979999999997</v>
      </c>
      <c r="I1521" s="60">
        <v>16.149069999999998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118.03076</v>
      </c>
      <c r="I1522" s="60">
        <v>9.4357199999999999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1.8810800000000001</v>
      </c>
      <c r="I1523" s="60">
        <v>0.20677000000000001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7.0503200000000001</v>
      </c>
      <c r="I1524" s="60">
        <v>0.42856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17.953720000000001</v>
      </c>
      <c r="I1525" s="60">
        <v>1.7521100000000001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61.379440000000002</v>
      </c>
      <c r="I1526" s="60">
        <v>11.10544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22.459230000000002</v>
      </c>
      <c r="I1527" s="60">
        <v>1.91632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34.336620000000003</v>
      </c>
      <c r="I1528" s="60">
        <v>3.8807100000000001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16.49428</v>
      </c>
      <c r="I1529" s="60">
        <v>2.3477999999999999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55.255589999999998</v>
      </c>
      <c r="I1530" s="60">
        <v>16.524570000000001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38.102930000000001</v>
      </c>
      <c r="I1531" s="60">
        <v>4.99498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25.738810000000001</v>
      </c>
      <c r="I1532" s="60">
        <v>1.83046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13.409929999999999</v>
      </c>
      <c r="I1533" s="60">
        <v>0.55264000000000002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45.099719999999998</v>
      </c>
      <c r="I1534" s="60">
        <v>1.6150199999999999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3.5417700000000001</v>
      </c>
      <c r="I1535" s="60">
        <v>0.11031000000000001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5.3480499999999997</v>
      </c>
      <c r="I1536" s="60">
        <v>0.48785000000000001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4.2477499999999999</v>
      </c>
      <c r="I1537" s="60">
        <v>1.76519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95.513829999999999</v>
      </c>
      <c r="I1538" s="60">
        <v>7.3419999999999996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2.2935099999999999</v>
      </c>
      <c r="I1539" s="60">
        <v>4.5679999999999998E-2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24.237570000000002</v>
      </c>
      <c r="I1540" s="60">
        <v>4.4801500000000001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8.1549999999999997E-2</v>
      </c>
      <c r="I1541" s="60">
        <v>2.6980000000000001E-2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48.126930000000002</v>
      </c>
      <c r="I1542" s="60">
        <v>12.96158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30.704239999999999</v>
      </c>
      <c r="I1543" s="60">
        <v>6.5597200000000004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8.8410000000000002E-2</v>
      </c>
      <c r="I1544" s="60">
        <v>0.52927999999999997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0.78466999999999998</v>
      </c>
      <c r="I1545" s="60">
        <v>0.14288999999999999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13.63813</v>
      </c>
      <c r="I1546" s="60">
        <v>1.6667000000000001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34.871949999999998</v>
      </c>
      <c r="I1547" s="60">
        <v>2.5884100000000001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99.352810000000005</v>
      </c>
      <c r="I1548" s="60">
        <v>9.8244299999999996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77.125950000000003</v>
      </c>
      <c r="I1549" s="60">
        <v>9.7006099999999993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0</v>
      </c>
      <c r="I1550" s="60">
        <v>0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15.51446</v>
      </c>
      <c r="I1551" s="60">
        <v>1.9411799999999999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4.75542</v>
      </c>
      <c r="I1552" s="60">
        <v>1.99769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111.69221</v>
      </c>
      <c r="I1553" s="60">
        <v>18.305949999999999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45.82696</v>
      </c>
      <c r="I1554" s="60">
        <v>4.9213300000000002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80.930509999999998</v>
      </c>
      <c r="I1555" s="60">
        <v>9.7404600000000006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61.184310000000004</v>
      </c>
      <c r="I1556" s="60">
        <v>3.4184199999999998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7.5536300000000001</v>
      </c>
      <c r="I1557" s="60">
        <v>0.32522000000000001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119.30721</v>
      </c>
      <c r="I1558" s="60">
        <v>14.73593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20.860700000000001</v>
      </c>
      <c r="I1559" s="60">
        <v>2.89093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81.590270000000004</v>
      </c>
      <c r="I1560" s="60">
        <v>12.955399999999999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6.9540000000000005E-2</v>
      </c>
      <c r="I1561" s="60">
        <v>6.1000000000000004E-3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70.974339999999998</v>
      </c>
      <c r="I1562" s="60">
        <v>15.90123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36.61421</v>
      </c>
      <c r="I1563" s="60">
        <v>4.3093199999999996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0.93201999999999996</v>
      </c>
      <c r="I1564" s="60">
        <v>1.70211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128.22883999999999</v>
      </c>
      <c r="I1565" s="60">
        <v>12.222110000000001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90</v>
      </c>
      <c r="H1566" s="60">
        <v>34.324100000000001</v>
      </c>
      <c r="I1566" s="60">
        <v>8.3537400000000002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45.875839999999997</v>
      </c>
      <c r="I1567" s="60">
        <v>9.77834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5.6605600000000003</v>
      </c>
      <c r="I1568" s="60">
        <v>0.62805999999999995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90</v>
      </c>
      <c r="H1569" s="60">
        <v>21.730630000000001</v>
      </c>
      <c r="I1569" s="60">
        <v>7.09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22.094010000000001</v>
      </c>
      <c r="I1570" s="60">
        <v>13.70251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88</v>
      </c>
      <c r="H1571" s="60">
        <v>0</v>
      </c>
      <c r="I1571" s="60">
        <v>0.71986000000000006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90</v>
      </c>
      <c r="H1572" s="60">
        <v>5.765E-2</v>
      </c>
      <c r="I1572" s="60">
        <v>2.5829999999999999E-2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49.878599999999999</v>
      </c>
      <c r="I1573" s="60">
        <v>1.01579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90</v>
      </c>
      <c r="H1574" s="60">
        <v>0.21568000000000001</v>
      </c>
      <c r="I1574" s="60">
        <v>0.64763999999999999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165.13863000000001</v>
      </c>
      <c r="I1575" s="60">
        <v>29.363630000000001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2.9325600000000001</v>
      </c>
      <c r="I1576" s="60">
        <v>0.45915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88</v>
      </c>
      <c r="H1577" s="60">
        <v>24.437190000000001</v>
      </c>
      <c r="I1577" s="60">
        <v>3.71028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19.095099999999999</v>
      </c>
      <c r="I1578" s="60">
        <v>0.58958999999999995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13.82667</v>
      </c>
      <c r="I1579" s="60">
        <v>2.4780799999999998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100.23399999999999</v>
      </c>
      <c r="I1580" s="60">
        <v>17.999500000000001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13.69327</v>
      </c>
      <c r="I1581" s="60">
        <v>2.5741700000000001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27.927900000000001</v>
      </c>
      <c r="I1582" s="60">
        <v>5.8801800000000002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32.347670000000001</v>
      </c>
      <c r="I1583" s="60">
        <v>5.5377200000000002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90</v>
      </c>
      <c r="H1584" s="60">
        <v>1.3219700000000001</v>
      </c>
      <c r="I1584" s="60">
        <v>0.71497999999999995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65.296869999999998</v>
      </c>
      <c r="I1585" s="60">
        <v>6.6147400000000003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18.95214</v>
      </c>
      <c r="I1586" s="60">
        <v>5.1832000000000003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58.46416</v>
      </c>
      <c r="I1588" s="60">
        <v>14.747299999999999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26.126619999999999</v>
      </c>
      <c r="I1589" s="60">
        <v>1.61903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7.2145299999999999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51.210039999999999</v>
      </c>
      <c r="I1591" s="60">
        <v>14.64644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118.48831</v>
      </c>
      <c r="I1592" s="60">
        <v>12.10627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1.5643800000000001</v>
      </c>
      <c r="I1593" s="60">
        <v>0.20909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5.7622600000000004</v>
      </c>
      <c r="I1594" s="60">
        <v>0.29879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16.850729999999999</v>
      </c>
      <c r="I1595" s="60">
        <v>1.51403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56.956650000000003</v>
      </c>
      <c r="I1596" s="60">
        <v>10.36417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18.893740000000001</v>
      </c>
      <c r="I1597" s="60">
        <v>1.7527299999999999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5.5339700000000001</v>
      </c>
      <c r="I1598" s="60">
        <v>3.3315700000000001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20.022079999999999</v>
      </c>
      <c r="I1599" s="60">
        <v>3.14513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54.617489999999997</v>
      </c>
      <c r="I1600" s="60">
        <v>16.236070000000002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33.657020000000003</v>
      </c>
      <c r="I1601" s="60">
        <v>4.0174300000000001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23.671810000000001</v>
      </c>
      <c r="I1602" s="60">
        <v>1.6337999999999999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12.128869999999999</v>
      </c>
      <c r="I1603" s="60">
        <v>0.19117000000000001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37.961840000000002</v>
      </c>
      <c r="I1604" s="60">
        <v>1.9070800000000001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2.8701400000000001</v>
      </c>
      <c r="I1605" s="60">
        <v>8.6940000000000003E-2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5.3440300000000001</v>
      </c>
      <c r="I1606" s="60">
        <v>0.53678000000000003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3.9751599999999998</v>
      </c>
      <c r="I1607" s="60">
        <v>2.0633300000000001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56.099960000000003</v>
      </c>
      <c r="I1608" s="60">
        <v>6.3321199999999997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2.1335999999999999</v>
      </c>
      <c r="I1609" s="60">
        <v>7.2419999999999998E-2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23.208159999999999</v>
      </c>
      <c r="I1610" s="60">
        <v>4.3507899999999999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8.5180000000000006E-2</v>
      </c>
      <c r="I1611" s="60">
        <v>2.9770000000000001E-2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43.825229999999998</v>
      </c>
      <c r="I1612" s="60">
        <v>12.25414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29.892579999999999</v>
      </c>
      <c r="I1613" s="60">
        <v>6.8170999999999999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7.9899999999999999E-2</v>
      </c>
      <c r="I1614" s="60">
        <v>0.53437999999999997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0.77717999999999998</v>
      </c>
      <c r="I1615" s="60">
        <v>0.14177000000000001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12.40559</v>
      </c>
      <c r="I1616" s="60">
        <v>1.3785000000000001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19.170839999999998</v>
      </c>
      <c r="I1617" s="60">
        <v>2.9569999999999999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110.95179</v>
      </c>
      <c r="I1618" s="60">
        <v>14.59205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72.45805</v>
      </c>
      <c r="I1619" s="60">
        <v>10.51089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0</v>
      </c>
      <c r="I1620" s="60">
        <v>0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14.95007</v>
      </c>
      <c r="I1621" s="60">
        <v>1.89842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7.4351099999999999</v>
      </c>
      <c r="I1622" s="60">
        <v>2.0420600000000002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96.055080000000004</v>
      </c>
      <c r="I1623" s="60">
        <v>16.268719999999998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45.184899999999999</v>
      </c>
      <c r="I1624" s="60">
        <v>5.6448499999999999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82.978970000000004</v>
      </c>
      <c r="I1625" s="60">
        <v>10.0144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61.179780000000001</v>
      </c>
      <c r="I1626" s="60">
        <v>4.4221700000000004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6.7848699999999997</v>
      </c>
      <c r="I1627" s="60">
        <v>0.47455999999999998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112.12711</v>
      </c>
      <c r="I1628" s="60">
        <v>16.312529999999999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18.41207</v>
      </c>
      <c r="I1629" s="60">
        <v>1.7219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88.329329999999999</v>
      </c>
      <c r="I1630" s="60">
        <v>14.845039999999999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6.966E-2</v>
      </c>
      <c r="I1631" s="60">
        <v>5.64E-3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68.175229999999999</v>
      </c>
      <c r="I1632" s="60">
        <v>15.398709999999999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27.223590000000002</v>
      </c>
      <c r="I1633" s="60">
        <v>3.99397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0.45335999999999999</v>
      </c>
      <c r="I1634" s="60">
        <v>1.6418900000000001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125.37809</v>
      </c>
      <c r="I1635" s="60">
        <v>12.890359999999999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90</v>
      </c>
      <c r="H1636" s="60">
        <v>34.68844</v>
      </c>
      <c r="I1636" s="60">
        <v>8.5738199999999996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45.021099999999997</v>
      </c>
      <c r="I1637" s="60">
        <v>10.712859999999999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5.3169700000000004</v>
      </c>
      <c r="I1638" s="60">
        <v>0.17394000000000001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90</v>
      </c>
      <c r="H1639" s="60">
        <v>19.757750000000001</v>
      </c>
      <c r="I1639" s="60">
        <v>7.4231699999999998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23.622589999999999</v>
      </c>
      <c r="I1640" s="60">
        <v>13.735849999999999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88</v>
      </c>
      <c r="H1641" s="60">
        <v>0</v>
      </c>
      <c r="I1641" s="60">
        <v>0.72179000000000004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90</v>
      </c>
      <c r="H1642" s="60">
        <v>5.7509999999999999E-2</v>
      </c>
      <c r="I1642" s="60">
        <v>2.4969999999999999E-2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32.738320000000002</v>
      </c>
      <c r="I1643" s="60">
        <v>1.0587599999999999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0.37280999999999997</v>
      </c>
      <c r="I1644" s="60">
        <v>0.63070000000000004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164.21169</v>
      </c>
      <c r="I1645" s="60">
        <v>30.365929999999999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3.6951399999999999</v>
      </c>
      <c r="I1646" s="60">
        <v>0.30848999999999999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88</v>
      </c>
      <c r="H1647" s="60">
        <v>23.501049999999999</v>
      </c>
      <c r="I1647" s="60">
        <v>2.7821600000000002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18.067080000000001</v>
      </c>
      <c r="I1648" s="60">
        <v>0.80166999999999999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12.303610000000001</v>
      </c>
      <c r="I1649" s="60">
        <v>2.1896100000000001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96.036919999999995</v>
      </c>
      <c r="I1650" s="60">
        <v>17.57039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13.20654</v>
      </c>
      <c r="I1651" s="60">
        <v>2.6489500000000001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24.692499999999999</v>
      </c>
      <c r="I1652" s="60">
        <v>5.2557900000000002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27.595939999999999</v>
      </c>
      <c r="I1653" s="60">
        <v>4.5678000000000001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0.11856999999999999</v>
      </c>
      <c r="I1654" s="60">
        <v>0.67308999999999997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68.924310000000006</v>
      </c>
      <c r="I1655" s="60">
        <v>6.9863299999999997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17.337389999999999</v>
      </c>
      <c r="I1656" s="60">
        <v>1.55647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54.222279999999998</v>
      </c>
      <c r="I1658" s="60">
        <v>13.67473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22.300350000000002</v>
      </c>
      <c r="I1659" s="60">
        <v>1.3914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5.0560600000000004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45.804490000000001</v>
      </c>
      <c r="I1661" s="60">
        <v>14.34043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79.518000000000001</v>
      </c>
      <c r="I1662" s="60">
        <v>9.8126899999999999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1.3078799999999999</v>
      </c>
      <c r="I1663" s="60">
        <v>0.2135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4.99932</v>
      </c>
      <c r="I1664" s="60">
        <v>0.21986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16.207930000000001</v>
      </c>
      <c r="I1665" s="60">
        <v>1.3164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54.129350000000002</v>
      </c>
      <c r="I1666" s="60">
        <v>10.113149999999999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15.84867</v>
      </c>
      <c r="I1667" s="60">
        <v>1.6156999999999999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90</v>
      </c>
      <c r="H1668" s="60">
        <v>5.3652800000000003</v>
      </c>
      <c r="I1668" s="60">
        <v>11.033480000000001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20.007429999999999</v>
      </c>
      <c r="I1669" s="60">
        <v>3.4882499999999999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53.669910000000002</v>
      </c>
      <c r="I1670" s="60">
        <v>15.88095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30.350470000000001</v>
      </c>
      <c r="I1671" s="60">
        <v>3.20451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22.094249999999999</v>
      </c>
      <c r="I1672" s="60">
        <v>1.4257899999999999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11.395350000000001</v>
      </c>
      <c r="I1673" s="60">
        <v>7.9530000000000003E-2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37.795439999999999</v>
      </c>
      <c r="I1674" s="60">
        <v>2.3381500000000002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2.48326</v>
      </c>
      <c r="I1675" s="60">
        <v>7.7490000000000003E-2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5.34842</v>
      </c>
      <c r="I1676" s="60">
        <v>0.55581000000000003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3.0086900000000001</v>
      </c>
      <c r="I1677" s="60">
        <v>1.99482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39.770780000000002</v>
      </c>
      <c r="I1678" s="60">
        <v>5.6604099999999997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1.88666</v>
      </c>
      <c r="I1679" s="60">
        <v>2.3959999999999999E-2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22.279579999999999</v>
      </c>
      <c r="I1680" s="60">
        <v>4.1260199999999996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8.1850000000000006E-2</v>
      </c>
      <c r="I1681" s="60">
        <v>2.8649999999999998E-2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40.45879</v>
      </c>
      <c r="I1682" s="60">
        <v>11.315770000000001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28.333290000000002</v>
      </c>
      <c r="I1683" s="60">
        <v>6.4392699999999996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7.9600000000000004E-2</v>
      </c>
      <c r="I1684" s="60">
        <v>0.54715000000000003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0.73994000000000004</v>
      </c>
      <c r="I1685" s="60">
        <v>0.12057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11.5044</v>
      </c>
      <c r="I1686" s="60">
        <v>1.16848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13.3384</v>
      </c>
      <c r="I1687" s="60">
        <v>3.2082799999999998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79.862729999999999</v>
      </c>
      <c r="I1688" s="60">
        <v>13.272650000000001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46146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102.51519</v>
      </c>
      <c r="I10" s="60">
        <v>14.73156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53.861620000000002</v>
      </c>
      <c r="I11" s="60">
        <v>6.1367500000000001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86.842669999999998</v>
      </c>
      <c r="I12" s="60">
        <v>16.994579999999999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56.049019999999999</v>
      </c>
      <c r="I13" s="60">
        <v>10.27622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56.433799999999998</v>
      </c>
      <c r="I14" s="60">
        <v>26.099319999999999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109.38491999999999</v>
      </c>
      <c r="I15" s="60">
        <v>15.310090000000001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58.612780000000001</v>
      </c>
      <c r="I16" s="60">
        <v>6.4711499999999997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89.394720000000007</v>
      </c>
      <c r="I17" s="60">
        <v>17.408850000000001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56.937019999999997</v>
      </c>
      <c r="I18" s="60">
        <v>11.36664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54.759869999999999</v>
      </c>
      <c r="I19" s="60">
        <v>25.04654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101.18891000000001</v>
      </c>
      <c r="I20" s="60">
        <v>14.887280000000001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54.723709999999997</v>
      </c>
      <c r="I21" s="60">
        <v>6.9213399999999998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101.72917</v>
      </c>
      <c r="I22" s="60">
        <v>19.59619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48.29363</v>
      </c>
      <c r="I23" s="60">
        <v>14.255599999999999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50.772350000000003</v>
      </c>
      <c r="I24" s="60">
        <v>24.22081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104.80192</v>
      </c>
      <c r="I25" s="60">
        <v>15.05284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60.251199999999997</v>
      </c>
      <c r="I26" s="60">
        <v>7.7241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108.40541</v>
      </c>
      <c r="I27" s="60">
        <v>20.75085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37.355490000000003</v>
      </c>
      <c r="I28" s="60">
        <v>15.32685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54.399160000000002</v>
      </c>
      <c r="I29" s="60">
        <v>24.708400000000001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91.292259999999999</v>
      </c>
      <c r="I30" s="60">
        <v>14.05217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50.152450000000002</v>
      </c>
      <c r="I31" s="60">
        <v>7.6448200000000002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103.92223</v>
      </c>
      <c r="I32" s="60">
        <v>19.497869999999999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27.667870000000001</v>
      </c>
      <c r="I33" s="60">
        <v>15.541980000000001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67.770240000000001</v>
      </c>
      <c r="I34" s="60">
        <v>26.313389999999998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94.922820000000002</v>
      </c>
      <c r="I35" s="60">
        <v>8.4744899999999994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52.69171</v>
      </c>
      <c r="I36" s="60">
        <v>3.8705799999999999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99.256519999999995</v>
      </c>
      <c r="I37" s="60">
        <v>14.674989999999999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29.98603</v>
      </c>
      <c r="I38" s="60">
        <v>12.990930000000001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72.283259999999999</v>
      </c>
      <c r="I39" s="60">
        <v>28.303930000000001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91.830250000000007</v>
      </c>
      <c r="I40" s="60">
        <v>10.0191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50.681910000000002</v>
      </c>
      <c r="I41" s="60">
        <v>4.74695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92.891589999999994</v>
      </c>
      <c r="I42" s="60">
        <v>10.64784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35.571469999999998</v>
      </c>
      <c r="I43" s="60">
        <v>12.3142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71.459059999999994</v>
      </c>
      <c r="I44" s="60">
        <v>27.096620000000001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69.685699999999997</v>
      </c>
      <c r="I45" s="60">
        <v>8.8945000000000007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36.617660000000001</v>
      </c>
      <c r="I46" s="60">
        <v>20.816320000000001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52.213410000000003</v>
      </c>
      <c r="I47" s="60">
        <v>1.6119600000000001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91.283630000000002</v>
      </c>
      <c r="I48" s="60">
        <v>4.9607999999999999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60.739809999999999</v>
      </c>
      <c r="I49" s="60">
        <v>23.191320000000001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69.602069999999998</v>
      </c>
      <c r="I50" s="60">
        <v>7.33195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41.734200000000001</v>
      </c>
      <c r="I51" s="60">
        <v>23.223600000000001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79.949370000000002</v>
      </c>
      <c r="I52" s="60">
        <v>3.2107999999999999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49.76117</v>
      </c>
      <c r="I53" s="60">
        <v>10.97662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71.870819999999995</v>
      </c>
      <c r="I54" s="60">
        <v>20.523890000000002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64.119479999999996</v>
      </c>
      <c r="I55" s="60">
        <v>9.3542699999999996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39.467610000000001</v>
      </c>
      <c r="I56" s="60">
        <v>25.166730000000001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79.153549999999996</v>
      </c>
      <c r="I57" s="60">
        <v>7.7205199999999996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50.807949999999998</v>
      </c>
      <c r="I58" s="60">
        <v>10.545349999999999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70.854150000000004</v>
      </c>
      <c r="I59" s="60">
        <v>20.475439999999999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81.124499999999998</v>
      </c>
      <c r="I60" s="60">
        <v>26.90887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49.305929999999996</v>
      </c>
      <c r="I61" s="60">
        <v>25.501840000000001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80.541480000000007</v>
      </c>
      <c r="I62" s="60">
        <v>6.2818800000000001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35.62285</v>
      </c>
      <c r="I63" s="60">
        <v>11.66066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83.191019999999995</v>
      </c>
      <c r="I64" s="60">
        <v>22.691040000000001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74.768990000000002</v>
      </c>
      <c r="I65" s="60">
        <v>27.840890000000002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46.859760000000001</v>
      </c>
      <c r="I66" s="60">
        <v>24.820170000000001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71.463939999999994</v>
      </c>
      <c r="I67" s="60">
        <v>1.74925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46.741379999999999</v>
      </c>
      <c r="I68" s="60">
        <v>10.45627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82.114329999999995</v>
      </c>
      <c r="I69" s="60">
        <v>21.42812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77.427779999999998</v>
      </c>
      <c r="I70" s="60">
        <v>32.783439999999999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51.279699999999998</v>
      </c>
      <c r="I71" s="60">
        <v>28.672280000000001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51.770899999999997</v>
      </c>
      <c r="I72" s="60">
        <v>3.4980000000000002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76.521799999999999</v>
      </c>
      <c r="I73" s="60">
        <v>6.4522500000000003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70.030270000000002</v>
      </c>
      <c r="I74" s="60">
        <v>20.32863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80.090729999999994</v>
      </c>
      <c r="I75" s="60">
        <v>31.346520000000002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54.754750000000001</v>
      </c>
      <c r="I76" s="60">
        <v>27.745550000000001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54.631030000000003</v>
      </c>
      <c r="I77" s="60">
        <v>1.45105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76.235330000000005</v>
      </c>
      <c r="I78" s="60">
        <v>6.4659700000000004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69.804969999999997</v>
      </c>
      <c r="I79" s="60">
        <v>15.48414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91.896960000000007</v>
      </c>
      <c r="I80" s="60">
        <v>31.876909999999999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62.200400000000002</v>
      </c>
      <c r="I81" s="60">
        <v>27.360060000000001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51.246519999999997</v>
      </c>
      <c r="I82" s="60">
        <v>1.07745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71.771140000000003</v>
      </c>
      <c r="I83" s="60">
        <v>7.1314299999999999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74.633759999999995</v>
      </c>
      <c r="I84" s="60">
        <v>16.727789999999999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101.20729</v>
      </c>
      <c r="I85" s="60">
        <v>33.519210000000001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61.4848</v>
      </c>
      <c r="I86" s="60">
        <v>27.658300000000001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52.37218</v>
      </c>
      <c r="I87" s="60">
        <v>2.1718000000000002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70.792659999999998</v>
      </c>
      <c r="I88" s="60">
        <v>7.1998600000000001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77.064840000000004</v>
      </c>
      <c r="I89" s="60">
        <v>17.7608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101.40222</v>
      </c>
      <c r="I90" s="60">
        <v>34.816949999999999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60.280529999999999</v>
      </c>
      <c r="I91" s="60">
        <v>28.250800000000002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47.392339999999997</v>
      </c>
      <c r="I92" s="60">
        <v>2.1508799999999999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72.059659999999994</v>
      </c>
      <c r="I93" s="60">
        <v>7.0261699999999996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81.689419999999998</v>
      </c>
      <c r="I94" s="60">
        <v>19.137129999999999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102.44667</v>
      </c>
      <c r="I95" s="60">
        <v>38.595739999999999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55.348410000000001</v>
      </c>
      <c r="I96" s="60">
        <v>30.45457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48.836599999999997</v>
      </c>
      <c r="I97" s="60">
        <v>2.7728199999999998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71.949359999999999</v>
      </c>
      <c r="I98" s="60">
        <v>7.2071699999999996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78.966650000000001</v>
      </c>
      <c r="I99" s="60">
        <v>19.72634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99.360730000000004</v>
      </c>
      <c r="I100" s="60">
        <v>36.503050000000002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57.858899999999998</v>
      </c>
      <c r="I101" s="60">
        <v>29.559670000000001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35.460149999999999</v>
      </c>
      <c r="I102" s="60">
        <v>4.4746499999999996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91.354770000000002</v>
      </c>
      <c r="I103" s="60">
        <v>5.31684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75.3476</v>
      </c>
      <c r="I104" s="60">
        <v>17.633199999999999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99.949169999999995</v>
      </c>
      <c r="I105" s="60">
        <v>32.788939999999997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57.958320000000001</v>
      </c>
      <c r="I106" s="60">
        <v>27.195959999999999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38.041089999999997</v>
      </c>
      <c r="I107" s="60">
        <v>3.9596800000000001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93.34554</v>
      </c>
      <c r="I108" s="60">
        <v>5.1064299999999996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70.3416</v>
      </c>
      <c r="I109" s="60">
        <v>14.28698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102.60063</v>
      </c>
      <c r="I110" s="60">
        <v>20.420400000000001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58.782739999999997</v>
      </c>
      <c r="I111" s="60">
        <v>28.738700000000001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36.145699999999998</v>
      </c>
      <c r="I112" s="60">
        <v>5.3334900000000003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93.308080000000004</v>
      </c>
      <c r="I113" s="60">
        <v>4.9314999999999998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73.60951</v>
      </c>
      <c r="I114" s="60">
        <v>18.81165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101.66092999999999</v>
      </c>
      <c r="I115" s="60">
        <v>15.993539999999999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58.786090000000002</v>
      </c>
      <c r="I116" s="60">
        <v>8.6927699999999994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33.577170000000002</v>
      </c>
      <c r="I117" s="60">
        <v>5.6747399999999999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89.875429999999994</v>
      </c>
      <c r="I118" s="60">
        <v>5.1434699999999998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81.06962</v>
      </c>
      <c r="I119" s="60">
        <v>21.94736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102.69501</v>
      </c>
      <c r="I120" s="60">
        <v>13.69764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56.393889999999999</v>
      </c>
      <c r="I121" s="60">
        <v>6.0049099999999997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36.853949999999998</v>
      </c>
      <c r="I122" s="60">
        <v>4.9198599999999999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83.87912</v>
      </c>
      <c r="I123" s="60">
        <v>6.2851999999999997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83.039479999999998</v>
      </c>
      <c r="I124" s="60">
        <v>20.4941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95.771699999999996</v>
      </c>
      <c r="I125" s="60">
        <v>14.0761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49.815390000000001</v>
      </c>
      <c r="I126" s="60">
        <v>6.3264699999999996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37.653799999999997</v>
      </c>
      <c r="I127" s="60">
        <v>4.0736299999999996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72.646330000000006</v>
      </c>
      <c r="I128" s="60">
        <v>8.0522100000000005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90.085210000000004</v>
      </c>
      <c r="I129" s="60">
        <v>21.54025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46146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162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87</v>
      </c>
      <c r="G9" s="60">
        <v>18.66929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99</v>
      </c>
      <c r="G13" s="60">
        <v>3.43018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102</v>
      </c>
      <c r="G14" s="60">
        <v>18.630870000000002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118</v>
      </c>
      <c r="G22" s="60">
        <v>4.0841500000000002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135</v>
      </c>
      <c r="G39" s="60">
        <v>2.2135799999999999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136</v>
      </c>
      <c r="G40" s="60">
        <v>11.724819999999999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140</v>
      </c>
      <c r="G43" s="60">
        <v>11.71852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141</v>
      </c>
      <c r="G45" s="60">
        <v>0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142</v>
      </c>
      <c r="G46" s="60">
        <v>0.4501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143</v>
      </c>
      <c r="G47" s="60">
        <v>3.91561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150</v>
      </c>
      <c r="G51" s="60">
        <v>0.36945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152</v>
      </c>
      <c r="G52" s="60">
        <v>4.0709200000000001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58350</v>
      </c>
      <c r="F54" s="58" t="s">
        <v>156</v>
      </c>
      <c r="G54" s="60">
        <v>2.87744</v>
      </c>
    </row>
    <row r="55" spans="2:7" x14ac:dyDescent="0.25">
      <c r="B55" s="56" t="s">
        <v>40</v>
      </c>
      <c r="C55" s="58" t="s">
        <v>180</v>
      </c>
      <c r="D55" s="57" t="s">
        <v>181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180</v>
      </c>
      <c r="D56" s="57" t="s">
        <v>166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180</v>
      </c>
      <c r="D57" s="57" t="s">
        <v>166</v>
      </c>
      <c r="E57" s="58">
        <v>50054</v>
      </c>
      <c r="F57" s="58" t="s">
        <v>93</v>
      </c>
      <c r="G57" s="60">
        <v>113.37542000000001</v>
      </c>
    </row>
    <row r="58" spans="2:7" x14ac:dyDescent="0.25">
      <c r="B58" s="56" t="s">
        <v>40</v>
      </c>
      <c r="C58" s="58" t="s">
        <v>180</v>
      </c>
      <c r="D58" s="57" t="s">
        <v>166</v>
      </c>
      <c r="E58" s="58">
        <v>50100</v>
      </c>
      <c r="F58" s="58" t="s">
        <v>94</v>
      </c>
      <c r="G58" s="60">
        <v>131.96537000000001</v>
      </c>
    </row>
    <row r="59" spans="2:7" x14ac:dyDescent="0.25">
      <c r="B59" s="56" t="s">
        <v>40</v>
      </c>
      <c r="C59" s="58" t="s">
        <v>180</v>
      </c>
      <c r="D59" s="57" t="s">
        <v>166</v>
      </c>
      <c r="E59" s="58">
        <v>50103</v>
      </c>
      <c r="F59" s="58" t="s">
        <v>192</v>
      </c>
      <c r="G59" s="60">
        <v>23.645199999999999</v>
      </c>
    </row>
    <row r="60" spans="2:7" x14ac:dyDescent="0.25">
      <c r="B60" s="56" t="s">
        <v>40</v>
      </c>
      <c r="C60" s="58" t="s">
        <v>180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180</v>
      </c>
      <c r="D61" s="57" t="s">
        <v>166</v>
      </c>
      <c r="E61" s="58">
        <v>50200</v>
      </c>
      <c r="F61" s="58" t="s">
        <v>96</v>
      </c>
      <c r="G61" s="60">
        <v>111.700210115635</v>
      </c>
    </row>
    <row r="62" spans="2:7" x14ac:dyDescent="0.25">
      <c r="B62" s="56" t="s">
        <v>40</v>
      </c>
      <c r="C62" s="58" t="s">
        <v>180</v>
      </c>
      <c r="D62" s="57" t="s">
        <v>166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180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180</v>
      </c>
      <c r="D64" s="57" t="s">
        <v>166</v>
      </c>
      <c r="E64" s="58">
        <v>50350</v>
      </c>
      <c r="F64" s="58" t="s">
        <v>101</v>
      </c>
      <c r="G64" s="60">
        <v>9.39663</v>
      </c>
    </row>
    <row r="65" spans="2:7" x14ac:dyDescent="0.25">
      <c r="B65" s="56" t="s">
        <v>40</v>
      </c>
      <c r="C65" s="58" t="s">
        <v>180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180</v>
      </c>
      <c r="D66" s="57" t="s">
        <v>166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180</v>
      </c>
      <c r="D67" s="57" t="s">
        <v>166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180</v>
      </c>
      <c r="D68" s="57" t="s">
        <v>166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180</v>
      </c>
      <c r="D69" s="57" t="s">
        <v>166</v>
      </c>
      <c r="E69" s="58">
        <v>50900</v>
      </c>
      <c r="F69" s="58" t="s">
        <v>111</v>
      </c>
      <c r="G69" s="60">
        <v>194.7</v>
      </c>
    </row>
    <row r="70" spans="2:7" x14ac:dyDescent="0.25">
      <c r="B70" s="56" t="s">
        <v>40</v>
      </c>
      <c r="C70" s="58" t="s">
        <v>180</v>
      </c>
      <c r="D70" s="57" t="s">
        <v>166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180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180</v>
      </c>
      <c r="D72" s="57" t="s">
        <v>166</v>
      </c>
      <c r="E72" s="58">
        <v>51300</v>
      </c>
      <c r="F72" s="58" t="s">
        <v>117</v>
      </c>
      <c r="G72" s="60">
        <v>7.7145599999999996</v>
      </c>
    </row>
    <row r="73" spans="2:7" x14ac:dyDescent="0.25">
      <c r="B73" s="56" t="s">
        <v>40</v>
      </c>
      <c r="C73" s="58" t="s">
        <v>180</v>
      </c>
      <c r="D73" s="57" t="s">
        <v>166</v>
      </c>
      <c r="E73" s="58">
        <v>53000</v>
      </c>
      <c r="F73" s="58" t="s">
        <v>119</v>
      </c>
      <c r="G73" s="60">
        <v>12.007059999999999</v>
      </c>
    </row>
    <row r="74" spans="2:7" x14ac:dyDescent="0.25">
      <c r="B74" s="56" t="s">
        <v>40</v>
      </c>
      <c r="C74" s="58" t="s">
        <v>180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180</v>
      </c>
      <c r="D75" s="57" t="s">
        <v>166</v>
      </c>
      <c r="E75" s="58">
        <v>53200</v>
      </c>
      <c r="F75" s="58" t="s">
        <v>124</v>
      </c>
      <c r="G75" s="60">
        <v>0.17712</v>
      </c>
    </row>
    <row r="76" spans="2:7" x14ac:dyDescent="0.25">
      <c r="B76" s="56" t="s">
        <v>40</v>
      </c>
      <c r="C76" s="58" t="s">
        <v>180</v>
      </c>
      <c r="D76" s="57" t="s">
        <v>166</v>
      </c>
      <c r="E76" s="58">
        <v>53204</v>
      </c>
      <c r="F76" s="58" t="s">
        <v>125</v>
      </c>
      <c r="G76" s="60">
        <v>3.04725</v>
      </c>
    </row>
    <row r="77" spans="2:7" x14ac:dyDescent="0.25">
      <c r="B77" s="56" t="s">
        <v>40</v>
      </c>
      <c r="C77" s="58" t="s">
        <v>180</v>
      </c>
      <c r="D77" s="57" t="s">
        <v>166</v>
      </c>
      <c r="E77" s="58">
        <v>53254</v>
      </c>
      <c r="F77" s="58" t="s">
        <v>193</v>
      </c>
      <c r="G77" s="60">
        <v>2.0099999999999998</v>
      </c>
    </row>
    <row r="78" spans="2:7" x14ac:dyDescent="0.25">
      <c r="B78" s="56" t="s">
        <v>40</v>
      </c>
      <c r="C78" s="58" t="s">
        <v>180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180</v>
      </c>
      <c r="D79" s="57" t="s">
        <v>166</v>
      </c>
      <c r="E79" s="58">
        <v>53354</v>
      </c>
      <c r="F79" s="58" t="s">
        <v>194</v>
      </c>
      <c r="G79" s="60">
        <v>1.07</v>
      </c>
    </row>
    <row r="80" spans="2:7" x14ac:dyDescent="0.25">
      <c r="B80" s="56" t="s">
        <v>40</v>
      </c>
      <c r="C80" s="58" t="s">
        <v>180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180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180</v>
      </c>
      <c r="D82" s="57" t="s">
        <v>166</v>
      </c>
      <c r="E82" s="58">
        <v>54104</v>
      </c>
      <c r="F82" s="58" t="s">
        <v>195</v>
      </c>
      <c r="G82" s="60">
        <v>2.71</v>
      </c>
    </row>
    <row r="83" spans="2:7" x14ac:dyDescent="0.25">
      <c r="B83" s="56" t="s">
        <v>40</v>
      </c>
      <c r="C83" s="58" t="s">
        <v>180</v>
      </c>
      <c r="D83" s="57" t="s">
        <v>166</v>
      </c>
      <c r="E83" s="58">
        <v>54250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180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180</v>
      </c>
      <c r="D86" s="57" t="s">
        <v>166</v>
      </c>
      <c r="E86" s="58">
        <v>58054</v>
      </c>
      <c r="F86" s="58" t="s">
        <v>146</v>
      </c>
      <c r="G86" s="60">
        <v>5.5079999999999997E-2</v>
      </c>
    </row>
    <row r="87" spans="2:7" x14ac:dyDescent="0.25">
      <c r="B87" s="56" t="s">
        <v>40</v>
      </c>
      <c r="C87" s="58" t="s">
        <v>180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180</v>
      </c>
      <c r="D88" s="57" t="s">
        <v>166</v>
      </c>
      <c r="E88" s="58">
        <v>58200</v>
      </c>
      <c r="F88" s="58" t="s">
        <v>151</v>
      </c>
      <c r="G88" s="60">
        <v>13.540620000000001</v>
      </c>
    </row>
    <row r="89" spans="2:7" x14ac:dyDescent="0.25">
      <c r="B89" s="56" t="s">
        <v>40</v>
      </c>
      <c r="C89" s="58" t="s">
        <v>180</v>
      </c>
      <c r="D89" s="57" t="s">
        <v>166</v>
      </c>
      <c r="E89" s="58">
        <v>58300</v>
      </c>
      <c r="F89" s="58" t="s">
        <v>153</v>
      </c>
      <c r="G89" s="60">
        <v>59.475369999999998</v>
      </c>
    </row>
    <row r="90" spans="2:7" x14ac:dyDescent="0.25">
      <c r="B90" s="56" t="s">
        <v>40</v>
      </c>
      <c r="C90" s="58" t="s">
        <v>180</v>
      </c>
      <c r="D90" s="57" t="s">
        <v>166</v>
      </c>
      <c r="E90" s="58">
        <v>58305</v>
      </c>
      <c r="F90" s="58" t="s">
        <v>154</v>
      </c>
      <c r="G90" s="60">
        <v>7.5980000000000006E-2</v>
      </c>
    </row>
    <row r="91" spans="2:7" x14ac:dyDescent="0.25">
      <c r="B91" s="56" t="s">
        <v>40</v>
      </c>
      <c r="C91" s="58" t="s">
        <v>180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180</v>
      </c>
      <c r="D92" s="57" t="s">
        <v>166</v>
      </c>
      <c r="E92" s="58">
        <v>58500</v>
      </c>
      <c r="F92" s="58" t="s">
        <v>158</v>
      </c>
      <c r="G92" s="60">
        <v>0.99024000000000001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50000</v>
      </c>
      <c r="F93" s="58" t="s">
        <v>87</v>
      </c>
      <c r="G93" s="60">
        <v>17.705539999999999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50250</v>
      </c>
      <c r="F97" s="58" t="s">
        <v>99</v>
      </c>
      <c r="G97" s="60">
        <v>3.5188700000000002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50350</v>
      </c>
      <c r="F98" s="58" t="s">
        <v>102</v>
      </c>
      <c r="G98" s="60">
        <v>20.351299999999998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51150</v>
      </c>
      <c r="F105" s="58" t="s">
        <v>116</v>
      </c>
      <c r="G105" s="60">
        <v>2.281E-2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51450</v>
      </c>
      <c r="F106" s="58" t="s">
        <v>118</v>
      </c>
      <c r="G106" s="60">
        <v>3.7421099999999998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54000</v>
      </c>
      <c r="F123" s="58" t="s">
        <v>135</v>
      </c>
      <c r="G123" s="60">
        <v>2.3637800000000002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54050</v>
      </c>
      <c r="F124" s="58" t="s">
        <v>136</v>
      </c>
      <c r="G124" s="60">
        <v>12.44103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54750</v>
      </c>
      <c r="F127" s="58" t="s">
        <v>140</v>
      </c>
      <c r="G127" s="60">
        <v>13.77355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56000</v>
      </c>
      <c r="F129" s="58" t="s">
        <v>141</v>
      </c>
      <c r="G129" s="60">
        <v>0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56050</v>
      </c>
      <c r="F130" s="58" t="s">
        <v>142</v>
      </c>
      <c r="G130" s="60">
        <v>0.53451000000000004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56100</v>
      </c>
      <c r="F131" s="58" t="s">
        <v>143</v>
      </c>
      <c r="G131" s="60">
        <v>3.7655400000000001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58150</v>
      </c>
      <c r="F135" s="58" t="s">
        <v>150</v>
      </c>
      <c r="G135" s="60">
        <v>0.67783000000000004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58200</v>
      </c>
      <c r="F136" s="58" t="s">
        <v>152</v>
      </c>
      <c r="G136" s="60">
        <v>4.3335100000000004</v>
      </c>
    </row>
    <row r="137" spans="2:7" x14ac:dyDescent="0.25">
      <c r="B137" s="56" t="s">
        <v>50</v>
      </c>
      <c r="C137" s="58" t="s">
        <v>180</v>
      </c>
      <c r="D137" s="57" t="s">
        <v>181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180</v>
      </c>
      <c r="D138" s="57" t="s">
        <v>181</v>
      </c>
      <c r="E138" s="58">
        <v>58350</v>
      </c>
      <c r="F138" s="58" t="s">
        <v>156</v>
      </c>
      <c r="G138" s="60">
        <v>2.7828499999999998</v>
      </c>
    </row>
    <row r="139" spans="2:7" x14ac:dyDescent="0.25">
      <c r="B139" s="56" t="s">
        <v>50</v>
      </c>
      <c r="C139" s="58" t="s">
        <v>180</v>
      </c>
      <c r="D139" s="57" t="s">
        <v>181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180</v>
      </c>
      <c r="D140" s="57" t="s">
        <v>166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180</v>
      </c>
      <c r="D141" s="57" t="s">
        <v>166</v>
      </c>
      <c r="E141" s="58">
        <v>50054</v>
      </c>
      <c r="F141" s="58" t="s">
        <v>93</v>
      </c>
      <c r="G141" s="60">
        <v>109.68077</v>
      </c>
    </row>
    <row r="142" spans="2:7" x14ac:dyDescent="0.25">
      <c r="B142" s="56" t="s">
        <v>50</v>
      </c>
      <c r="C142" s="58" t="s">
        <v>180</v>
      </c>
      <c r="D142" s="57" t="s">
        <v>166</v>
      </c>
      <c r="E142" s="58">
        <v>50100</v>
      </c>
      <c r="F142" s="58" t="s">
        <v>94</v>
      </c>
      <c r="G142" s="60">
        <v>128.57749000000001</v>
      </c>
    </row>
    <row r="143" spans="2:7" x14ac:dyDescent="0.25">
      <c r="B143" s="56" t="s">
        <v>50</v>
      </c>
      <c r="C143" s="58" t="s">
        <v>180</v>
      </c>
      <c r="D143" s="57" t="s">
        <v>166</v>
      </c>
      <c r="E143" s="58">
        <v>50103</v>
      </c>
      <c r="F143" s="58" t="s">
        <v>192</v>
      </c>
      <c r="G143" s="60">
        <v>23.645199999999999</v>
      </c>
    </row>
    <row r="144" spans="2:7" x14ac:dyDescent="0.25">
      <c r="B144" s="56" t="s">
        <v>50</v>
      </c>
      <c r="C144" s="58" t="s">
        <v>180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180</v>
      </c>
      <c r="D145" s="57" t="s">
        <v>166</v>
      </c>
      <c r="E145" s="58">
        <v>50200</v>
      </c>
      <c r="F145" s="58" t="s">
        <v>96</v>
      </c>
      <c r="G145" s="60">
        <v>114.61718198550101</v>
      </c>
    </row>
    <row r="146" spans="2:7" x14ac:dyDescent="0.25">
      <c r="B146" s="56" t="s">
        <v>50</v>
      </c>
      <c r="C146" s="58" t="s">
        <v>180</v>
      </c>
      <c r="D146" s="57" t="s">
        <v>166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180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180</v>
      </c>
      <c r="D148" s="57" t="s">
        <v>166</v>
      </c>
      <c r="E148" s="58">
        <v>50350</v>
      </c>
      <c r="F148" s="58" t="s">
        <v>101</v>
      </c>
      <c r="G148" s="60">
        <v>9.3950899999999997</v>
      </c>
    </row>
    <row r="149" spans="2:7" x14ac:dyDescent="0.25">
      <c r="B149" s="56" t="s">
        <v>50</v>
      </c>
      <c r="C149" s="58" t="s">
        <v>180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180</v>
      </c>
      <c r="D150" s="57" t="s">
        <v>166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180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180</v>
      </c>
      <c r="D152" s="57" t="s">
        <v>166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180</v>
      </c>
      <c r="D153" s="57" t="s">
        <v>166</v>
      </c>
      <c r="E153" s="58">
        <v>50900</v>
      </c>
      <c r="F153" s="58" t="s">
        <v>111</v>
      </c>
      <c r="G153" s="60">
        <v>194.7</v>
      </c>
    </row>
    <row r="154" spans="2:7" x14ac:dyDescent="0.25">
      <c r="B154" s="56" t="s">
        <v>50</v>
      </c>
      <c r="C154" s="58" t="s">
        <v>180</v>
      </c>
      <c r="D154" s="57" t="s">
        <v>166</v>
      </c>
      <c r="E154" s="58">
        <v>50950</v>
      </c>
      <c r="F154" s="58" t="s">
        <v>113</v>
      </c>
      <c r="G154" s="60">
        <v>1.58982</v>
      </c>
    </row>
    <row r="155" spans="2:7" x14ac:dyDescent="0.25">
      <c r="B155" s="56" t="s">
        <v>50</v>
      </c>
      <c r="C155" s="58" t="s">
        <v>180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180</v>
      </c>
      <c r="D156" s="57" t="s">
        <v>166</v>
      </c>
      <c r="E156" s="58">
        <v>51300</v>
      </c>
      <c r="F156" s="58" t="s">
        <v>117</v>
      </c>
      <c r="G156" s="60">
        <v>7.7274700000000003</v>
      </c>
    </row>
    <row r="157" spans="2:7" x14ac:dyDescent="0.25">
      <c r="B157" s="56" t="s">
        <v>50</v>
      </c>
      <c r="C157" s="58" t="s">
        <v>180</v>
      </c>
      <c r="D157" s="57" t="s">
        <v>166</v>
      </c>
      <c r="E157" s="58">
        <v>53000</v>
      </c>
      <c r="F157" s="58" t="s">
        <v>119</v>
      </c>
      <c r="G157" s="60">
        <v>11.752840000000001</v>
      </c>
    </row>
    <row r="158" spans="2:7" x14ac:dyDescent="0.25">
      <c r="B158" s="56" t="s">
        <v>50</v>
      </c>
      <c r="C158" s="58" t="s">
        <v>180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180</v>
      </c>
      <c r="D159" s="57" t="s">
        <v>166</v>
      </c>
      <c r="E159" s="58">
        <v>53200</v>
      </c>
      <c r="F159" s="58" t="s">
        <v>124</v>
      </c>
      <c r="G159" s="60">
        <v>0.14226</v>
      </c>
    </row>
    <row r="160" spans="2:7" x14ac:dyDescent="0.25">
      <c r="B160" s="56" t="s">
        <v>50</v>
      </c>
      <c r="C160" s="58" t="s">
        <v>180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180</v>
      </c>
      <c r="D161" s="57" t="s">
        <v>166</v>
      </c>
      <c r="E161" s="58">
        <v>53254</v>
      </c>
      <c r="F161" s="58" t="s">
        <v>193</v>
      </c>
      <c r="G161" s="60">
        <v>2.0099999999999998</v>
      </c>
    </row>
    <row r="162" spans="2:7" x14ac:dyDescent="0.25">
      <c r="B162" s="56" t="s">
        <v>50</v>
      </c>
      <c r="C162" s="58" t="s">
        <v>180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166</v>
      </c>
      <c r="E163" s="58">
        <v>53354</v>
      </c>
      <c r="F163" s="58" t="s">
        <v>194</v>
      </c>
      <c r="G163" s="60">
        <v>1.66</v>
      </c>
    </row>
    <row r="164" spans="2:7" x14ac:dyDescent="0.25">
      <c r="B164" s="56" t="s">
        <v>50</v>
      </c>
      <c r="C164" s="58" t="s">
        <v>180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180</v>
      </c>
      <c r="D166" s="57" t="s">
        <v>166</v>
      </c>
      <c r="E166" s="58">
        <v>54104</v>
      </c>
      <c r="F166" s="58" t="s">
        <v>195</v>
      </c>
      <c r="G166" s="60">
        <v>4.71</v>
      </c>
    </row>
    <row r="167" spans="2:7" x14ac:dyDescent="0.25">
      <c r="B167" s="56" t="s">
        <v>50</v>
      </c>
      <c r="C167" s="58" t="s">
        <v>180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180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180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180</v>
      </c>
      <c r="D170" s="57" t="s">
        <v>166</v>
      </c>
      <c r="E170" s="58">
        <v>58054</v>
      </c>
      <c r="F170" s="58" t="s">
        <v>146</v>
      </c>
      <c r="G170" s="60">
        <v>5.781E-2</v>
      </c>
    </row>
    <row r="171" spans="2:7" x14ac:dyDescent="0.25">
      <c r="B171" s="56" t="s">
        <v>50</v>
      </c>
      <c r="C171" s="58" t="s">
        <v>180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180</v>
      </c>
      <c r="D172" s="57" t="s">
        <v>166</v>
      </c>
      <c r="E172" s="58">
        <v>58200</v>
      </c>
      <c r="F172" s="58" t="s">
        <v>151</v>
      </c>
      <c r="G172" s="60">
        <v>13.545970000000001</v>
      </c>
    </row>
    <row r="173" spans="2:7" x14ac:dyDescent="0.25">
      <c r="B173" s="56" t="s">
        <v>50</v>
      </c>
      <c r="C173" s="58" t="s">
        <v>180</v>
      </c>
      <c r="D173" s="57" t="s">
        <v>166</v>
      </c>
      <c r="E173" s="58">
        <v>58300</v>
      </c>
      <c r="F173" s="58" t="s">
        <v>153</v>
      </c>
      <c r="G173" s="60">
        <v>49.506959999999999</v>
      </c>
    </row>
    <row r="174" spans="2:7" x14ac:dyDescent="0.25">
      <c r="B174" s="56" t="s">
        <v>50</v>
      </c>
      <c r="C174" s="58" t="s">
        <v>180</v>
      </c>
      <c r="D174" s="57" t="s">
        <v>166</v>
      </c>
      <c r="E174" s="58">
        <v>58305</v>
      </c>
      <c r="F174" s="58" t="s">
        <v>154</v>
      </c>
      <c r="G174" s="60">
        <v>7.2120000000000004E-2</v>
      </c>
    </row>
    <row r="175" spans="2:7" x14ac:dyDescent="0.25">
      <c r="B175" s="56" t="s">
        <v>50</v>
      </c>
      <c r="C175" s="58" t="s">
        <v>180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180</v>
      </c>
      <c r="D176" s="57" t="s">
        <v>166</v>
      </c>
      <c r="E176" s="58">
        <v>58500</v>
      </c>
      <c r="F176" s="58" t="s">
        <v>158</v>
      </c>
      <c r="G176" s="60">
        <v>0.92323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50000</v>
      </c>
      <c r="F177" s="58" t="s">
        <v>87</v>
      </c>
      <c r="G177" s="60">
        <v>16.399609999999999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50250</v>
      </c>
      <c r="F181" s="58" t="s">
        <v>99</v>
      </c>
      <c r="G181" s="60">
        <v>3.6386599999999998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50350</v>
      </c>
      <c r="F182" s="58" t="s">
        <v>102</v>
      </c>
      <c r="G182" s="60">
        <v>19.37885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51150</v>
      </c>
      <c r="F189" s="58" t="s">
        <v>116</v>
      </c>
      <c r="G189" s="60">
        <v>6.8409999999999999E-2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51450</v>
      </c>
      <c r="F190" s="58" t="s">
        <v>118</v>
      </c>
      <c r="G190" s="60">
        <v>3.4325100000000002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53304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54000</v>
      </c>
      <c r="F207" s="58" t="s">
        <v>135</v>
      </c>
      <c r="G207" s="60">
        <v>2.3503400000000001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54050</v>
      </c>
      <c r="F208" s="58" t="s">
        <v>136</v>
      </c>
      <c r="G208" s="60">
        <v>12.28112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54750</v>
      </c>
      <c r="F211" s="58" t="s">
        <v>140</v>
      </c>
      <c r="G211" s="60">
        <v>14.544040000000001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56000</v>
      </c>
      <c r="F213" s="58" t="s">
        <v>141</v>
      </c>
      <c r="G213" s="60">
        <v>0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56050</v>
      </c>
      <c r="F214" s="58" t="s">
        <v>142</v>
      </c>
      <c r="G214" s="60">
        <v>0.48260999999999998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56100</v>
      </c>
      <c r="F215" s="58" t="s">
        <v>143</v>
      </c>
      <c r="G215" s="60">
        <v>3.8363999999999998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181</v>
      </c>
      <c r="E219" s="58">
        <v>58150</v>
      </c>
      <c r="F219" s="58" t="s">
        <v>150</v>
      </c>
      <c r="G219" s="60">
        <v>0.86550000000000005</v>
      </c>
    </row>
    <row r="220" spans="2:7" x14ac:dyDescent="0.25">
      <c r="B220" s="56" t="s">
        <v>51</v>
      </c>
      <c r="C220" s="58" t="s">
        <v>180</v>
      </c>
      <c r="D220" s="57" t="s">
        <v>181</v>
      </c>
      <c r="E220" s="58">
        <v>58200</v>
      </c>
      <c r="F220" s="58" t="s">
        <v>152</v>
      </c>
      <c r="G220" s="60">
        <v>4.44991</v>
      </c>
    </row>
    <row r="221" spans="2:7" x14ac:dyDescent="0.25">
      <c r="B221" s="56" t="s">
        <v>51</v>
      </c>
      <c r="C221" s="58" t="s">
        <v>180</v>
      </c>
      <c r="D221" s="57" t="s">
        <v>181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180</v>
      </c>
      <c r="D222" s="57" t="s">
        <v>181</v>
      </c>
      <c r="E222" s="58">
        <v>58350</v>
      </c>
      <c r="F222" s="58" t="s">
        <v>156</v>
      </c>
      <c r="G222" s="60">
        <v>2.5958600000000001</v>
      </c>
    </row>
    <row r="223" spans="2:7" x14ac:dyDescent="0.25">
      <c r="B223" s="56" t="s">
        <v>51</v>
      </c>
      <c r="C223" s="58" t="s">
        <v>180</v>
      </c>
      <c r="D223" s="57" t="s">
        <v>181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180</v>
      </c>
      <c r="D224" s="57" t="s">
        <v>166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180</v>
      </c>
      <c r="D225" s="57" t="s">
        <v>166</v>
      </c>
      <c r="E225" s="58">
        <v>50054</v>
      </c>
      <c r="F225" s="58" t="s">
        <v>93</v>
      </c>
      <c r="G225" s="60">
        <v>108.22449</v>
      </c>
    </row>
    <row r="226" spans="2:7" x14ac:dyDescent="0.25">
      <c r="B226" s="56" t="s">
        <v>51</v>
      </c>
      <c r="C226" s="58" t="s">
        <v>180</v>
      </c>
      <c r="D226" s="57" t="s">
        <v>166</v>
      </c>
      <c r="E226" s="58">
        <v>50100</v>
      </c>
      <c r="F226" s="58" t="s">
        <v>94</v>
      </c>
      <c r="G226" s="60">
        <v>125.07553</v>
      </c>
    </row>
    <row r="227" spans="2:7" x14ac:dyDescent="0.25">
      <c r="B227" s="56" t="s">
        <v>51</v>
      </c>
      <c r="C227" s="58" t="s">
        <v>180</v>
      </c>
      <c r="D227" s="57" t="s">
        <v>166</v>
      </c>
      <c r="E227" s="58">
        <v>50103</v>
      </c>
      <c r="F227" s="58" t="s">
        <v>192</v>
      </c>
      <c r="G227" s="60">
        <v>27.897400000000001</v>
      </c>
    </row>
    <row r="228" spans="2:7" x14ac:dyDescent="0.25">
      <c r="B228" s="56" t="s">
        <v>51</v>
      </c>
      <c r="C228" s="58" t="s">
        <v>180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180</v>
      </c>
      <c r="D229" s="57" t="s">
        <v>166</v>
      </c>
      <c r="E229" s="58">
        <v>50200</v>
      </c>
      <c r="F229" s="58" t="s">
        <v>96</v>
      </c>
      <c r="G229" s="60">
        <v>111.903113855231</v>
      </c>
    </row>
    <row r="230" spans="2:7" x14ac:dyDescent="0.25">
      <c r="B230" s="56" t="s">
        <v>51</v>
      </c>
      <c r="C230" s="58" t="s">
        <v>180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180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180</v>
      </c>
      <c r="D232" s="57" t="s">
        <v>166</v>
      </c>
      <c r="E232" s="58">
        <v>50350</v>
      </c>
      <c r="F232" s="58" t="s">
        <v>101</v>
      </c>
      <c r="G232" s="60">
        <v>9.3936399999999995</v>
      </c>
    </row>
    <row r="233" spans="2:7" x14ac:dyDescent="0.25">
      <c r="B233" s="56" t="s">
        <v>51</v>
      </c>
      <c r="C233" s="58" t="s">
        <v>180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180</v>
      </c>
      <c r="D234" s="57" t="s">
        <v>166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180</v>
      </c>
      <c r="D235" s="57" t="s">
        <v>166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180</v>
      </c>
      <c r="D236" s="57" t="s">
        <v>166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180</v>
      </c>
      <c r="D237" s="57" t="s">
        <v>166</v>
      </c>
      <c r="E237" s="58">
        <v>50900</v>
      </c>
      <c r="F237" s="58" t="s">
        <v>111</v>
      </c>
      <c r="G237" s="60">
        <v>194.7</v>
      </c>
    </row>
    <row r="238" spans="2:7" x14ac:dyDescent="0.25">
      <c r="B238" s="56" t="s">
        <v>51</v>
      </c>
      <c r="C238" s="58" t="s">
        <v>180</v>
      </c>
      <c r="D238" s="57" t="s">
        <v>166</v>
      </c>
      <c r="E238" s="58">
        <v>50950</v>
      </c>
      <c r="F238" s="58" t="s">
        <v>113</v>
      </c>
      <c r="G238" s="60">
        <v>1.5883700000000001</v>
      </c>
    </row>
    <row r="239" spans="2:7" x14ac:dyDescent="0.25">
      <c r="B239" s="56" t="s">
        <v>51</v>
      </c>
      <c r="C239" s="58" t="s">
        <v>180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180</v>
      </c>
      <c r="D240" s="57" t="s">
        <v>166</v>
      </c>
      <c r="E240" s="58">
        <v>51300</v>
      </c>
      <c r="F240" s="58" t="s">
        <v>117</v>
      </c>
      <c r="G240" s="60">
        <v>12.90911</v>
      </c>
    </row>
    <row r="241" spans="2:7" x14ac:dyDescent="0.25">
      <c r="B241" s="56" t="s">
        <v>51</v>
      </c>
      <c r="C241" s="58" t="s">
        <v>180</v>
      </c>
      <c r="D241" s="57" t="s">
        <v>166</v>
      </c>
      <c r="E241" s="58">
        <v>53000</v>
      </c>
      <c r="F241" s="58" t="s">
        <v>119</v>
      </c>
      <c r="G241" s="60">
        <v>11.22476</v>
      </c>
    </row>
    <row r="242" spans="2:7" x14ac:dyDescent="0.25">
      <c r="B242" s="56" t="s">
        <v>51</v>
      </c>
      <c r="C242" s="58" t="s">
        <v>180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180</v>
      </c>
      <c r="D243" s="57" t="s">
        <v>166</v>
      </c>
      <c r="E243" s="58">
        <v>53200</v>
      </c>
      <c r="F243" s="58" t="s">
        <v>124</v>
      </c>
      <c r="G243" s="60">
        <v>0.1409</v>
      </c>
    </row>
    <row r="244" spans="2:7" x14ac:dyDescent="0.25">
      <c r="B244" s="56" t="s">
        <v>51</v>
      </c>
      <c r="C244" s="58" t="s">
        <v>180</v>
      </c>
      <c r="D244" s="57" t="s">
        <v>166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180</v>
      </c>
      <c r="D245" s="57" t="s">
        <v>166</v>
      </c>
      <c r="E245" s="58">
        <v>53254</v>
      </c>
      <c r="F245" s="58" t="s">
        <v>193</v>
      </c>
      <c r="G245" s="60">
        <v>2.0099999999999998</v>
      </c>
    </row>
    <row r="246" spans="2:7" x14ac:dyDescent="0.25">
      <c r="B246" s="56" t="s">
        <v>51</v>
      </c>
      <c r="C246" s="58" t="s">
        <v>180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166</v>
      </c>
      <c r="E247" s="58">
        <v>53354</v>
      </c>
      <c r="F247" s="58" t="s">
        <v>194</v>
      </c>
      <c r="G247" s="60">
        <v>1.64</v>
      </c>
    </row>
    <row r="248" spans="2:7" x14ac:dyDescent="0.25">
      <c r="B248" s="56" t="s">
        <v>51</v>
      </c>
      <c r="C248" s="58" t="s">
        <v>180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180</v>
      </c>
      <c r="D250" s="57" t="s">
        <v>166</v>
      </c>
      <c r="E250" s="58">
        <v>54104</v>
      </c>
      <c r="F250" s="58" t="s">
        <v>195</v>
      </c>
      <c r="G250" s="60">
        <v>4.8099999999999996</v>
      </c>
    </row>
    <row r="251" spans="2:7" x14ac:dyDescent="0.25">
      <c r="B251" s="56" t="s">
        <v>51</v>
      </c>
      <c r="C251" s="58" t="s">
        <v>180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180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180</v>
      </c>
      <c r="D253" s="57" t="s">
        <v>166</v>
      </c>
      <c r="E253" s="58">
        <v>58004</v>
      </c>
      <c r="F253" s="58" t="s">
        <v>144</v>
      </c>
      <c r="G253" s="60">
        <v>36.535200000000003</v>
      </c>
    </row>
    <row r="254" spans="2:7" x14ac:dyDescent="0.25">
      <c r="B254" s="56" t="s">
        <v>51</v>
      </c>
      <c r="C254" s="58" t="s">
        <v>180</v>
      </c>
      <c r="D254" s="57" t="s">
        <v>166</v>
      </c>
      <c r="E254" s="58">
        <v>58054</v>
      </c>
      <c r="F254" s="58" t="s">
        <v>146</v>
      </c>
      <c r="G254" s="60">
        <v>5.3679999999999999E-2</v>
      </c>
    </row>
    <row r="255" spans="2:7" x14ac:dyDescent="0.25">
      <c r="B255" s="56" t="s">
        <v>51</v>
      </c>
      <c r="C255" s="58" t="s">
        <v>180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180</v>
      </c>
      <c r="D256" s="57" t="s">
        <v>166</v>
      </c>
      <c r="E256" s="58">
        <v>58200</v>
      </c>
      <c r="F256" s="58" t="s">
        <v>151</v>
      </c>
      <c r="G256" s="60">
        <v>13.546290000000001</v>
      </c>
    </row>
    <row r="257" spans="2:7" x14ac:dyDescent="0.25">
      <c r="B257" s="56" t="s">
        <v>51</v>
      </c>
      <c r="C257" s="58" t="s">
        <v>180</v>
      </c>
      <c r="D257" s="57" t="s">
        <v>166</v>
      </c>
      <c r="E257" s="58">
        <v>58300</v>
      </c>
      <c r="F257" s="58" t="s">
        <v>153</v>
      </c>
      <c r="G257" s="60">
        <v>57.942509999999999</v>
      </c>
    </row>
    <row r="258" spans="2:7" x14ac:dyDescent="0.25">
      <c r="B258" s="56" t="s">
        <v>51</v>
      </c>
      <c r="C258" s="58" t="s">
        <v>180</v>
      </c>
      <c r="D258" s="57" t="s">
        <v>166</v>
      </c>
      <c r="E258" s="58">
        <v>58305</v>
      </c>
      <c r="F258" s="58" t="s">
        <v>154</v>
      </c>
      <c r="G258" s="60">
        <v>6.4920000000000005E-2</v>
      </c>
    </row>
    <row r="259" spans="2:7" x14ac:dyDescent="0.25">
      <c r="B259" s="56" t="s">
        <v>51</v>
      </c>
      <c r="C259" s="58" t="s">
        <v>180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180</v>
      </c>
      <c r="D260" s="57" t="s">
        <v>166</v>
      </c>
      <c r="E260" s="58">
        <v>58500</v>
      </c>
      <c r="F260" s="58" t="s">
        <v>158</v>
      </c>
      <c r="G260" s="60">
        <v>0.93466000000000005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50000</v>
      </c>
      <c r="F261" s="58" t="s">
        <v>87</v>
      </c>
      <c r="G261" s="60">
        <v>14.540459999999999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50250</v>
      </c>
      <c r="F265" s="58" t="s">
        <v>99</v>
      </c>
      <c r="G265" s="60">
        <v>4.00291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50350</v>
      </c>
      <c r="F266" s="58" t="s">
        <v>102</v>
      </c>
      <c r="G266" s="60">
        <v>17.719370000000001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51450</v>
      </c>
      <c r="F274" s="58" t="s">
        <v>118</v>
      </c>
      <c r="G274" s="60">
        <v>2.7325599999999999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53304</v>
      </c>
      <c r="F280" s="58" t="s">
        <v>128</v>
      </c>
      <c r="G280" s="60">
        <v>0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54000</v>
      </c>
      <c r="F291" s="58" t="s">
        <v>135</v>
      </c>
      <c r="G291" s="60">
        <v>2.2470400000000001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54050</v>
      </c>
      <c r="F292" s="58" t="s">
        <v>136</v>
      </c>
      <c r="G292" s="60">
        <v>12.48864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54750</v>
      </c>
      <c r="F295" s="58" t="s">
        <v>140</v>
      </c>
      <c r="G295" s="60">
        <v>14.415290000000001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56000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56050</v>
      </c>
      <c r="F298" s="58" t="s">
        <v>142</v>
      </c>
      <c r="G298" s="60">
        <v>8.9020000000000002E-2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56100</v>
      </c>
      <c r="F299" s="58" t="s">
        <v>143</v>
      </c>
      <c r="G299" s="60">
        <v>3.6741899999999998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181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180</v>
      </c>
      <c r="D302" s="57" t="s">
        <v>181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180</v>
      </c>
      <c r="D303" s="57" t="s">
        <v>181</v>
      </c>
      <c r="E303" s="58">
        <v>58150</v>
      </c>
      <c r="F303" s="58" t="s">
        <v>150</v>
      </c>
      <c r="G303" s="60">
        <v>1.0102599999999999</v>
      </c>
    </row>
    <row r="304" spans="2:7" x14ac:dyDescent="0.25">
      <c r="B304" s="56" t="s">
        <v>52</v>
      </c>
      <c r="C304" s="58" t="s">
        <v>180</v>
      </c>
      <c r="D304" s="57" t="s">
        <v>181</v>
      </c>
      <c r="E304" s="58">
        <v>58200</v>
      </c>
      <c r="F304" s="58" t="s">
        <v>152</v>
      </c>
      <c r="G304" s="60">
        <v>5.2697500000000002</v>
      </c>
    </row>
    <row r="305" spans="2:7" x14ac:dyDescent="0.25">
      <c r="B305" s="56" t="s">
        <v>52</v>
      </c>
      <c r="C305" s="58" t="s">
        <v>180</v>
      </c>
      <c r="D305" s="57" t="s">
        <v>181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180</v>
      </c>
      <c r="D306" s="57" t="s">
        <v>181</v>
      </c>
      <c r="E306" s="58">
        <v>58350</v>
      </c>
      <c r="F306" s="58" t="s">
        <v>156</v>
      </c>
      <c r="G306" s="60">
        <v>2.59206</v>
      </c>
    </row>
    <row r="307" spans="2:7" x14ac:dyDescent="0.25">
      <c r="B307" s="56" t="s">
        <v>52</v>
      </c>
      <c r="C307" s="58" t="s">
        <v>180</v>
      </c>
      <c r="D307" s="57" t="s">
        <v>181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180</v>
      </c>
      <c r="D308" s="57" t="s">
        <v>166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180</v>
      </c>
      <c r="D309" s="57" t="s">
        <v>166</v>
      </c>
      <c r="E309" s="58">
        <v>50054</v>
      </c>
      <c r="F309" s="58" t="s">
        <v>93</v>
      </c>
      <c r="G309" s="60">
        <v>103.60017000000001</v>
      </c>
    </row>
    <row r="310" spans="2:7" x14ac:dyDescent="0.25">
      <c r="B310" s="56" t="s">
        <v>52</v>
      </c>
      <c r="C310" s="58" t="s">
        <v>180</v>
      </c>
      <c r="D310" s="57" t="s">
        <v>166</v>
      </c>
      <c r="E310" s="58">
        <v>50100</v>
      </c>
      <c r="F310" s="58" t="s">
        <v>94</v>
      </c>
      <c r="G310" s="60">
        <v>105.84949</v>
      </c>
    </row>
    <row r="311" spans="2:7" x14ac:dyDescent="0.25">
      <c r="B311" s="56" t="s">
        <v>52</v>
      </c>
      <c r="C311" s="58" t="s">
        <v>180</v>
      </c>
      <c r="D311" s="57" t="s">
        <v>166</v>
      </c>
      <c r="E311" s="58">
        <v>50103</v>
      </c>
      <c r="F311" s="58" t="s">
        <v>192</v>
      </c>
      <c r="G311" s="60">
        <v>27.897400000000001</v>
      </c>
    </row>
    <row r="312" spans="2:7" x14ac:dyDescent="0.25">
      <c r="B312" s="56" t="s">
        <v>52</v>
      </c>
      <c r="C312" s="58" t="s">
        <v>180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180</v>
      </c>
      <c r="D313" s="57" t="s">
        <v>166</v>
      </c>
      <c r="E313" s="58">
        <v>50200</v>
      </c>
      <c r="F313" s="58" t="s">
        <v>96</v>
      </c>
      <c r="G313" s="60">
        <v>96.576922697456993</v>
      </c>
    </row>
    <row r="314" spans="2:7" x14ac:dyDescent="0.25">
      <c r="B314" s="56" t="s">
        <v>52</v>
      </c>
      <c r="C314" s="58" t="s">
        <v>180</v>
      </c>
      <c r="D314" s="57" t="s">
        <v>166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180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180</v>
      </c>
      <c r="D316" s="57" t="s">
        <v>166</v>
      </c>
      <c r="E316" s="58">
        <v>50350</v>
      </c>
      <c r="F316" s="58" t="s">
        <v>101</v>
      </c>
      <c r="G316" s="60">
        <v>9.3942800000000002</v>
      </c>
    </row>
    <row r="317" spans="2:7" x14ac:dyDescent="0.25">
      <c r="B317" s="56" t="s">
        <v>52</v>
      </c>
      <c r="C317" s="58" t="s">
        <v>180</v>
      </c>
      <c r="D317" s="57" t="s">
        <v>166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180</v>
      </c>
      <c r="D318" s="57" t="s">
        <v>166</v>
      </c>
      <c r="E318" s="58">
        <v>50700</v>
      </c>
      <c r="F318" s="58" t="s">
        <v>105</v>
      </c>
      <c r="G318" s="60">
        <v>22.62349</v>
      </c>
    </row>
    <row r="319" spans="2:7" x14ac:dyDescent="0.25">
      <c r="B319" s="56" t="s">
        <v>52</v>
      </c>
      <c r="C319" s="58" t="s">
        <v>180</v>
      </c>
      <c r="D319" s="57" t="s">
        <v>166</v>
      </c>
      <c r="E319" s="58">
        <v>50750</v>
      </c>
      <c r="F319" s="58" t="s">
        <v>107</v>
      </c>
      <c r="G319" s="60">
        <v>5.2414399999999999</v>
      </c>
    </row>
    <row r="320" spans="2:7" x14ac:dyDescent="0.25">
      <c r="B320" s="56" t="s">
        <v>52</v>
      </c>
      <c r="C320" s="58" t="s">
        <v>180</v>
      </c>
      <c r="D320" s="57" t="s">
        <v>166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180</v>
      </c>
      <c r="D321" s="57" t="s">
        <v>166</v>
      </c>
      <c r="E321" s="58">
        <v>50900</v>
      </c>
      <c r="F321" s="58" t="s">
        <v>111</v>
      </c>
      <c r="G321" s="60">
        <v>194.7</v>
      </c>
    </row>
    <row r="322" spans="2:7" x14ac:dyDescent="0.25">
      <c r="B322" s="56" t="s">
        <v>52</v>
      </c>
      <c r="C322" s="58" t="s">
        <v>180</v>
      </c>
      <c r="D322" s="57" t="s">
        <v>166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180</v>
      </c>
      <c r="D323" s="57" t="s">
        <v>166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180</v>
      </c>
      <c r="D324" s="57" t="s">
        <v>166</v>
      </c>
      <c r="E324" s="58">
        <v>51300</v>
      </c>
      <c r="F324" s="58" t="s">
        <v>117</v>
      </c>
      <c r="G324" s="60">
        <v>14.783200000000001</v>
      </c>
    </row>
    <row r="325" spans="2:7" x14ac:dyDescent="0.25">
      <c r="B325" s="56" t="s">
        <v>52</v>
      </c>
      <c r="C325" s="58" t="s">
        <v>180</v>
      </c>
      <c r="D325" s="57" t="s">
        <v>166</v>
      </c>
      <c r="E325" s="58">
        <v>53000</v>
      </c>
      <c r="F325" s="58" t="s">
        <v>119</v>
      </c>
      <c r="G325" s="60">
        <v>11.440289999999999</v>
      </c>
    </row>
    <row r="326" spans="2:7" x14ac:dyDescent="0.25">
      <c r="B326" s="56" t="s">
        <v>52</v>
      </c>
      <c r="C326" s="58" t="s">
        <v>180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180</v>
      </c>
      <c r="D327" s="57" t="s">
        <v>166</v>
      </c>
      <c r="E327" s="58">
        <v>53200</v>
      </c>
      <c r="F327" s="58" t="s">
        <v>124</v>
      </c>
      <c r="G327" s="60">
        <v>0.14138000000000001</v>
      </c>
    </row>
    <row r="328" spans="2:7" x14ac:dyDescent="0.25">
      <c r="B328" s="56" t="s">
        <v>52</v>
      </c>
      <c r="C328" s="58" t="s">
        <v>180</v>
      </c>
      <c r="D328" s="57" t="s">
        <v>166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180</v>
      </c>
      <c r="D329" s="57" t="s">
        <v>166</v>
      </c>
      <c r="E329" s="58">
        <v>53254</v>
      </c>
      <c r="F329" s="58" t="s">
        <v>193</v>
      </c>
      <c r="G329" s="60">
        <v>2</v>
      </c>
    </row>
    <row r="330" spans="2:7" x14ac:dyDescent="0.25">
      <c r="B330" s="56" t="s">
        <v>52</v>
      </c>
      <c r="C330" s="58" t="s">
        <v>180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166</v>
      </c>
      <c r="E331" s="58">
        <v>53354</v>
      </c>
      <c r="F331" s="58" t="s">
        <v>194</v>
      </c>
      <c r="G331" s="60">
        <v>1.64</v>
      </c>
    </row>
    <row r="332" spans="2:7" x14ac:dyDescent="0.25">
      <c r="B332" s="56" t="s">
        <v>52</v>
      </c>
      <c r="C332" s="58" t="s">
        <v>180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180</v>
      </c>
      <c r="D334" s="57" t="s">
        <v>166</v>
      </c>
      <c r="E334" s="58">
        <v>54104</v>
      </c>
      <c r="F334" s="58" t="s">
        <v>195</v>
      </c>
      <c r="G334" s="60">
        <v>3.6</v>
      </c>
    </row>
    <row r="335" spans="2:7" x14ac:dyDescent="0.25">
      <c r="B335" s="56" t="s">
        <v>52</v>
      </c>
      <c r="C335" s="58" t="s">
        <v>180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180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180</v>
      </c>
      <c r="D337" s="57" t="s">
        <v>166</v>
      </c>
      <c r="E337" s="58">
        <v>58004</v>
      </c>
      <c r="F337" s="58" t="s">
        <v>144</v>
      </c>
      <c r="G337" s="60">
        <v>36.535200000000003</v>
      </c>
    </row>
    <row r="338" spans="2:7" x14ac:dyDescent="0.25">
      <c r="B338" s="56" t="s">
        <v>52</v>
      </c>
      <c r="C338" s="58" t="s">
        <v>180</v>
      </c>
      <c r="D338" s="57" t="s">
        <v>166</v>
      </c>
      <c r="E338" s="58">
        <v>58054</v>
      </c>
      <c r="F338" s="58" t="s">
        <v>146</v>
      </c>
      <c r="G338" s="60">
        <v>7.2470000000000007E-2</v>
      </c>
    </row>
    <row r="339" spans="2:7" x14ac:dyDescent="0.25">
      <c r="B339" s="56" t="s">
        <v>52</v>
      </c>
      <c r="C339" s="58" t="s">
        <v>180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180</v>
      </c>
      <c r="D340" s="57" t="s">
        <v>166</v>
      </c>
      <c r="E340" s="58">
        <v>58200</v>
      </c>
      <c r="F340" s="58" t="s">
        <v>151</v>
      </c>
      <c r="G340" s="60">
        <v>13.54472</v>
      </c>
    </row>
    <row r="341" spans="2:7" x14ac:dyDescent="0.25">
      <c r="B341" s="56" t="s">
        <v>52</v>
      </c>
      <c r="C341" s="58" t="s">
        <v>180</v>
      </c>
      <c r="D341" s="57" t="s">
        <v>166</v>
      </c>
      <c r="E341" s="58">
        <v>58300</v>
      </c>
      <c r="F341" s="58" t="s">
        <v>153</v>
      </c>
      <c r="G341" s="60">
        <v>50.323</v>
      </c>
    </row>
    <row r="342" spans="2:7" x14ac:dyDescent="0.25">
      <c r="B342" s="56" t="s">
        <v>52</v>
      </c>
      <c r="C342" s="58" t="s">
        <v>180</v>
      </c>
      <c r="D342" s="57" t="s">
        <v>166</v>
      </c>
      <c r="E342" s="58">
        <v>58305</v>
      </c>
      <c r="F342" s="58" t="s">
        <v>154</v>
      </c>
      <c r="G342" s="60">
        <v>6.4439999999999997E-2</v>
      </c>
    </row>
    <row r="343" spans="2:7" x14ac:dyDescent="0.25">
      <c r="B343" s="56" t="s">
        <v>52</v>
      </c>
      <c r="C343" s="58" t="s">
        <v>180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180</v>
      </c>
      <c r="D344" s="57" t="s">
        <v>166</v>
      </c>
      <c r="E344" s="58">
        <v>58500</v>
      </c>
      <c r="F344" s="58" t="s">
        <v>158</v>
      </c>
      <c r="G344" s="60">
        <v>0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50000</v>
      </c>
      <c r="F345" s="58" t="s">
        <v>87</v>
      </c>
      <c r="G345" s="60">
        <v>11.801259999999999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50250</v>
      </c>
      <c r="F349" s="58" t="s">
        <v>99</v>
      </c>
      <c r="G349" s="60">
        <v>4.1209699999999998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50350</v>
      </c>
      <c r="F350" s="58" t="s">
        <v>102</v>
      </c>
      <c r="G350" s="60">
        <v>14.806649999999999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51450</v>
      </c>
      <c r="F358" s="58" t="s">
        <v>118</v>
      </c>
      <c r="G358" s="60">
        <v>1.52366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53304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54000</v>
      </c>
      <c r="F375" s="58" t="s">
        <v>135</v>
      </c>
      <c r="G375" s="60">
        <v>1.6175299999999999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54050</v>
      </c>
      <c r="F376" s="58" t="s">
        <v>136</v>
      </c>
      <c r="G376" s="60">
        <v>14.576829999999999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54750</v>
      </c>
      <c r="F379" s="58" t="s">
        <v>140</v>
      </c>
      <c r="G379" s="60">
        <v>13.1189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56000</v>
      </c>
      <c r="F381" s="58" t="s">
        <v>141</v>
      </c>
      <c r="G381" s="60">
        <v>0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56050</v>
      </c>
      <c r="F382" s="58" t="s">
        <v>142</v>
      </c>
      <c r="G382" s="60">
        <v>0</v>
      </c>
    </row>
    <row r="383" spans="2:7" x14ac:dyDescent="0.25">
      <c r="B383" s="56" t="s">
        <v>53</v>
      </c>
      <c r="C383" s="58" t="s">
        <v>180</v>
      </c>
      <c r="D383" s="57" t="s">
        <v>181</v>
      </c>
      <c r="E383" s="58">
        <v>56100</v>
      </c>
      <c r="F383" s="58" t="s">
        <v>143</v>
      </c>
      <c r="G383" s="60">
        <v>3.5350799999999998</v>
      </c>
    </row>
    <row r="384" spans="2:7" x14ac:dyDescent="0.25">
      <c r="B384" s="56" t="s">
        <v>53</v>
      </c>
      <c r="C384" s="58" t="s">
        <v>180</v>
      </c>
      <c r="D384" s="57" t="s">
        <v>181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180</v>
      </c>
      <c r="D385" s="57" t="s">
        <v>181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180</v>
      </c>
      <c r="D386" s="57" t="s">
        <v>181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180</v>
      </c>
      <c r="D387" s="57" t="s">
        <v>181</v>
      </c>
      <c r="E387" s="58">
        <v>58150</v>
      </c>
      <c r="F387" s="58" t="s">
        <v>150</v>
      </c>
      <c r="G387" s="60">
        <v>0.64634000000000003</v>
      </c>
    </row>
    <row r="388" spans="2:7" x14ac:dyDescent="0.25">
      <c r="B388" s="56" t="s">
        <v>53</v>
      </c>
      <c r="C388" s="58" t="s">
        <v>180</v>
      </c>
      <c r="D388" s="57" t="s">
        <v>181</v>
      </c>
      <c r="E388" s="58">
        <v>58200</v>
      </c>
      <c r="F388" s="58" t="s">
        <v>152</v>
      </c>
      <c r="G388" s="60">
        <v>4.0661300000000002</v>
      </c>
    </row>
    <row r="389" spans="2:7" x14ac:dyDescent="0.25">
      <c r="B389" s="56" t="s">
        <v>53</v>
      </c>
      <c r="C389" s="58" t="s">
        <v>180</v>
      </c>
      <c r="D389" s="57" t="s">
        <v>181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180</v>
      </c>
      <c r="D390" s="57" t="s">
        <v>181</v>
      </c>
      <c r="E390" s="58">
        <v>58350</v>
      </c>
      <c r="F390" s="58" t="s">
        <v>156</v>
      </c>
      <c r="G390" s="60">
        <v>2.2709700000000002</v>
      </c>
    </row>
    <row r="391" spans="2:7" x14ac:dyDescent="0.25">
      <c r="B391" s="56" t="s">
        <v>53</v>
      </c>
      <c r="C391" s="58" t="s">
        <v>180</v>
      </c>
      <c r="D391" s="57" t="s">
        <v>181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166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180</v>
      </c>
      <c r="D393" s="57" t="s">
        <v>166</v>
      </c>
      <c r="E393" s="58">
        <v>50054</v>
      </c>
      <c r="F393" s="58" t="s">
        <v>93</v>
      </c>
      <c r="G393" s="60">
        <v>102.35578</v>
      </c>
    </row>
    <row r="394" spans="2:7" x14ac:dyDescent="0.25">
      <c r="B394" s="56" t="s">
        <v>53</v>
      </c>
      <c r="C394" s="58" t="s">
        <v>180</v>
      </c>
      <c r="D394" s="57" t="s">
        <v>166</v>
      </c>
      <c r="E394" s="58">
        <v>50100</v>
      </c>
      <c r="F394" s="58" t="s">
        <v>94</v>
      </c>
      <c r="G394" s="60">
        <v>78.92286</v>
      </c>
    </row>
    <row r="395" spans="2:7" x14ac:dyDescent="0.25">
      <c r="B395" s="56" t="s">
        <v>53</v>
      </c>
      <c r="C395" s="58" t="s">
        <v>180</v>
      </c>
      <c r="D395" s="57" t="s">
        <v>166</v>
      </c>
      <c r="E395" s="58">
        <v>50103</v>
      </c>
      <c r="F395" s="58" t="s">
        <v>192</v>
      </c>
      <c r="G395" s="60">
        <v>27.897400000000001</v>
      </c>
    </row>
    <row r="396" spans="2:7" x14ac:dyDescent="0.25">
      <c r="B396" s="56" t="s">
        <v>53</v>
      </c>
      <c r="C396" s="58" t="s">
        <v>180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180</v>
      </c>
      <c r="D397" s="57" t="s">
        <v>166</v>
      </c>
      <c r="E397" s="58">
        <v>50200</v>
      </c>
      <c r="F397" s="58" t="s">
        <v>96</v>
      </c>
      <c r="G397" s="60">
        <v>71.255158830636006</v>
      </c>
    </row>
    <row r="398" spans="2:7" x14ac:dyDescent="0.25">
      <c r="B398" s="56" t="s">
        <v>53</v>
      </c>
      <c r="C398" s="58" t="s">
        <v>180</v>
      </c>
      <c r="D398" s="57" t="s">
        <v>166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180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180</v>
      </c>
      <c r="D400" s="57" t="s">
        <v>166</v>
      </c>
      <c r="E400" s="58">
        <v>50350</v>
      </c>
      <c r="F400" s="58" t="s">
        <v>101</v>
      </c>
      <c r="G400" s="60">
        <v>9.3927300000000002</v>
      </c>
    </row>
    <row r="401" spans="2:7" x14ac:dyDescent="0.25">
      <c r="B401" s="56" t="s">
        <v>53</v>
      </c>
      <c r="C401" s="58" t="s">
        <v>180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180</v>
      </c>
      <c r="D402" s="57" t="s">
        <v>166</v>
      </c>
      <c r="E402" s="58">
        <v>50700</v>
      </c>
      <c r="F402" s="58" t="s">
        <v>105</v>
      </c>
      <c r="G402" s="60">
        <v>29.10427</v>
      </c>
    </row>
    <row r="403" spans="2:7" x14ac:dyDescent="0.25">
      <c r="B403" s="56" t="s">
        <v>53</v>
      </c>
      <c r="C403" s="58" t="s">
        <v>180</v>
      </c>
      <c r="D403" s="57" t="s">
        <v>166</v>
      </c>
      <c r="E403" s="58">
        <v>50750</v>
      </c>
      <c r="F403" s="58" t="s">
        <v>107</v>
      </c>
      <c r="G403" s="60">
        <v>10.09094</v>
      </c>
    </row>
    <row r="404" spans="2:7" x14ac:dyDescent="0.25">
      <c r="B404" s="56" t="s">
        <v>53</v>
      </c>
      <c r="C404" s="58" t="s">
        <v>180</v>
      </c>
      <c r="D404" s="57" t="s">
        <v>166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180</v>
      </c>
      <c r="D405" s="57" t="s">
        <v>166</v>
      </c>
      <c r="E405" s="58">
        <v>50900</v>
      </c>
      <c r="F405" s="58" t="s">
        <v>111</v>
      </c>
      <c r="G405" s="60">
        <v>194.7</v>
      </c>
    </row>
    <row r="406" spans="2:7" x14ac:dyDescent="0.25">
      <c r="B406" s="56" t="s">
        <v>53</v>
      </c>
      <c r="C406" s="58" t="s">
        <v>180</v>
      </c>
      <c r="D406" s="57" t="s">
        <v>166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180</v>
      </c>
      <c r="D407" s="57" t="s">
        <v>166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180</v>
      </c>
      <c r="D408" s="57" t="s">
        <v>166</v>
      </c>
      <c r="E408" s="58">
        <v>51300</v>
      </c>
      <c r="F408" s="58" t="s">
        <v>117</v>
      </c>
      <c r="G408" s="60">
        <v>16.971520000000002</v>
      </c>
    </row>
    <row r="409" spans="2:7" x14ac:dyDescent="0.25">
      <c r="B409" s="56" t="s">
        <v>53</v>
      </c>
      <c r="C409" s="58" t="s">
        <v>180</v>
      </c>
      <c r="D409" s="57" t="s">
        <v>166</v>
      </c>
      <c r="E409" s="58">
        <v>53000</v>
      </c>
      <c r="F409" s="58" t="s">
        <v>119</v>
      </c>
      <c r="G409" s="60">
        <v>12.57968</v>
      </c>
    </row>
    <row r="410" spans="2:7" x14ac:dyDescent="0.25">
      <c r="B410" s="56" t="s">
        <v>53</v>
      </c>
      <c r="C410" s="58" t="s">
        <v>180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166</v>
      </c>
      <c r="E411" s="58">
        <v>53200</v>
      </c>
      <c r="F411" s="58" t="s">
        <v>124</v>
      </c>
      <c r="G411" s="60">
        <v>0.14087</v>
      </c>
    </row>
    <row r="412" spans="2:7" x14ac:dyDescent="0.25">
      <c r="B412" s="56" t="s">
        <v>53</v>
      </c>
      <c r="C412" s="58" t="s">
        <v>180</v>
      </c>
      <c r="D412" s="57" t="s">
        <v>166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180</v>
      </c>
      <c r="D413" s="57" t="s">
        <v>166</v>
      </c>
      <c r="E413" s="58">
        <v>53254</v>
      </c>
      <c r="F413" s="58" t="s">
        <v>193</v>
      </c>
      <c r="G413" s="60">
        <v>2</v>
      </c>
    </row>
    <row r="414" spans="2:7" x14ac:dyDescent="0.25">
      <c r="B414" s="56" t="s">
        <v>53</v>
      </c>
      <c r="C414" s="58" t="s">
        <v>180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166</v>
      </c>
      <c r="E415" s="58">
        <v>53354</v>
      </c>
      <c r="F415" s="58" t="s">
        <v>194</v>
      </c>
      <c r="G415" s="60">
        <v>1.65</v>
      </c>
    </row>
    <row r="416" spans="2:7" x14ac:dyDescent="0.25">
      <c r="B416" s="56" t="s">
        <v>53</v>
      </c>
      <c r="C416" s="58" t="s">
        <v>180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180</v>
      </c>
      <c r="D417" s="57" t="s">
        <v>166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180</v>
      </c>
      <c r="D418" s="57" t="s">
        <v>166</v>
      </c>
      <c r="E418" s="58">
        <v>54104</v>
      </c>
      <c r="F418" s="58" t="s">
        <v>195</v>
      </c>
      <c r="G418" s="60">
        <v>3.6</v>
      </c>
    </row>
    <row r="419" spans="2:7" x14ac:dyDescent="0.25">
      <c r="B419" s="56" t="s">
        <v>53</v>
      </c>
      <c r="C419" s="58" t="s">
        <v>180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180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180</v>
      </c>
      <c r="D421" s="57" t="s">
        <v>166</v>
      </c>
      <c r="E421" s="58">
        <v>58004</v>
      </c>
      <c r="F421" s="58" t="s">
        <v>144</v>
      </c>
      <c r="G421" s="60">
        <v>36.534559999999999</v>
      </c>
    </row>
    <row r="422" spans="2:7" x14ac:dyDescent="0.25">
      <c r="B422" s="56" t="s">
        <v>53</v>
      </c>
      <c r="C422" s="58" t="s">
        <v>180</v>
      </c>
      <c r="D422" s="57" t="s">
        <v>166</v>
      </c>
      <c r="E422" s="58">
        <v>58054</v>
      </c>
      <c r="F422" s="58" t="s">
        <v>146</v>
      </c>
      <c r="G422" s="60">
        <v>6.7089999999999997E-2</v>
      </c>
    </row>
    <row r="423" spans="2:7" x14ac:dyDescent="0.25">
      <c r="B423" s="56" t="s">
        <v>53</v>
      </c>
      <c r="C423" s="58" t="s">
        <v>180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180</v>
      </c>
      <c r="D424" s="57" t="s">
        <v>166</v>
      </c>
      <c r="E424" s="58">
        <v>58200</v>
      </c>
      <c r="F424" s="58" t="s">
        <v>151</v>
      </c>
      <c r="G424" s="60">
        <v>13.545870000000001</v>
      </c>
    </row>
    <row r="425" spans="2:7" x14ac:dyDescent="0.25">
      <c r="B425" s="56" t="s">
        <v>53</v>
      </c>
      <c r="C425" s="58" t="s">
        <v>180</v>
      </c>
      <c r="D425" s="57" t="s">
        <v>166</v>
      </c>
      <c r="E425" s="58">
        <v>58300</v>
      </c>
      <c r="F425" s="58" t="s">
        <v>153</v>
      </c>
      <c r="G425" s="60">
        <v>49.419530000000002</v>
      </c>
    </row>
    <row r="426" spans="2:7" x14ac:dyDescent="0.25">
      <c r="B426" s="56" t="s">
        <v>53</v>
      </c>
      <c r="C426" s="58" t="s">
        <v>180</v>
      </c>
      <c r="D426" s="57" t="s">
        <v>166</v>
      </c>
      <c r="E426" s="58">
        <v>58305</v>
      </c>
      <c r="F426" s="58" t="s">
        <v>154</v>
      </c>
      <c r="G426" s="60">
        <v>20.07357</v>
      </c>
    </row>
    <row r="427" spans="2:7" x14ac:dyDescent="0.25">
      <c r="B427" s="56" t="s">
        <v>53</v>
      </c>
      <c r="C427" s="58" t="s">
        <v>180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180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50000</v>
      </c>
      <c r="F429" s="58" t="s">
        <v>87</v>
      </c>
      <c r="G429" s="60">
        <v>5.96286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50250</v>
      </c>
      <c r="F433" s="58" t="s">
        <v>99</v>
      </c>
      <c r="G433" s="60">
        <v>2.5051199999999998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50350</v>
      </c>
      <c r="F434" s="58" t="s">
        <v>102</v>
      </c>
      <c r="G434" s="60">
        <v>8.5312599999999996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53150</v>
      </c>
      <c r="F445" s="58" t="s">
        <v>123</v>
      </c>
      <c r="G445" s="60">
        <v>4.5032699999999997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53204</v>
      </c>
      <c r="F446" s="58" t="s">
        <v>126</v>
      </c>
      <c r="G446" s="60">
        <v>0.39512999999999998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53304</v>
      </c>
      <c r="F448" s="58" t="s">
        <v>128</v>
      </c>
      <c r="G448" s="60">
        <v>0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53550</v>
      </c>
      <c r="F452" s="58" t="s">
        <v>129</v>
      </c>
      <c r="G452" s="60">
        <v>0.42637000000000003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53754</v>
      </c>
      <c r="F456" s="58" t="s">
        <v>131</v>
      </c>
      <c r="G456" s="60">
        <v>2.8184800000000001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54050</v>
      </c>
      <c r="F460" s="58" t="s">
        <v>136</v>
      </c>
      <c r="G460" s="60">
        <v>16.773700000000002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54200</v>
      </c>
      <c r="F462" s="58" t="s">
        <v>137</v>
      </c>
      <c r="G462" s="60">
        <v>4.6352799999999998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54750</v>
      </c>
      <c r="F463" s="58" t="s">
        <v>140</v>
      </c>
      <c r="G463" s="60">
        <v>8.6463000000000001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181</v>
      </c>
      <c r="E465" s="58">
        <v>56000</v>
      </c>
      <c r="F465" s="58" t="s">
        <v>141</v>
      </c>
      <c r="G465" s="60">
        <v>0</v>
      </c>
    </row>
    <row r="466" spans="2:7" x14ac:dyDescent="0.25">
      <c r="B466" s="56" t="s">
        <v>54</v>
      </c>
      <c r="C466" s="58" t="s">
        <v>180</v>
      </c>
      <c r="D466" s="57" t="s">
        <v>181</v>
      </c>
      <c r="E466" s="58">
        <v>56050</v>
      </c>
      <c r="F466" s="58" t="s">
        <v>142</v>
      </c>
      <c r="G466" s="60">
        <v>0</v>
      </c>
    </row>
    <row r="467" spans="2:7" x14ac:dyDescent="0.25">
      <c r="B467" s="56" t="s">
        <v>54</v>
      </c>
      <c r="C467" s="58" t="s">
        <v>180</v>
      </c>
      <c r="D467" s="57" t="s">
        <v>181</v>
      </c>
      <c r="E467" s="58">
        <v>56100</v>
      </c>
      <c r="F467" s="58" t="s">
        <v>143</v>
      </c>
      <c r="G467" s="60">
        <v>2.57416</v>
      </c>
    </row>
    <row r="468" spans="2:7" x14ac:dyDescent="0.25">
      <c r="B468" s="56" t="s">
        <v>54</v>
      </c>
      <c r="C468" s="58" t="s">
        <v>180</v>
      </c>
      <c r="D468" s="57" t="s">
        <v>181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180</v>
      </c>
      <c r="D469" s="57" t="s">
        <v>181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180</v>
      </c>
      <c r="D470" s="57" t="s">
        <v>181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180</v>
      </c>
      <c r="D471" s="57" t="s">
        <v>181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180</v>
      </c>
      <c r="D472" s="57" t="s">
        <v>181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180</v>
      </c>
      <c r="D473" s="57" t="s">
        <v>181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181</v>
      </c>
      <c r="E474" s="58">
        <v>58350</v>
      </c>
      <c r="F474" s="58" t="s">
        <v>156</v>
      </c>
      <c r="G474" s="60">
        <v>1.35677</v>
      </c>
    </row>
    <row r="475" spans="2:7" x14ac:dyDescent="0.25">
      <c r="B475" s="56" t="s">
        <v>54</v>
      </c>
      <c r="C475" s="58" t="s">
        <v>180</v>
      </c>
      <c r="D475" s="57" t="s">
        <v>181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166</v>
      </c>
      <c r="E476" s="58">
        <v>50050</v>
      </c>
      <c r="F476" s="58" t="s">
        <v>89</v>
      </c>
      <c r="G476" s="60">
        <v>0.06</v>
      </c>
    </row>
    <row r="477" spans="2:7" x14ac:dyDescent="0.25">
      <c r="B477" s="56" t="s">
        <v>54</v>
      </c>
      <c r="C477" s="58" t="s">
        <v>180</v>
      </c>
      <c r="D477" s="57" t="s">
        <v>166</v>
      </c>
      <c r="E477" s="58">
        <v>50054</v>
      </c>
      <c r="F477" s="58" t="s">
        <v>93</v>
      </c>
      <c r="G477" s="60">
        <v>85.973339999999993</v>
      </c>
    </row>
    <row r="478" spans="2:7" x14ac:dyDescent="0.25">
      <c r="B478" s="56" t="s">
        <v>54</v>
      </c>
      <c r="C478" s="58" t="s">
        <v>180</v>
      </c>
      <c r="D478" s="57" t="s">
        <v>166</v>
      </c>
      <c r="E478" s="58">
        <v>50100</v>
      </c>
      <c r="F478" s="58" t="s">
        <v>94</v>
      </c>
      <c r="G478" s="60">
        <v>21.325289999999999</v>
      </c>
    </row>
    <row r="479" spans="2:7" x14ac:dyDescent="0.25">
      <c r="B479" s="56" t="s">
        <v>54</v>
      </c>
      <c r="C479" s="58" t="s">
        <v>180</v>
      </c>
      <c r="D479" s="57" t="s">
        <v>166</v>
      </c>
      <c r="E479" s="58">
        <v>50103</v>
      </c>
      <c r="F479" s="58" t="s">
        <v>192</v>
      </c>
      <c r="G479" s="60">
        <v>30.608499999999999</v>
      </c>
    </row>
    <row r="480" spans="2:7" x14ac:dyDescent="0.25">
      <c r="B480" s="56" t="s">
        <v>54</v>
      </c>
      <c r="C480" s="58" t="s">
        <v>180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180</v>
      </c>
      <c r="D481" s="57" t="s">
        <v>166</v>
      </c>
      <c r="E481" s="58">
        <v>50200</v>
      </c>
      <c r="F481" s="58" t="s">
        <v>96</v>
      </c>
      <c r="G481" s="60">
        <v>22.591303826105001</v>
      </c>
    </row>
    <row r="482" spans="2:7" x14ac:dyDescent="0.25">
      <c r="B482" s="56" t="s">
        <v>54</v>
      </c>
      <c r="C482" s="58" t="s">
        <v>180</v>
      </c>
      <c r="D482" s="57" t="s">
        <v>166</v>
      </c>
      <c r="E482" s="58">
        <v>50250</v>
      </c>
      <c r="F482" s="58" t="s">
        <v>98</v>
      </c>
      <c r="G482" s="60">
        <v>1.7805299999999999</v>
      </c>
    </row>
    <row r="483" spans="2:7" x14ac:dyDescent="0.25">
      <c r="B483" s="56" t="s">
        <v>54</v>
      </c>
      <c r="C483" s="58" t="s">
        <v>180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180</v>
      </c>
      <c r="D484" s="57" t="s">
        <v>166</v>
      </c>
      <c r="E484" s="58">
        <v>50350</v>
      </c>
      <c r="F484" s="58" t="s">
        <v>101</v>
      </c>
      <c r="G484" s="60">
        <v>9.3978300000000008</v>
      </c>
    </row>
    <row r="485" spans="2:7" x14ac:dyDescent="0.25">
      <c r="B485" s="56" t="s">
        <v>54</v>
      </c>
      <c r="C485" s="58" t="s">
        <v>180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180</v>
      </c>
      <c r="D486" s="57" t="s">
        <v>166</v>
      </c>
      <c r="E486" s="58">
        <v>50700</v>
      </c>
      <c r="F486" s="58" t="s">
        <v>105</v>
      </c>
      <c r="G486" s="60">
        <v>16.11016</v>
      </c>
    </row>
    <row r="487" spans="2:7" x14ac:dyDescent="0.25">
      <c r="B487" s="56" t="s">
        <v>54</v>
      </c>
      <c r="C487" s="58" t="s">
        <v>180</v>
      </c>
      <c r="D487" s="57" t="s">
        <v>166</v>
      </c>
      <c r="E487" s="58">
        <v>50750</v>
      </c>
      <c r="F487" s="58" t="s">
        <v>107</v>
      </c>
      <c r="G487" s="60">
        <v>12.590630000000001</v>
      </c>
    </row>
    <row r="488" spans="2:7" x14ac:dyDescent="0.25">
      <c r="B488" s="56" t="s">
        <v>54</v>
      </c>
      <c r="C488" s="58" t="s">
        <v>180</v>
      </c>
      <c r="D488" s="57" t="s">
        <v>166</v>
      </c>
      <c r="E488" s="58">
        <v>50800</v>
      </c>
      <c r="F488" s="58" t="s">
        <v>109</v>
      </c>
      <c r="G488" s="60">
        <v>0</v>
      </c>
    </row>
    <row r="489" spans="2:7" x14ac:dyDescent="0.25">
      <c r="B489" s="56" t="s">
        <v>54</v>
      </c>
      <c r="C489" s="58" t="s">
        <v>180</v>
      </c>
      <c r="D489" s="57" t="s">
        <v>166</v>
      </c>
      <c r="E489" s="58">
        <v>50900</v>
      </c>
      <c r="F489" s="58" t="s">
        <v>111</v>
      </c>
      <c r="G489" s="60">
        <v>188.27124000000001</v>
      </c>
    </row>
    <row r="490" spans="2:7" x14ac:dyDescent="0.25">
      <c r="B490" s="56" t="s">
        <v>54</v>
      </c>
      <c r="C490" s="58" t="s">
        <v>180</v>
      </c>
      <c r="D490" s="57" t="s">
        <v>166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180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180</v>
      </c>
      <c r="D492" s="57" t="s">
        <v>166</v>
      </c>
      <c r="E492" s="58">
        <v>51300</v>
      </c>
      <c r="F492" s="58" t="s">
        <v>117</v>
      </c>
      <c r="G492" s="60">
        <v>19.241669999999999</v>
      </c>
    </row>
    <row r="493" spans="2:7" x14ac:dyDescent="0.25">
      <c r="B493" s="56" t="s">
        <v>54</v>
      </c>
      <c r="C493" s="58" t="s">
        <v>180</v>
      </c>
      <c r="D493" s="57" t="s">
        <v>166</v>
      </c>
      <c r="E493" s="58">
        <v>53000</v>
      </c>
      <c r="F493" s="58" t="s">
        <v>119</v>
      </c>
      <c r="G493" s="60">
        <v>13.73438</v>
      </c>
    </row>
    <row r="494" spans="2:7" x14ac:dyDescent="0.25">
      <c r="B494" s="56" t="s">
        <v>54</v>
      </c>
      <c r="C494" s="58" t="s">
        <v>180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180</v>
      </c>
      <c r="D495" s="57" t="s">
        <v>166</v>
      </c>
      <c r="E495" s="58">
        <v>53200</v>
      </c>
      <c r="F495" s="58" t="s">
        <v>124</v>
      </c>
      <c r="G495" s="60">
        <v>0</v>
      </c>
    </row>
    <row r="496" spans="2:7" x14ac:dyDescent="0.25">
      <c r="B496" s="56" t="s">
        <v>54</v>
      </c>
      <c r="C496" s="58" t="s">
        <v>180</v>
      </c>
      <c r="D496" s="57" t="s">
        <v>166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180</v>
      </c>
      <c r="D497" s="57" t="s">
        <v>166</v>
      </c>
      <c r="E497" s="58">
        <v>53254</v>
      </c>
      <c r="F497" s="58" t="s">
        <v>193</v>
      </c>
      <c r="G497" s="60">
        <v>2</v>
      </c>
    </row>
    <row r="498" spans="2:7" x14ac:dyDescent="0.25">
      <c r="B498" s="56" t="s">
        <v>54</v>
      </c>
      <c r="C498" s="58" t="s">
        <v>180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180</v>
      </c>
      <c r="D499" s="57" t="s">
        <v>166</v>
      </c>
      <c r="E499" s="58">
        <v>53354</v>
      </c>
      <c r="F499" s="58" t="s">
        <v>194</v>
      </c>
      <c r="G499" s="60">
        <v>1.77</v>
      </c>
    </row>
    <row r="500" spans="2:7" x14ac:dyDescent="0.25">
      <c r="B500" s="56" t="s">
        <v>54</v>
      </c>
      <c r="C500" s="58" t="s">
        <v>180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180</v>
      </c>
      <c r="D501" s="57" t="s">
        <v>166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180</v>
      </c>
      <c r="D502" s="57" t="s">
        <v>166</v>
      </c>
      <c r="E502" s="58">
        <v>54104</v>
      </c>
      <c r="F502" s="58" t="s">
        <v>195</v>
      </c>
      <c r="G502" s="60">
        <v>3.6</v>
      </c>
    </row>
    <row r="503" spans="2:7" x14ac:dyDescent="0.25">
      <c r="B503" s="56" t="s">
        <v>54</v>
      </c>
      <c r="C503" s="58" t="s">
        <v>180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180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180</v>
      </c>
      <c r="D505" s="57" t="s">
        <v>166</v>
      </c>
      <c r="E505" s="58">
        <v>58004</v>
      </c>
      <c r="F505" s="58" t="s">
        <v>144</v>
      </c>
      <c r="G505" s="60">
        <v>0</v>
      </c>
    </row>
    <row r="506" spans="2:7" x14ac:dyDescent="0.25">
      <c r="B506" s="56" t="s">
        <v>54</v>
      </c>
      <c r="C506" s="58" t="s">
        <v>180</v>
      </c>
      <c r="D506" s="57" t="s">
        <v>166</v>
      </c>
      <c r="E506" s="58">
        <v>58054</v>
      </c>
      <c r="F506" s="58" t="s">
        <v>146</v>
      </c>
      <c r="G506" s="60">
        <v>0.31212000000000001</v>
      </c>
    </row>
    <row r="507" spans="2:7" x14ac:dyDescent="0.25">
      <c r="B507" s="56" t="s">
        <v>54</v>
      </c>
      <c r="C507" s="58" t="s">
        <v>180</v>
      </c>
      <c r="D507" s="57" t="s">
        <v>166</v>
      </c>
      <c r="E507" s="58">
        <v>58104</v>
      </c>
      <c r="F507" s="58" t="s">
        <v>148</v>
      </c>
      <c r="G507" s="60">
        <v>18.696059999999999</v>
      </c>
    </row>
    <row r="508" spans="2:7" x14ac:dyDescent="0.25">
      <c r="B508" s="56" t="s">
        <v>54</v>
      </c>
      <c r="C508" s="58" t="s">
        <v>180</v>
      </c>
      <c r="D508" s="57" t="s">
        <v>166</v>
      </c>
      <c r="E508" s="58">
        <v>58200</v>
      </c>
      <c r="F508" s="58" t="s">
        <v>151</v>
      </c>
      <c r="G508" s="60">
        <v>13.563689999999999</v>
      </c>
    </row>
    <row r="509" spans="2:7" x14ac:dyDescent="0.25">
      <c r="B509" s="56" t="s">
        <v>54</v>
      </c>
      <c r="C509" s="58" t="s">
        <v>180</v>
      </c>
      <c r="D509" s="57" t="s">
        <v>166</v>
      </c>
      <c r="E509" s="58">
        <v>58300</v>
      </c>
      <c r="F509" s="58" t="s">
        <v>153</v>
      </c>
      <c r="G509" s="60">
        <v>56.485460000000003</v>
      </c>
    </row>
    <row r="510" spans="2:7" x14ac:dyDescent="0.25">
      <c r="B510" s="56" t="s">
        <v>54</v>
      </c>
      <c r="C510" s="58" t="s">
        <v>180</v>
      </c>
      <c r="D510" s="57" t="s">
        <v>166</v>
      </c>
      <c r="E510" s="58">
        <v>58305</v>
      </c>
      <c r="F510" s="58" t="s">
        <v>154</v>
      </c>
      <c r="G510" s="60">
        <v>35.073540000000001</v>
      </c>
    </row>
    <row r="511" spans="2:7" x14ac:dyDescent="0.25">
      <c r="B511" s="56" t="s">
        <v>54</v>
      </c>
      <c r="C511" s="58" t="s">
        <v>180</v>
      </c>
      <c r="D511" s="57" t="s">
        <v>166</v>
      </c>
      <c r="E511" s="58">
        <v>58450</v>
      </c>
      <c r="F511" s="58" t="s">
        <v>157</v>
      </c>
      <c r="G511" s="60">
        <v>6.1329599999999997</v>
      </c>
    </row>
    <row r="512" spans="2:7" x14ac:dyDescent="0.25">
      <c r="B512" s="56" t="s">
        <v>54</v>
      </c>
      <c r="C512" s="58" t="s">
        <v>180</v>
      </c>
      <c r="D512" s="57" t="s">
        <v>166</v>
      </c>
      <c r="E512" s="58">
        <v>58500</v>
      </c>
      <c r="F512" s="58" t="s">
        <v>158</v>
      </c>
      <c r="G512" s="60">
        <v>16.008089999999999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50000</v>
      </c>
      <c r="F513" s="58" t="s">
        <v>87</v>
      </c>
      <c r="G513" s="60">
        <v>5.4167800000000002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50250</v>
      </c>
      <c r="F517" s="58" t="s">
        <v>99</v>
      </c>
      <c r="G517" s="60">
        <v>0.80747999999999998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50350</v>
      </c>
      <c r="F518" s="58" t="s">
        <v>102</v>
      </c>
      <c r="G518" s="60">
        <v>6.6841600000000003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53150</v>
      </c>
      <c r="F529" s="58" t="s">
        <v>123</v>
      </c>
      <c r="G529" s="60">
        <v>6.0917300000000001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53204</v>
      </c>
      <c r="F530" s="58" t="s">
        <v>126</v>
      </c>
      <c r="G530" s="60">
        <v>0.217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53304</v>
      </c>
      <c r="F532" s="58" t="s">
        <v>128</v>
      </c>
      <c r="G532" s="60">
        <v>0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53550</v>
      </c>
      <c r="F536" s="58" t="s">
        <v>129</v>
      </c>
      <c r="G536" s="60">
        <v>0.16639000000000001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54050</v>
      </c>
      <c r="F544" s="58" t="s">
        <v>136</v>
      </c>
      <c r="G544" s="60">
        <v>19.444500000000001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54200</v>
      </c>
      <c r="F546" s="58" t="s">
        <v>137</v>
      </c>
      <c r="G546" s="60">
        <v>3.5830099999999998</v>
      </c>
    </row>
    <row r="547" spans="2:7" x14ac:dyDescent="0.25">
      <c r="B547" s="56" t="s">
        <v>55</v>
      </c>
      <c r="C547" s="58" t="s">
        <v>180</v>
      </c>
      <c r="D547" s="57" t="s">
        <v>181</v>
      </c>
      <c r="E547" s="58">
        <v>54750</v>
      </c>
      <c r="F547" s="58" t="s">
        <v>140</v>
      </c>
      <c r="G547" s="60">
        <v>7.7596800000000004</v>
      </c>
    </row>
    <row r="548" spans="2:7" x14ac:dyDescent="0.25">
      <c r="B548" s="56" t="s">
        <v>55</v>
      </c>
      <c r="C548" s="58" t="s">
        <v>180</v>
      </c>
      <c r="D548" s="57" t="s">
        <v>181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180</v>
      </c>
      <c r="D549" s="57" t="s">
        <v>181</v>
      </c>
      <c r="E549" s="58">
        <v>56000</v>
      </c>
      <c r="F549" s="58" t="s">
        <v>141</v>
      </c>
      <c r="G549" s="60">
        <v>0</v>
      </c>
    </row>
    <row r="550" spans="2:7" x14ac:dyDescent="0.25">
      <c r="B550" s="56" t="s">
        <v>55</v>
      </c>
      <c r="C550" s="58" t="s">
        <v>180</v>
      </c>
      <c r="D550" s="57" t="s">
        <v>181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180</v>
      </c>
      <c r="D551" s="57" t="s">
        <v>181</v>
      </c>
      <c r="E551" s="58">
        <v>56100</v>
      </c>
      <c r="F551" s="58" t="s">
        <v>143</v>
      </c>
      <c r="G551" s="60">
        <v>2.3878699999999999</v>
      </c>
    </row>
    <row r="552" spans="2:7" x14ac:dyDescent="0.25">
      <c r="B552" s="56" t="s">
        <v>55</v>
      </c>
      <c r="C552" s="58" t="s">
        <v>180</v>
      </c>
      <c r="D552" s="57" t="s">
        <v>181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180</v>
      </c>
      <c r="D553" s="57" t="s">
        <v>181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180</v>
      </c>
      <c r="D554" s="57" t="s">
        <v>181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180</v>
      </c>
      <c r="D555" s="57" t="s">
        <v>181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181</v>
      </c>
      <c r="E556" s="58">
        <v>58200</v>
      </c>
      <c r="F556" s="58" t="s">
        <v>152</v>
      </c>
      <c r="G556" s="60">
        <v>1.3885700000000001</v>
      </c>
    </row>
    <row r="557" spans="2:7" x14ac:dyDescent="0.25">
      <c r="B557" s="56" t="s">
        <v>55</v>
      </c>
      <c r="C557" s="58" t="s">
        <v>180</v>
      </c>
      <c r="D557" s="57" t="s">
        <v>181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181</v>
      </c>
      <c r="E558" s="58">
        <v>58350</v>
      </c>
      <c r="F558" s="58" t="s">
        <v>156</v>
      </c>
      <c r="G558" s="60">
        <v>1.2424200000000001</v>
      </c>
    </row>
    <row r="559" spans="2:7" x14ac:dyDescent="0.25">
      <c r="B559" s="56" t="s">
        <v>55</v>
      </c>
      <c r="C559" s="58" t="s">
        <v>180</v>
      </c>
      <c r="D559" s="57" t="s">
        <v>181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180</v>
      </c>
      <c r="D560" s="57" t="s">
        <v>166</v>
      </c>
      <c r="E560" s="58">
        <v>50050</v>
      </c>
      <c r="F560" s="58" t="s">
        <v>89</v>
      </c>
      <c r="G560" s="60">
        <v>1.1299999999999999</v>
      </c>
    </row>
    <row r="561" spans="2:7" x14ac:dyDescent="0.25">
      <c r="B561" s="56" t="s">
        <v>55</v>
      </c>
      <c r="C561" s="58" t="s">
        <v>180</v>
      </c>
      <c r="D561" s="57" t="s">
        <v>166</v>
      </c>
      <c r="E561" s="58">
        <v>50054</v>
      </c>
      <c r="F561" s="58" t="s">
        <v>93</v>
      </c>
      <c r="G561" s="60">
        <v>106.56898</v>
      </c>
    </row>
    <row r="562" spans="2:7" x14ac:dyDescent="0.25">
      <c r="B562" s="56" t="s">
        <v>55</v>
      </c>
      <c r="C562" s="58" t="s">
        <v>180</v>
      </c>
      <c r="D562" s="57" t="s">
        <v>166</v>
      </c>
      <c r="E562" s="58">
        <v>50100</v>
      </c>
      <c r="F562" s="58" t="s">
        <v>94</v>
      </c>
      <c r="G562" s="60">
        <v>25.465309999999999</v>
      </c>
    </row>
    <row r="563" spans="2:7" x14ac:dyDescent="0.25">
      <c r="B563" s="56" t="s">
        <v>55</v>
      </c>
      <c r="C563" s="58" t="s">
        <v>180</v>
      </c>
      <c r="D563" s="57" t="s">
        <v>166</v>
      </c>
      <c r="E563" s="58">
        <v>50103</v>
      </c>
      <c r="F563" s="58" t="s">
        <v>192</v>
      </c>
      <c r="G563" s="60">
        <v>30.608499999999999</v>
      </c>
    </row>
    <row r="564" spans="2:7" x14ac:dyDescent="0.25">
      <c r="B564" s="56" t="s">
        <v>55</v>
      </c>
      <c r="C564" s="58" t="s">
        <v>180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180</v>
      </c>
      <c r="D565" s="57" t="s">
        <v>166</v>
      </c>
      <c r="E565" s="58">
        <v>50200</v>
      </c>
      <c r="F565" s="58" t="s">
        <v>96</v>
      </c>
      <c r="G565" s="60">
        <v>23.960228833033</v>
      </c>
    </row>
    <row r="566" spans="2:7" x14ac:dyDescent="0.25">
      <c r="B566" s="56" t="s">
        <v>55</v>
      </c>
      <c r="C566" s="58" t="s">
        <v>180</v>
      </c>
      <c r="D566" s="57" t="s">
        <v>166</v>
      </c>
      <c r="E566" s="58">
        <v>50250</v>
      </c>
      <c r="F566" s="58" t="s">
        <v>98</v>
      </c>
      <c r="G566" s="60">
        <v>1.9996100000000001</v>
      </c>
    </row>
    <row r="567" spans="2:7" x14ac:dyDescent="0.25">
      <c r="B567" s="56" t="s">
        <v>55</v>
      </c>
      <c r="C567" s="58" t="s">
        <v>180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180</v>
      </c>
      <c r="D568" s="57" t="s">
        <v>166</v>
      </c>
      <c r="E568" s="58">
        <v>50350</v>
      </c>
      <c r="F568" s="58" t="s">
        <v>101</v>
      </c>
      <c r="G568" s="60">
        <v>9.3978999999999999</v>
      </c>
    </row>
    <row r="569" spans="2:7" x14ac:dyDescent="0.25">
      <c r="B569" s="56" t="s">
        <v>55</v>
      </c>
      <c r="C569" s="58" t="s">
        <v>180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180</v>
      </c>
      <c r="D570" s="57" t="s">
        <v>166</v>
      </c>
      <c r="E570" s="58">
        <v>50700</v>
      </c>
      <c r="F570" s="58" t="s">
        <v>105</v>
      </c>
      <c r="G570" s="60">
        <v>24.558610000000002</v>
      </c>
    </row>
    <row r="571" spans="2:7" x14ac:dyDescent="0.25">
      <c r="B571" s="56" t="s">
        <v>55</v>
      </c>
      <c r="C571" s="58" t="s">
        <v>180</v>
      </c>
      <c r="D571" s="57" t="s">
        <v>166</v>
      </c>
      <c r="E571" s="58">
        <v>50750</v>
      </c>
      <c r="F571" s="58" t="s">
        <v>107</v>
      </c>
      <c r="G571" s="60">
        <v>18.522310000000001</v>
      </c>
    </row>
    <row r="572" spans="2:7" x14ac:dyDescent="0.25">
      <c r="B572" s="56" t="s">
        <v>55</v>
      </c>
      <c r="C572" s="58" t="s">
        <v>180</v>
      </c>
      <c r="D572" s="57" t="s">
        <v>166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180</v>
      </c>
      <c r="D573" s="57" t="s">
        <v>166</v>
      </c>
      <c r="E573" s="58">
        <v>50900</v>
      </c>
      <c r="F573" s="58" t="s">
        <v>111</v>
      </c>
      <c r="G573" s="60">
        <v>146.62246999999999</v>
      </c>
    </row>
    <row r="574" spans="2:7" x14ac:dyDescent="0.25">
      <c r="B574" s="56" t="s">
        <v>55</v>
      </c>
      <c r="C574" s="58" t="s">
        <v>180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180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180</v>
      </c>
      <c r="D576" s="57" t="s">
        <v>166</v>
      </c>
      <c r="E576" s="58">
        <v>51300</v>
      </c>
      <c r="F576" s="58" t="s">
        <v>117</v>
      </c>
      <c r="G576" s="60">
        <v>18.914059999999999</v>
      </c>
    </row>
    <row r="577" spans="2:7" x14ac:dyDescent="0.25">
      <c r="B577" s="56" t="s">
        <v>55</v>
      </c>
      <c r="C577" s="58" t="s">
        <v>180</v>
      </c>
      <c r="D577" s="57" t="s">
        <v>166</v>
      </c>
      <c r="E577" s="58">
        <v>53000</v>
      </c>
      <c r="F577" s="58" t="s">
        <v>119</v>
      </c>
      <c r="G577" s="60">
        <v>15.506500000000001</v>
      </c>
    </row>
    <row r="578" spans="2:7" x14ac:dyDescent="0.25">
      <c r="B578" s="56" t="s">
        <v>55</v>
      </c>
      <c r="C578" s="58" t="s">
        <v>180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180</v>
      </c>
      <c r="D579" s="57" t="s">
        <v>166</v>
      </c>
      <c r="E579" s="58">
        <v>53200</v>
      </c>
      <c r="F579" s="58" t="s">
        <v>124</v>
      </c>
      <c r="G579" s="60">
        <v>0</v>
      </c>
    </row>
    <row r="580" spans="2:7" x14ac:dyDescent="0.25">
      <c r="B580" s="56" t="s">
        <v>55</v>
      </c>
      <c r="C580" s="58" t="s">
        <v>180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180</v>
      </c>
      <c r="D581" s="57" t="s">
        <v>166</v>
      </c>
      <c r="E581" s="58">
        <v>53254</v>
      </c>
      <c r="F581" s="58" t="s">
        <v>193</v>
      </c>
      <c r="G581" s="60">
        <v>2.0099999999999998</v>
      </c>
    </row>
    <row r="582" spans="2:7" x14ac:dyDescent="0.25">
      <c r="B582" s="56" t="s">
        <v>55</v>
      </c>
      <c r="C582" s="58" t="s">
        <v>180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180</v>
      </c>
      <c r="D583" s="57" t="s">
        <v>166</v>
      </c>
      <c r="E583" s="58">
        <v>53354</v>
      </c>
      <c r="F583" s="58" t="s">
        <v>194</v>
      </c>
      <c r="G583" s="60">
        <v>1.71</v>
      </c>
    </row>
    <row r="584" spans="2:7" x14ac:dyDescent="0.25">
      <c r="B584" s="56" t="s">
        <v>55</v>
      </c>
      <c r="C584" s="58" t="s">
        <v>180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180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180</v>
      </c>
      <c r="D586" s="57" t="s">
        <v>166</v>
      </c>
      <c r="E586" s="58">
        <v>54104</v>
      </c>
      <c r="F586" s="58" t="s">
        <v>195</v>
      </c>
      <c r="G586" s="60">
        <v>3.6</v>
      </c>
    </row>
    <row r="587" spans="2:7" x14ac:dyDescent="0.25">
      <c r="B587" s="56" t="s">
        <v>55</v>
      </c>
      <c r="C587" s="58" t="s">
        <v>180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180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180</v>
      </c>
      <c r="D589" s="57" t="s">
        <v>166</v>
      </c>
      <c r="E589" s="58">
        <v>58004</v>
      </c>
      <c r="F589" s="58" t="s">
        <v>144</v>
      </c>
      <c r="G589" s="60">
        <v>0</v>
      </c>
    </row>
    <row r="590" spans="2:7" x14ac:dyDescent="0.25">
      <c r="B590" s="56" t="s">
        <v>55</v>
      </c>
      <c r="C590" s="58" t="s">
        <v>180</v>
      </c>
      <c r="D590" s="57" t="s">
        <v>166</v>
      </c>
      <c r="E590" s="58">
        <v>58054</v>
      </c>
      <c r="F590" s="58" t="s">
        <v>146</v>
      </c>
      <c r="G590" s="60">
        <v>0.55639000000000005</v>
      </c>
    </row>
    <row r="591" spans="2:7" x14ac:dyDescent="0.25">
      <c r="B591" s="56" t="s">
        <v>55</v>
      </c>
      <c r="C591" s="58" t="s">
        <v>180</v>
      </c>
      <c r="D591" s="57" t="s">
        <v>166</v>
      </c>
      <c r="E591" s="58">
        <v>58104</v>
      </c>
      <c r="F591" s="58" t="s">
        <v>148</v>
      </c>
      <c r="G591" s="60">
        <v>20.128799999999998</v>
      </c>
    </row>
    <row r="592" spans="2:7" x14ac:dyDescent="0.25">
      <c r="B592" s="56" t="s">
        <v>55</v>
      </c>
      <c r="C592" s="58" t="s">
        <v>180</v>
      </c>
      <c r="D592" s="57" t="s">
        <v>166</v>
      </c>
      <c r="E592" s="58">
        <v>58200</v>
      </c>
      <c r="F592" s="58" t="s">
        <v>151</v>
      </c>
      <c r="G592" s="60">
        <v>13.570349999999999</v>
      </c>
    </row>
    <row r="593" spans="2:7" x14ac:dyDescent="0.25">
      <c r="B593" s="56" t="s">
        <v>55</v>
      </c>
      <c r="C593" s="58" t="s">
        <v>180</v>
      </c>
      <c r="D593" s="57" t="s">
        <v>166</v>
      </c>
      <c r="E593" s="58">
        <v>58300</v>
      </c>
      <c r="F593" s="58" t="s">
        <v>153</v>
      </c>
      <c r="G593" s="60">
        <v>58.510350000000003</v>
      </c>
    </row>
    <row r="594" spans="2:7" x14ac:dyDescent="0.25">
      <c r="B594" s="56" t="s">
        <v>55</v>
      </c>
      <c r="C594" s="58" t="s">
        <v>180</v>
      </c>
      <c r="D594" s="57" t="s">
        <v>166</v>
      </c>
      <c r="E594" s="58">
        <v>58305</v>
      </c>
      <c r="F594" s="58" t="s">
        <v>154</v>
      </c>
      <c r="G594" s="60">
        <v>34.738660000000003</v>
      </c>
    </row>
    <row r="595" spans="2:7" x14ac:dyDescent="0.25">
      <c r="B595" s="56" t="s">
        <v>55</v>
      </c>
      <c r="C595" s="58" t="s">
        <v>180</v>
      </c>
      <c r="D595" s="57" t="s">
        <v>166</v>
      </c>
      <c r="E595" s="58">
        <v>58450</v>
      </c>
      <c r="F595" s="58" t="s">
        <v>157</v>
      </c>
      <c r="G595" s="60">
        <v>6.6278199999999998</v>
      </c>
    </row>
    <row r="596" spans="2:7" x14ac:dyDescent="0.25">
      <c r="B596" s="56" t="s">
        <v>55</v>
      </c>
      <c r="C596" s="58" t="s">
        <v>180</v>
      </c>
      <c r="D596" s="57" t="s">
        <v>166</v>
      </c>
      <c r="E596" s="58">
        <v>58500</v>
      </c>
      <c r="F596" s="58" t="s">
        <v>158</v>
      </c>
      <c r="G596" s="60">
        <v>13.604480000000001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50000</v>
      </c>
      <c r="F597" s="58" t="s">
        <v>87</v>
      </c>
      <c r="G597" s="60">
        <v>9.3306699999999996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50250</v>
      </c>
      <c r="F601" s="58" t="s">
        <v>99</v>
      </c>
      <c r="G601" s="60">
        <v>0.50285000000000002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50350</v>
      </c>
      <c r="F602" s="58" t="s">
        <v>102</v>
      </c>
      <c r="G602" s="60">
        <v>10.057539999999999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51450</v>
      </c>
      <c r="F610" s="58" t="s">
        <v>118</v>
      </c>
      <c r="G610" s="60">
        <v>1.2840100000000001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53150</v>
      </c>
      <c r="F613" s="58" t="s">
        <v>123</v>
      </c>
      <c r="G613" s="60">
        <v>1.7161999999999999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53304</v>
      </c>
      <c r="F616" s="58" t="s">
        <v>128</v>
      </c>
      <c r="G616" s="60">
        <v>0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54000</v>
      </c>
      <c r="F627" s="58" t="s">
        <v>135</v>
      </c>
      <c r="G627" s="60">
        <v>0.51568000000000003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54050</v>
      </c>
      <c r="F628" s="58" t="s">
        <v>136</v>
      </c>
      <c r="G628" s="60">
        <v>18.41788</v>
      </c>
    </row>
    <row r="629" spans="2:7" x14ac:dyDescent="0.25">
      <c r="B629" s="56" t="s">
        <v>56</v>
      </c>
      <c r="C629" s="58" t="s">
        <v>180</v>
      </c>
      <c r="D629" s="57" t="s">
        <v>181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180</v>
      </c>
      <c r="D630" s="57" t="s">
        <v>181</v>
      </c>
      <c r="E630" s="58">
        <v>54200</v>
      </c>
      <c r="F630" s="58" t="s">
        <v>137</v>
      </c>
      <c r="G630" s="60">
        <v>0.61240000000000006</v>
      </c>
    </row>
    <row r="631" spans="2:7" x14ac:dyDescent="0.25">
      <c r="B631" s="56" t="s">
        <v>56</v>
      </c>
      <c r="C631" s="58" t="s">
        <v>180</v>
      </c>
      <c r="D631" s="57" t="s">
        <v>181</v>
      </c>
      <c r="E631" s="58">
        <v>54750</v>
      </c>
      <c r="F631" s="58" t="s">
        <v>140</v>
      </c>
      <c r="G631" s="60">
        <v>6.1585200000000002</v>
      </c>
    </row>
    <row r="632" spans="2:7" x14ac:dyDescent="0.25">
      <c r="B632" s="56" t="s">
        <v>56</v>
      </c>
      <c r="C632" s="58" t="s">
        <v>180</v>
      </c>
      <c r="D632" s="57" t="s">
        <v>181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180</v>
      </c>
      <c r="D633" s="57" t="s">
        <v>181</v>
      </c>
      <c r="E633" s="58">
        <v>56000</v>
      </c>
      <c r="F633" s="58" t="s">
        <v>141</v>
      </c>
      <c r="G633" s="60">
        <v>0</v>
      </c>
    </row>
    <row r="634" spans="2:7" x14ac:dyDescent="0.25">
      <c r="B634" s="56" t="s">
        <v>56</v>
      </c>
      <c r="C634" s="58" t="s">
        <v>180</v>
      </c>
      <c r="D634" s="57" t="s">
        <v>181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180</v>
      </c>
      <c r="D635" s="57" t="s">
        <v>181</v>
      </c>
      <c r="E635" s="58">
        <v>56100</v>
      </c>
      <c r="F635" s="58" t="s">
        <v>143</v>
      </c>
      <c r="G635" s="60">
        <v>3.4428100000000001</v>
      </c>
    </row>
    <row r="636" spans="2:7" x14ac:dyDescent="0.25">
      <c r="B636" s="56" t="s">
        <v>56</v>
      </c>
      <c r="C636" s="58" t="s">
        <v>180</v>
      </c>
      <c r="D636" s="57" t="s">
        <v>181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180</v>
      </c>
      <c r="D637" s="57" t="s">
        <v>181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180</v>
      </c>
      <c r="D638" s="57" t="s">
        <v>181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180</v>
      </c>
      <c r="D639" s="57" t="s">
        <v>181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180</v>
      </c>
      <c r="D640" s="57" t="s">
        <v>181</v>
      </c>
      <c r="E640" s="58">
        <v>58200</v>
      </c>
      <c r="F640" s="58" t="s">
        <v>152</v>
      </c>
      <c r="G640" s="60">
        <v>4.2850000000000001</v>
      </c>
    </row>
    <row r="641" spans="2:7" x14ac:dyDescent="0.25">
      <c r="B641" s="56" t="s">
        <v>56</v>
      </c>
      <c r="C641" s="58" t="s">
        <v>180</v>
      </c>
      <c r="D641" s="57" t="s">
        <v>181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180</v>
      </c>
      <c r="D642" s="57" t="s">
        <v>181</v>
      </c>
      <c r="E642" s="58">
        <v>58350</v>
      </c>
      <c r="F642" s="58" t="s">
        <v>156</v>
      </c>
      <c r="G642" s="60">
        <v>2.1232099999999998</v>
      </c>
    </row>
    <row r="643" spans="2:7" x14ac:dyDescent="0.25">
      <c r="B643" s="56" t="s">
        <v>56</v>
      </c>
      <c r="C643" s="58" t="s">
        <v>180</v>
      </c>
      <c r="D643" s="57" t="s">
        <v>181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180</v>
      </c>
      <c r="D644" s="57" t="s">
        <v>166</v>
      </c>
      <c r="E644" s="58">
        <v>50050</v>
      </c>
      <c r="F644" s="58" t="s">
        <v>89</v>
      </c>
      <c r="G644" s="60">
        <v>3.53</v>
      </c>
    </row>
    <row r="645" spans="2:7" x14ac:dyDescent="0.25">
      <c r="B645" s="56" t="s">
        <v>56</v>
      </c>
      <c r="C645" s="58" t="s">
        <v>180</v>
      </c>
      <c r="D645" s="57" t="s">
        <v>166</v>
      </c>
      <c r="E645" s="58">
        <v>50054</v>
      </c>
      <c r="F645" s="58" t="s">
        <v>93</v>
      </c>
      <c r="G645" s="60">
        <v>126.33772</v>
      </c>
    </row>
    <row r="646" spans="2:7" x14ac:dyDescent="0.25">
      <c r="B646" s="56" t="s">
        <v>56</v>
      </c>
      <c r="C646" s="58" t="s">
        <v>180</v>
      </c>
      <c r="D646" s="57" t="s">
        <v>166</v>
      </c>
      <c r="E646" s="58">
        <v>50100</v>
      </c>
      <c r="F646" s="58" t="s">
        <v>94</v>
      </c>
      <c r="G646" s="60">
        <v>10.7507</v>
      </c>
    </row>
    <row r="647" spans="2:7" x14ac:dyDescent="0.25">
      <c r="B647" s="56" t="s">
        <v>56</v>
      </c>
      <c r="C647" s="58" t="s">
        <v>180</v>
      </c>
      <c r="D647" s="57" t="s">
        <v>166</v>
      </c>
      <c r="E647" s="58">
        <v>50103</v>
      </c>
      <c r="F647" s="58" t="s">
        <v>192</v>
      </c>
      <c r="G647" s="60">
        <v>30.608499999999999</v>
      </c>
    </row>
    <row r="648" spans="2:7" x14ac:dyDescent="0.25">
      <c r="B648" s="56" t="s">
        <v>56</v>
      </c>
      <c r="C648" s="58" t="s">
        <v>180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180</v>
      </c>
      <c r="D649" s="57" t="s">
        <v>166</v>
      </c>
      <c r="E649" s="58">
        <v>50200</v>
      </c>
      <c r="F649" s="58" t="s">
        <v>96</v>
      </c>
      <c r="G649" s="60">
        <v>10.420598150165</v>
      </c>
    </row>
    <row r="650" spans="2:7" x14ac:dyDescent="0.25">
      <c r="B650" s="56" t="s">
        <v>56</v>
      </c>
      <c r="C650" s="58" t="s">
        <v>180</v>
      </c>
      <c r="D650" s="57" t="s">
        <v>166</v>
      </c>
      <c r="E650" s="58">
        <v>50250</v>
      </c>
      <c r="F650" s="58" t="s">
        <v>98</v>
      </c>
      <c r="G650" s="60">
        <v>0</v>
      </c>
    </row>
    <row r="651" spans="2:7" x14ac:dyDescent="0.25">
      <c r="B651" s="56" t="s">
        <v>56</v>
      </c>
      <c r="C651" s="58" t="s">
        <v>180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180</v>
      </c>
      <c r="D652" s="57" t="s">
        <v>166</v>
      </c>
      <c r="E652" s="58">
        <v>50350</v>
      </c>
      <c r="F652" s="58" t="s">
        <v>101</v>
      </c>
      <c r="G652" s="60">
        <v>9.3934099999999994</v>
      </c>
    </row>
    <row r="653" spans="2:7" x14ac:dyDescent="0.25">
      <c r="B653" s="56" t="s">
        <v>56</v>
      </c>
      <c r="C653" s="58" t="s">
        <v>180</v>
      </c>
      <c r="D653" s="57" t="s">
        <v>166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180</v>
      </c>
      <c r="D654" s="57" t="s">
        <v>166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180</v>
      </c>
      <c r="D655" s="57" t="s">
        <v>166</v>
      </c>
      <c r="E655" s="58">
        <v>50750</v>
      </c>
      <c r="F655" s="58" t="s">
        <v>107</v>
      </c>
      <c r="G655" s="60">
        <v>8.0766500000000008</v>
      </c>
    </row>
    <row r="656" spans="2:7" x14ac:dyDescent="0.25">
      <c r="B656" s="56" t="s">
        <v>56</v>
      </c>
      <c r="C656" s="58" t="s">
        <v>180</v>
      </c>
      <c r="D656" s="57" t="s">
        <v>166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180</v>
      </c>
      <c r="D657" s="57" t="s">
        <v>166</v>
      </c>
      <c r="E657" s="58">
        <v>50900</v>
      </c>
      <c r="F657" s="58" t="s">
        <v>111</v>
      </c>
      <c r="G657" s="60">
        <v>135.73133000000001</v>
      </c>
    </row>
    <row r="658" spans="2:7" x14ac:dyDescent="0.25">
      <c r="B658" s="56" t="s">
        <v>56</v>
      </c>
      <c r="C658" s="58" t="s">
        <v>180</v>
      </c>
      <c r="D658" s="57" t="s">
        <v>166</v>
      </c>
      <c r="E658" s="58">
        <v>50950</v>
      </c>
      <c r="F658" s="58" t="s">
        <v>113</v>
      </c>
      <c r="G658" s="60">
        <v>1.33188</v>
      </c>
    </row>
    <row r="659" spans="2:7" x14ac:dyDescent="0.25">
      <c r="B659" s="56" t="s">
        <v>56</v>
      </c>
      <c r="C659" s="58" t="s">
        <v>180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180</v>
      </c>
      <c r="D660" s="57" t="s">
        <v>166</v>
      </c>
      <c r="E660" s="58">
        <v>51300</v>
      </c>
      <c r="F660" s="58" t="s">
        <v>117</v>
      </c>
      <c r="G660" s="60">
        <v>18.856339999999999</v>
      </c>
    </row>
    <row r="661" spans="2:7" x14ac:dyDescent="0.25">
      <c r="B661" s="56" t="s">
        <v>56</v>
      </c>
      <c r="C661" s="58" t="s">
        <v>180</v>
      </c>
      <c r="D661" s="57" t="s">
        <v>166</v>
      </c>
      <c r="E661" s="58">
        <v>53000</v>
      </c>
      <c r="F661" s="58" t="s">
        <v>119</v>
      </c>
      <c r="G661" s="60">
        <v>17.390229999999999</v>
      </c>
    </row>
    <row r="662" spans="2:7" x14ac:dyDescent="0.25">
      <c r="B662" s="56" t="s">
        <v>56</v>
      </c>
      <c r="C662" s="58" t="s">
        <v>180</v>
      </c>
      <c r="D662" s="57" t="s">
        <v>166</v>
      </c>
      <c r="E662" s="58">
        <v>53050</v>
      </c>
      <c r="F662" s="58" t="s">
        <v>121</v>
      </c>
      <c r="G662" s="60">
        <v>3.90144</v>
      </c>
    </row>
    <row r="663" spans="2:7" x14ac:dyDescent="0.25">
      <c r="B663" s="56" t="s">
        <v>56</v>
      </c>
      <c r="C663" s="58" t="s">
        <v>180</v>
      </c>
      <c r="D663" s="57" t="s">
        <v>166</v>
      </c>
      <c r="E663" s="58">
        <v>53200</v>
      </c>
      <c r="F663" s="58" t="s">
        <v>124</v>
      </c>
      <c r="G663" s="60">
        <v>11.25075</v>
      </c>
    </row>
    <row r="664" spans="2:7" x14ac:dyDescent="0.25">
      <c r="B664" s="56" t="s">
        <v>56</v>
      </c>
      <c r="C664" s="58" t="s">
        <v>180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180</v>
      </c>
      <c r="D665" s="57" t="s">
        <v>166</v>
      </c>
      <c r="E665" s="58">
        <v>53254</v>
      </c>
      <c r="F665" s="58" t="s">
        <v>193</v>
      </c>
      <c r="G665" s="60">
        <v>2</v>
      </c>
    </row>
    <row r="666" spans="2:7" x14ac:dyDescent="0.25">
      <c r="B666" s="56" t="s">
        <v>56</v>
      </c>
      <c r="C666" s="58" t="s">
        <v>180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180</v>
      </c>
      <c r="D667" s="57" t="s">
        <v>166</v>
      </c>
      <c r="E667" s="58">
        <v>53354</v>
      </c>
      <c r="F667" s="58" t="s">
        <v>194</v>
      </c>
      <c r="G667" s="60">
        <v>1.17</v>
      </c>
    </row>
    <row r="668" spans="2:7" x14ac:dyDescent="0.25">
      <c r="B668" s="56" t="s">
        <v>56</v>
      </c>
      <c r="C668" s="58" t="s">
        <v>180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180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180</v>
      </c>
      <c r="D670" s="57" t="s">
        <v>166</v>
      </c>
      <c r="E670" s="58">
        <v>54104</v>
      </c>
      <c r="F670" s="58" t="s">
        <v>195</v>
      </c>
      <c r="G670" s="60">
        <v>3.6</v>
      </c>
    </row>
    <row r="671" spans="2:7" x14ac:dyDescent="0.25">
      <c r="B671" s="56" t="s">
        <v>56</v>
      </c>
      <c r="C671" s="58" t="s">
        <v>180</v>
      </c>
      <c r="D671" s="57" t="s">
        <v>166</v>
      </c>
      <c r="E671" s="58">
        <v>54250</v>
      </c>
      <c r="F671" s="58" t="s">
        <v>138</v>
      </c>
      <c r="G671" s="60">
        <v>33.398299999999999</v>
      </c>
    </row>
    <row r="672" spans="2:7" x14ac:dyDescent="0.25">
      <c r="B672" s="56" t="s">
        <v>56</v>
      </c>
      <c r="C672" s="58" t="s">
        <v>180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180</v>
      </c>
      <c r="D673" s="57" t="s">
        <v>166</v>
      </c>
      <c r="E673" s="58">
        <v>58004</v>
      </c>
      <c r="F673" s="58" t="s">
        <v>144</v>
      </c>
      <c r="G673" s="60">
        <v>0</v>
      </c>
    </row>
    <row r="674" spans="2:7" x14ac:dyDescent="0.25">
      <c r="B674" s="56" t="s">
        <v>56</v>
      </c>
      <c r="C674" s="58" t="s">
        <v>180</v>
      </c>
      <c r="D674" s="57" t="s">
        <v>166</v>
      </c>
      <c r="E674" s="58">
        <v>58054</v>
      </c>
      <c r="F674" s="58" t="s">
        <v>146</v>
      </c>
      <c r="G674" s="60">
        <v>0.55086999999999997</v>
      </c>
    </row>
    <row r="675" spans="2:7" x14ac:dyDescent="0.25">
      <c r="B675" s="56" t="s">
        <v>56</v>
      </c>
      <c r="C675" s="58" t="s">
        <v>180</v>
      </c>
      <c r="D675" s="57" t="s">
        <v>166</v>
      </c>
      <c r="E675" s="58">
        <v>58104</v>
      </c>
      <c r="F675" s="58" t="s">
        <v>148</v>
      </c>
      <c r="G675" s="60">
        <v>18.387830000000001</v>
      </c>
    </row>
    <row r="676" spans="2:7" x14ac:dyDescent="0.25">
      <c r="B676" s="56" t="s">
        <v>56</v>
      </c>
      <c r="C676" s="58" t="s">
        <v>180</v>
      </c>
      <c r="D676" s="57" t="s">
        <v>166</v>
      </c>
      <c r="E676" s="58">
        <v>58200</v>
      </c>
      <c r="F676" s="58" t="s">
        <v>151</v>
      </c>
      <c r="G676" s="60">
        <v>13.554130000000001</v>
      </c>
    </row>
    <row r="677" spans="2:7" x14ac:dyDescent="0.25">
      <c r="B677" s="56" t="s">
        <v>56</v>
      </c>
      <c r="C677" s="58" t="s">
        <v>180</v>
      </c>
      <c r="D677" s="57" t="s">
        <v>166</v>
      </c>
      <c r="E677" s="58">
        <v>58300</v>
      </c>
      <c r="F677" s="58" t="s">
        <v>153</v>
      </c>
      <c r="G677" s="60">
        <v>61.43627</v>
      </c>
    </row>
    <row r="678" spans="2:7" x14ac:dyDescent="0.25">
      <c r="B678" s="56" t="s">
        <v>56</v>
      </c>
      <c r="C678" s="58" t="s">
        <v>180</v>
      </c>
      <c r="D678" s="57" t="s">
        <v>166</v>
      </c>
      <c r="E678" s="58">
        <v>58305</v>
      </c>
      <c r="F678" s="58" t="s">
        <v>154</v>
      </c>
      <c r="G678" s="60">
        <v>35.077489999999997</v>
      </c>
    </row>
    <row r="679" spans="2:7" x14ac:dyDescent="0.25">
      <c r="B679" s="56" t="s">
        <v>56</v>
      </c>
      <c r="C679" s="58" t="s">
        <v>180</v>
      </c>
      <c r="D679" s="57" t="s">
        <v>166</v>
      </c>
      <c r="E679" s="58">
        <v>58450</v>
      </c>
      <c r="F679" s="58" t="s">
        <v>157</v>
      </c>
      <c r="G679" s="60">
        <v>5.4236000000000004</v>
      </c>
    </row>
    <row r="680" spans="2:7" x14ac:dyDescent="0.25">
      <c r="B680" s="56" t="s">
        <v>56</v>
      </c>
      <c r="C680" s="58" t="s">
        <v>180</v>
      </c>
      <c r="D680" s="57" t="s">
        <v>166</v>
      </c>
      <c r="E680" s="58">
        <v>58500</v>
      </c>
      <c r="F680" s="58" t="s">
        <v>158</v>
      </c>
      <c r="G680" s="60">
        <v>17.738209999999999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50000</v>
      </c>
      <c r="F681" s="58" t="s">
        <v>87</v>
      </c>
      <c r="G681" s="60">
        <v>13.908340000000001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50350</v>
      </c>
      <c r="F686" s="58" t="s">
        <v>102</v>
      </c>
      <c r="G686" s="60">
        <v>11.62767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51450</v>
      </c>
      <c r="F694" s="58" t="s">
        <v>118</v>
      </c>
      <c r="G694" s="60">
        <v>3.0291700000000001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53304</v>
      </c>
      <c r="F700" s="58" t="s">
        <v>128</v>
      </c>
      <c r="G700" s="60">
        <v>1.1070199999999999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181</v>
      </c>
      <c r="E711" s="58">
        <v>54000</v>
      </c>
      <c r="F711" s="58" t="s">
        <v>135</v>
      </c>
      <c r="G711" s="60">
        <v>1.1091800000000001</v>
      </c>
    </row>
    <row r="712" spans="2:7" x14ac:dyDescent="0.25">
      <c r="B712" s="56" t="s">
        <v>57</v>
      </c>
      <c r="C712" s="58" t="s">
        <v>180</v>
      </c>
      <c r="D712" s="57" t="s">
        <v>181</v>
      </c>
      <c r="E712" s="58">
        <v>54050</v>
      </c>
      <c r="F712" s="58" t="s">
        <v>136</v>
      </c>
      <c r="G712" s="60">
        <v>15.555110000000001</v>
      </c>
    </row>
    <row r="713" spans="2:7" x14ac:dyDescent="0.25">
      <c r="B713" s="56" t="s">
        <v>57</v>
      </c>
      <c r="C713" s="58" t="s">
        <v>180</v>
      </c>
      <c r="D713" s="57" t="s">
        <v>181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180</v>
      </c>
      <c r="D714" s="57" t="s">
        <v>181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180</v>
      </c>
      <c r="D715" s="57" t="s">
        <v>181</v>
      </c>
      <c r="E715" s="58">
        <v>54750</v>
      </c>
      <c r="F715" s="58" t="s">
        <v>140</v>
      </c>
      <c r="G715" s="60">
        <v>2.43954</v>
      </c>
    </row>
    <row r="716" spans="2:7" x14ac:dyDescent="0.25">
      <c r="B716" s="56" t="s">
        <v>57</v>
      </c>
      <c r="C716" s="58" t="s">
        <v>180</v>
      </c>
      <c r="D716" s="57" t="s">
        <v>181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180</v>
      </c>
      <c r="D717" s="57" t="s">
        <v>181</v>
      </c>
      <c r="E717" s="58">
        <v>56000</v>
      </c>
      <c r="F717" s="58" t="s">
        <v>141</v>
      </c>
      <c r="G717" s="60">
        <v>0</v>
      </c>
    </row>
    <row r="718" spans="2:7" x14ac:dyDescent="0.25">
      <c r="B718" s="56" t="s">
        <v>57</v>
      </c>
      <c r="C718" s="58" t="s">
        <v>180</v>
      </c>
      <c r="D718" s="57" t="s">
        <v>181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180</v>
      </c>
      <c r="D719" s="57" t="s">
        <v>181</v>
      </c>
      <c r="E719" s="58">
        <v>56100</v>
      </c>
      <c r="F719" s="58" t="s">
        <v>143</v>
      </c>
      <c r="G719" s="60">
        <v>4.3544200000000002</v>
      </c>
    </row>
    <row r="720" spans="2:7" x14ac:dyDescent="0.25">
      <c r="B720" s="56" t="s">
        <v>57</v>
      </c>
      <c r="C720" s="58" t="s">
        <v>180</v>
      </c>
      <c r="D720" s="57" t="s">
        <v>181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180</v>
      </c>
      <c r="D721" s="57" t="s">
        <v>181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180</v>
      </c>
      <c r="D722" s="57" t="s">
        <v>181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180</v>
      </c>
      <c r="D723" s="57" t="s">
        <v>181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180</v>
      </c>
      <c r="D724" s="57" t="s">
        <v>181</v>
      </c>
      <c r="E724" s="58">
        <v>58200</v>
      </c>
      <c r="F724" s="58" t="s">
        <v>152</v>
      </c>
      <c r="G724" s="60">
        <v>4.8811400000000003</v>
      </c>
    </row>
    <row r="725" spans="2:7" x14ac:dyDescent="0.25">
      <c r="B725" s="56" t="s">
        <v>57</v>
      </c>
      <c r="C725" s="58" t="s">
        <v>180</v>
      </c>
      <c r="D725" s="57" t="s">
        <v>181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180</v>
      </c>
      <c r="D726" s="57" t="s">
        <v>181</v>
      </c>
      <c r="E726" s="58">
        <v>58350</v>
      </c>
      <c r="F726" s="58" t="s">
        <v>156</v>
      </c>
      <c r="G726" s="60">
        <v>2.5583100000000001</v>
      </c>
    </row>
    <row r="727" spans="2:7" x14ac:dyDescent="0.25">
      <c r="B727" s="56" t="s">
        <v>57</v>
      </c>
      <c r="C727" s="58" t="s">
        <v>180</v>
      </c>
      <c r="D727" s="57" t="s">
        <v>181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180</v>
      </c>
      <c r="D728" s="57" t="s">
        <v>166</v>
      </c>
      <c r="E728" s="58">
        <v>50050</v>
      </c>
      <c r="F728" s="58" t="s">
        <v>89</v>
      </c>
      <c r="G728" s="60">
        <v>5.36</v>
      </c>
    </row>
    <row r="729" spans="2:7" x14ac:dyDescent="0.25">
      <c r="B729" s="56" t="s">
        <v>57</v>
      </c>
      <c r="C729" s="58" t="s">
        <v>180</v>
      </c>
      <c r="D729" s="57" t="s">
        <v>166</v>
      </c>
      <c r="E729" s="58">
        <v>50054</v>
      </c>
      <c r="F729" s="58" t="s">
        <v>93</v>
      </c>
      <c r="G729" s="60">
        <v>139.87602999999999</v>
      </c>
    </row>
    <row r="730" spans="2:7" x14ac:dyDescent="0.25">
      <c r="B730" s="56" t="s">
        <v>57</v>
      </c>
      <c r="C730" s="58" t="s">
        <v>180</v>
      </c>
      <c r="D730" s="57" t="s">
        <v>166</v>
      </c>
      <c r="E730" s="58">
        <v>50100</v>
      </c>
      <c r="F730" s="58" t="s">
        <v>94</v>
      </c>
      <c r="G730" s="60">
        <v>0.49930999999999998</v>
      </c>
    </row>
    <row r="731" spans="2:7" x14ac:dyDescent="0.25">
      <c r="B731" s="56" t="s">
        <v>57</v>
      </c>
      <c r="C731" s="58" t="s">
        <v>180</v>
      </c>
      <c r="D731" s="57" t="s">
        <v>166</v>
      </c>
      <c r="E731" s="58">
        <v>50103</v>
      </c>
      <c r="F731" s="58" t="s">
        <v>192</v>
      </c>
      <c r="G731" s="60">
        <v>30.608499999999999</v>
      </c>
    </row>
    <row r="732" spans="2:7" x14ac:dyDescent="0.25">
      <c r="B732" s="56" t="s">
        <v>57</v>
      </c>
      <c r="C732" s="58" t="s">
        <v>180</v>
      </c>
      <c r="D732" s="57" t="s">
        <v>166</v>
      </c>
      <c r="E732" s="58">
        <v>50150</v>
      </c>
      <c r="F732" s="58" t="s">
        <v>95</v>
      </c>
      <c r="G732" s="60">
        <v>4.8820199999999998</v>
      </c>
    </row>
    <row r="733" spans="2:7" x14ac:dyDescent="0.25">
      <c r="B733" s="56" t="s">
        <v>57</v>
      </c>
      <c r="C733" s="58" t="s">
        <v>180</v>
      </c>
      <c r="D733" s="57" t="s">
        <v>166</v>
      </c>
      <c r="E733" s="58">
        <v>50200</v>
      </c>
      <c r="F733" s="58" t="s">
        <v>96</v>
      </c>
      <c r="G733" s="60">
        <v>2.0288265979209998</v>
      </c>
    </row>
    <row r="734" spans="2:7" x14ac:dyDescent="0.25">
      <c r="B734" s="56" t="s">
        <v>57</v>
      </c>
      <c r="C734" s="58" t="s">
        <v>180</v>
      </c>
      <c r="D734" s="57" t="s">
        <v>166</v>
      </c>
      <c r="E734" s="58">
        <v>50250</v>
      </c>
      <c r="F734" s="58" t="s">
        <v>98</v>
      </c>
      <c r="G734" s="60">
        <v>0.43036999999999997</v>
      </c>
    </row>
    <row r="735" spans="2:7" x14ac:dyDescent="0.25">
      <c r="B735" s="56" t="s">
        <v>57</v>
      </c>
      <c r="C735" s="58" t="s">
        <v>180</v>
      </c>
      <c r="D735" s="57" t="s">
        <v>166</v>
      </c>
      <c r="E735" s="58">
        <v>50300</v>
      </c>
      <c r="F735" s="58" t="s">
        <v>100</v>
      </c>
      <c r="G735" s="60">
        <v>2.68018</v>
      </c>
    </row>
    <row r="736" spans="2:7" x14ac:dyDescent="0.25">
      <c r="B736" s="56" t="s">
        <v>57</v>
      </c>
      <c r="C736" s="58" t="s">
        <v>180</v>
      </c>
      <c r="D736" s="57" t="s">
        <v>166</v>
      </c>
      <c r="E736" s="58">
        <v>50350</v>
      </c>
      <c r="F736" s="58" t="s">
        <v>101</v>
      </c>
      <c r="G736" s="60">
        <v>9.3932400000000005</v>
      </c>
    </row>
    <row r="737" spans="2:7" x14ac:dyDescent="0.25">
      <c r="B737" s="56" t="s">
        <v>57</v>
      </c>
      <c r="C737" s="58" t="s">
        <v>180</v>
      </c>
      <c r="D737" s="57" t="s">
        <v>166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180</v>
      </c>
      <c r="D738" s="57" t="s">
        <v>166</v>
      </c>
      <c r="E738" s="58">
        <v>50700</v>
      </c>
      <c r="F738" s="58" t="s">
        <v>105</v>
      </c>
      <c r="G738" s="60">
        <v>8.0409100000000002</v>
      </c>
    </row>
    <row r="739" spans="2:7" x14ac:dyDescent="0.25">
      <c r="B739" s="56" t="s">
        <v>57</v>
      </c>
      <c r="C739" s="58" t="s">
        <v>180</v>
      </c>
      <c r="D739" s="57" t="s">
        <v>166</v>
      </c>
      <c r="E739" s="58">
        <v>50750</v>
      </c>
      <c r="F739" s="58" t="s">
        <v>107</v>
      </c>
      <c r="G739" s="60">
        <v>10.20782</v>
      </c>
    </row>
    <row r="740" spans="2:7" x14ac:dyDescent="0.25">
      <c r="B740" s="56" t="s">
        <v>57</v>
      </c>
      <c r="C740" s="58" t="s">
        <v>180</v>
      </c>
      <c r="D740" s="57" t="s">
        <v>166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180</v>
      </c>
      <c r="D741" s="57" t="s">
        <v>166</v>
      </c>
      <c r="E741" s="58">
        <v>50900</v>
      </c>
      <c r="F741" s="58" t="s">
        <v>111</v>
      </c>
      <c r="G741" s="60">
        <v>85.898049999999998</v>
      </c>
    </row>
    <row r="742" spans="2:7" x14ac:dyDescent="0.25">
      <c r="B742" s="56" t="s">
        <v>57</v>
      </c>
      <c r="C742" s="58" t="s">
        <v>180</v>
      </c>
      <c r="D742" s="57" t="s">
        <v>166</v>
      </c>
      <c r="E742" s="58">
        <v>50950</v>
      </c>
      <c r="F742" s="58" t="s">
        <v>113</v>
      </c>
      <c r="G742" s="60">
        <v>11.354279999999999</v>
      </c>
    </row>
    <row r="743" spans="2:7" x14ac:dyDescent="0.25">
      <c r="B743" s="56" t="s">
        <v>57</v>
      </c>
      <c r="C743" s="58" t="s">
        <v>180</v>
      </c>
      <c r="D743" s="57" t="s">
        <v>166</v>
      </c>
      <c r="E743" s="58">
        <v>51150</v>
      </c>
      <c r="F743" s="58" t="s">
        <v>115</v>
      </c>
      <c r="G743" s="60">
        <v>3.42503</v>
      </c>
    </row>
    <row r="744" spans="2:7" x14ac:dyDescent="0.25">
      <c r="B744" s="56" t="s">
        <v>57</v>
      </c>
      <c r="C744" s="58" t="s">
        <v>180</v>
      </c>
      <c r="D744" s="57" t="s">
        <v>166</v>
      </c>
      <c r="E744" s="58">
        <v>51300</v>
      </c>
      <c r="F744" s="58" t="s">
        <v>117</v>
      </c>
      <c r="G744" s="60">
        <v>13.411809999999999</v>
      </c>
    </row>
    <row r="745" spans="2:7" x14ac:dyDescent="0.25">
      <c r="B745" s="56" t="s">
        <v>57</v>
      </c>
      <c r="C745" s="58" t="s">
        <v>180</v>
      </c>
      <c r="D745" s="57" t="s">
        <v>166</v>
      </c>
      <c r="E745" s="58">
        <v>53000</v>
      </c>
      <c r="F745" s="58" t="s">
        <v>119</v>
      </c>
      <c r="G745" s="60">
        <v>18.203420000000001</v>
      </c>
    </row>
    <row r="746" spans="2:7" x14ac:dyDescent="0.25">
      <c r="B746" s="56" t="s">
        <v>57</v>
      </c>
      <c r="C746" s="58" t="s">
        <v>180</v>
      </c>
      <c r="D746" s="57" t="s">
        <v>166</v>
      </c>
      <c r="E746" s="58">
        <v>53050</v>
      </c>
      <c r="F746" s="58" t="s">
        <v>121</v>
      </c>
      <c r="G746" s="60">
        <v>3.70167</v>
      </c>
    </row>
    <row r="747" spans="2:7" x14ac:dyDescent="0.25">
      <c r="B747" s="56" t="s">
        <v>57</v>
      </c>
      <c r="C747" s="58" t="s">
        <v>180</v>
      </c>
      <c r="D747" s="57" t="s">
        <v>166</v>
      </c>
      <c r="E747" s="58">
        <v>53200</v>
      </c>
      <c r="F747" s="58" t="s">
        <v>124</v>
      </c>
      <c r="G747" s="60">
        <v>4.2134200000000002</v>
      </c>
    </row>
    <row r="748" spans="2:7" x14ac:dyDescent="0.25">
      <c r="B748" s="56" t="s">
        <v>57</v>
      </c>
      <c r="C748" s="58" t="s">
        <v>180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180</v>
      </c>
      <c r="D749" s="57" t="s">
        <v>166</v>
      </c>
      <c r="E749" s="58">
        <v>53254</v>
      </c>
      <c r="F749" s="58" t="s">
        <v>193</v>
      </c>
      <c r="G749" s="60">
        <v>2</v>
      </c>
    </row>
    <row r="750" spans="2:7" x14ac:dyDescent="0.25">
      <c r="B750" s="56" t="s">
        <v>57</v>
      </c>
      <c r="C750" s="58" t="s">
        <v>180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180</v>
      </c>
      <c r="D751" s="57" t="s">
        <v>166</v>
      </c>
      <c r="E751" s="58">
        <v>53354</v>
      </c>
      <c r="F751" s="58" t="s">
        <v>194</v>
      </c>
      <c r="G751" s="60">
        <v>1.39</v>
      </c>
    </row>
    <row r="752" spans="2:7" x14ac:dyDescent="0.25">
      <c r="B752" s="56" t="s">
        <v>57</v>
      </c>
      <c r="C752" s="58" t="s">
        <v>180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180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180</v>
      </c>
      <c r="D754" s="57" t="s">
        <v>166</v>
      </c>
      <c r="E754" s="58">
        <v>54104</v>
      </c>
      <c r="F754" s="58" t="s">
        <v>195</v>
      </c>
      <c r="G754" s="60">
        <v>4.0999999999999996</v>
      </c>
    </row>
    <row r="755" spans="2:7" x14ac:dyDescent="0.25">
      <c r="B755" s="56" t="s">
        <v>57</v>
      </c>
      <c r="C755" s="58" t="s">
        <v>180</v>
      </c>
      <c r="D755" s="57" t="s">
        <v>166</v>
      </c>
      <c r="E755" s="58">
        <v>54250</v>
      </c>
      <c r="F755" s="58" t="s">
        <v>138</v>
      </c>
      <c r="G755" s="60">
        <v>93.625330000000005</v>
      </c>
    </row>
    <row r="756" spans="2:7" x14ac:dyDescent="0.25">
      <c r="B756" s="56" t="s">
        <v>57</v>
      </c>
      <c r="C756" s="58" t="s">
        <v>180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180</v>
      </c>
      <c r="D757" s="57" t="s">
        <v>166</v>
      </c>
      <c r="E757" s="58">
        <v>58004</v>
      </c>
      <c r="F757" s="58" t="s">
        <v>144</v>
      </c>
      <c r="G757" s="60">
        <v>0</v>
      </c>
    </row>
    <row r="758" spans="2:7" x14ac:dyDescent="0.25">
      <c r="B758" s="56" t="s">
        <v>57</v>
      </c>
      <c r="C758" s="58" t="s">
        <v>180</v>
      </c>
      <c r="D758" s="57" t="s">
        <v>166</v>
      </c>
      <c r="E758" s="58">
        <v>58054</v>
      </c>
      <c r="F758" s="58" t="s">
        <v>146</v>
      </c>
      <c r="G758" s="60">
        <v>0.55035000000000001</v>
      </c>
    </row>
    <row r="759" spans="2:7" x14ac:dyDescent="0.25">
      <c r="B759" s="56" t="s">
        <v>57</v>
      </c>
      <c r="C759" s="58" t="s">
        <v>180</v>
      </c>
      <c r="D759" s="57" t="s">
        <v>166</v>
      </c>
      <c r="E759" s="58">
        <v>58104</v>
      </c>
      <c r="F759" s="58" t="s">
        <v>148</v>
      </c>
      <c r="G759" s="60">
        <v>0</v>
      </c>
    </row>
    <row r="760" spans="2:7" x14ac:dyDescent="0.25">
      <c r="B760" s="56" t="s">
        <v>57</v>
      </c>
      <c r="C760" s="58" t="s">
        <v>180</v>
      </c>
      <c r="D760" s="57" t="s">
        <v>166</v>
      </c>
      <c r="E760" s="58">
        <v>58200</v>
      </c>
      <c r="F760" s="58" t="s">
        <v>151</v>
      </c>
      <c r="G760" s="60">
        <v>13.55372</v>
      </c>
    </row>
    <row r="761" spans="2:7" x14ac:dyDescent="0.25">
      <c r="B761" s="56" t="s">
        <v>57</v>
      </c>
      <c r="C761" s="58" t="s">
        <v>180</v>
      </c>
      <c r="D761" s="57" t="s">
        <v>166</v>
      </c>
      <c r="E761" s="58">
        <v>58300</v>
      </c>
      <c r="F761" s="58" t="s">
        <v>153</v>
      </c>
      <c r="G761" s="60">
        <v>65.149929999999998</v>
      </c>
    </row>
    <row r="762" spans="2:7" x14ac:dyDescent="0.25">
      <c r="B762" s="56" t="s">
        <v>57</v>
      </c>
      <c r="C762" s="58" t="s">
        <v>180</v>
      </c>
      <c r="D762" s="57" t="s">
        <v>166</v>
      </c>
      <c r="E762" s="58">
        <v>58305</v>
      </c>
      <c r="F762" s="58" t="s">
        <v>154</v>
      </c>
      <c r="G762" s="60">
        <v>35.08278</v>
      </c>
    </row>
    <row r="763" spans="2:7" x14ac:dyDescent="0.25">
      <c r="B763" s="56" t="s">
        <v>57</v>
      </c>
      <c r="C763" s="58" t="s">
        <v>180</v>
      </c>
      <c r="D763" s="57" t="s">
        <v>166</v>
      </c>
      <c r="E763" s="58">
        <v>58450</v>
      </c>
      <c r="F763" s="58" t="s">
        <v>157</v>
      </c>
      <c r="G763" s="60">
        <v>0</v>
      </c>
    </row>
    <row r="764" spans="2:7" x14ac:dyDescent="0.25">
      <c r="B764" s="56" t="s">
        <v>57</v>
      </c>
      <c r="C764" s="58" t="s">
        <v>180</v>
      </c>
      <c r="D764" s="57" t="s">
        <v>166</v>
      </c>
      <c r="E764" s="58">
        <v>58500</v>
      </c>
      <c r="F764" s="58" t="s">
        <v>158</v>
      </c>
      <c r="G764" s="60">
        <v>21.947240000000001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50000</v>
      </c>
      <c r="F765" s="58" t="s">
        <v>87</v>
      </c>
      <c r="G765" s="60">
        <v>12.24769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50350</v>
      </c>
      <c r="F770" s="58" t="s">
        <v>102</v>
      </c>
      <c r="G770" s="60">
        <v>10.95978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51450</v>
      </c>
      <c r="F778" s="58" t="s">
        <v>118</v>
      </c>
      <c r="G778" s="60">
        <v>4.1531000000000002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53304</v>
      </c>
      <c r="F784" s="58" t="s">
        <v>128</v>
      </c>
      <c r="G784" s="60">
        <v>2.3288799999999998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180</v>
      </c>
      <c r="D793" s="57" t="s">
        <v>181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180</v>
      </c>
      <c r="D794" s="57" t="s">
        <v>181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180</v>
      </c>
      <c r="D795" s="57" t="s">
        <v>181</v>
      </c>
      <c r="E795" s="58">
        <v>54000</v>
      </c>
      <c r="F795" s="58" t="s">
        <v>135</v>
      </c>
      <c r="G795" s="60">
        <v>1.53427</v>
      </c>
    </row>
    <row r="796" spans="2:7" x14ac:dyDescent="0.25">
      <c r="B796" s="56" t="s">
        <v>58</v>
      </c>
      <c r="C796" s="58" t="s">
        <v>180</v>
      </c>
      <c r="D796" s="57" t="s">
        <v>181</v>
      </c>
      <c r="E796" s="58">
        <v>54050</v>
      </c>
      <c r="F796" s="58" t="s">
        <v>136</v>
      </c>
      <c r="G796" s="60">
        <v>12.693519999999999</v>
      </c>
    </row>
    <row r="797" spans="2:7" x14ac:dyDescent="0.25">
      <c r="B797" s="56" t="s">
        <v>58</v>
      </c>
      <c r="C797" s="58" t="s">
        <v>180</v>
      </c>
      <c r="D797" s="57" t="s">
        <v>181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181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180</v>
      </c>
      <c r="D799" s="57" t="s">
        <v>181</v>
      </c>
      <c r="E799" s="58">
        <v>54750</v>
      </c>
      <c r="F799" s="58" t="s">
        <v>140</v>
      </c>
      <c r="G799" s="60">
        <v>0</v>
      </c>
    </row>
    <row r="800" spans="2:7" x14ac:dyDescent="0.25">
      <c r="B800" s="56" t="s">
        <v>58</v>
      </c>
      <c r="C800" s="58" t="s">
        <v>180</v>
      </c>
      <c r="D800" s="57" t="s">
        <v>181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180</v>
      </c>
      <c r="D801" s="57" t="s">
        <v>181</v>
      </c>
      <c r="E801" s="58">
        <v>56000</v>
      </c>
      <c r="F801" s="58" t="s">
        <v>141</v>
      </c>
      <c r="G801" s="60">
        <v>0.24346000000000001</v>
      </c>
    </row>
    <row r="802" spans="2:7" x14ac:dyDescent="0.25">
      <c r="B802" s="56" t="s">
        <v>58</v>
      </c>
      <c r="C802" s="58" t="s">
        <v>180</v>
      </c>
      <c r="D802" s="57" t="s">
        <v>181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180</v>
      </c>
      <c r="D803" s="57" t="s">
        <v>181</v>
      </c>
      <c r="E803" s="58">
        <v>56100</v>
      </c>
      <c r="F803" s="58" t="s">
        <v>143</v>
      </c>
      <c r="G803" s="60">
        <v>3.74593</v>
      </c>
    </row>
    <row r="804" spans="2:7" x14ac:dyDescent="0.25">
      <c r="B804" s="56" t="s">
        <v>58</v>
      </c>
      <c r="C804" s="58" t="s">
        <v>180</v>
      </c>
      <c r="D804" s="57" t="s">
        <v>181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180</v>
      </c>
      <c r="D805" s="57" t="s">
        <v>181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180</v>
      </c>
      <c r="D806" s="57" t="s">
        <v>181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180</v>
      </c>
      <c r="D807" s="57" t="s">
        <v>181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180</v>
      </c>
      <c r="D808" s="57" t="s">
        <v>181</v>
      </c>
      <c r="E808" s="58">
        <v>58200</v>
      </c>
      <c r="F808" s="58" t="s">
        <v>152</v>
      </c>
      <c r="G808" s="60">
        <v>5.3833799999999998</v>
      </c>
    </row>
    <row r="809" spans="2:7" x14ac:dyDescent="0.25">
      <c r="B809" s="56" t="s">
        <v>58</v>
      </c>
      <c r="C809" s="58" t="s">
        <v>180</v>
      </c>
      <c r="D809" s="57" t="s">
        <v>181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180</v>
      </c>
      <c r="D810" s="57" t="s">
        <v>181</v>
      </c>
      <c r="E810" s="58">
        <v>58350</v>
      </c>
      <c r="F810" s="58" t="s">
        <v>156</v>
      </c>
      <c r="G810" s="60">
        <v>3.0662400000000001</v>
      </c>
    </row>
    <row r="811" spans="2:7" x14ac:dyDescent="0.25">
      <c r="B811" s="56" t="s">
        <v>58</v>
      </c>
      <c r="C811" s="58" t="s">
        <v>180</v>
      </c>
      <c r="D811" s="57" t="s">
        <v>181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166</v>
      </c>
      <c r="E812" s="58">
        <v>50050</v>
      </c>
      <c r="F812" s="58" t="s">
        <v>89</v>
      </c>
      <c r="G812" s="60">
        <v>5.76</v>
      </c>
    </row>
    <row r="813" spans="2:7" x14ac:dyDescent="0.25">
      <c r="B813" s="56" t="s">
        <v>58</v>
      </c>
      <c r="C813" s="58" t="s">
        <v>180</v>
      </c>
      <c r="D813" s="57" t="s">
        <v>166</v>
      </c>
      <c r="E813" s="58">
        <v>50054</v>
      </c>
      <c r="F813" s="58" t="s">
        <v>93</v>
      </c>
      <c r="G813" s="60">
        <v>165.74786</v>
      </c>
    </row>
    <row r="814" spans="2:7" x14ac:dyDescent="0.25">
      <c r="B814" s="56" t="s">
        <v>58</v>
      </c>
      <c r="C814" s="58" t="s">
        <v>180</v>
      </c>
      <c r="D814" s="57" t="s">
        <v>166</v>
      </c>
      <c r="E814" s="58">
        <v>50100</v>
      </c>
      <c r="F814" s="58" t="s">
        <v>94</v>
      </c>
      <c r="G814" s="60">
        <v>1.494E-2</v>
      </c>
    </row>
    <row r="815" spans="2:7" x14ac:dyDescent="0.25">
      <c r="B815" s="56" t="s">
        <v>58</v>
      </c>
      <c r="C815" s="58" t="s">
        <v>180</v>
      </c>
      <c r="D815" s="57" t="s">
        <v>166</v>
      </c>
      <c r="E815" s="58">
        <v>50103</v>
      </c>
      <c r="F815" s="58" t="s">
        <v>192</v>
      </c>
      <c r="G815" s="60">
        <v>30.608499999999999</v>
      </c>
    </row>
    <row r="816" spans="2:7" x14ac:dyDescent="0.25">
      <c r="B816" s="56" t="s">
        <v>58</v>
      </c>
      <c r="C816" s="58" t="s">
        <v>180</v>
      </c>
      <c r="D816" s="57" t="s">
        <v>166</v>
      </c>
      <c r="E816" s="58">
        <v>50150</v>
      </c>
      <c r="F816" s="58" t="s">
        <v>95</v>
      </c>
      <c r="G816" s="60">
        <v>6.9545000000000003</v>
      </c>
    </row>
    <row r="817" spans="2:7" x14ac:dyDescent="0.25">
      <c r="B817" s="56" t="s">
        <v>58</v>
      </c>
      <c r="C817" s="58" t="s">
        <v>180</v>
      </c>
      <c r="D817" s="57" t="s">
        <v>166</v>
      </c>
      <c r="E817" s="58">
        <v>50200</v>
      </c>
      <c r="F817" s="58" t="s">
        <v>96</v>
      </c>
      <c r="G817" s="60">
        <v>10.104062023936001</v>
      </c>
    </row>
    <row r="818" spans="2:7" x14ac:dyDescent="0.25">
      <c r="B818" s="56" t="s">
        <v>58</v>
      </c>
      <c r="C818" s="58" t="s">
        <v>180</v>
      </c>
      <c r="D818" s="57" t="s">
        <v>166</v>
      </c>
      <c r="E818" s="58">
        <v>50250</v>
      </c>
      <c r="F818" s="58" t="s">
        <v>98</v>
      </c>
      <c r="G818" s="60">
        <v>2.8333200000000001</v>
      </c>
    </row>
    <row r="819" spans="2:7" x14ac:dyDescent="0.25">
      <c r="B819" s="56" t="s">
        <v>58</v>
      </c>
      <c r="C819" s="58" t="s">
        <v>180</v>
      </c>
      <c r="D819" s="57" t="s">
        <v>166</v>
      </c>
      <c r="E819" s="58">
        <v>50300</v>
      </c>
      <c r="F819" s="58" t="s">
        <v>100</v>
      </c>
      <c r="G819" s="60">
        <v>12.51431</v>
      </c>
    </row>
    <row r="820" spans="2:7" x14ac:dyDescent="0.25">
      <c r="B820" s="56" t="s">
        <v>58</v>
      </c>
      <c r="C820" s="58" t="s">
        <v>180</v>
      </c>
      <c r="D820" s="57" t="s">
        <v>166</v>
      </c>
      <c r="E820" s="58">
        <v>50350</v>
      </c>
      <c r="F820" s="58" t="s">
        <v>101</v>
      </c>
      <c r="G820" s="60">
        <v>9.3898299999999999</v>
      </c>
    </row>
    <row r="821" spans="2:7" x14ac:dyDescent="0.25">
      <c r="B821" s="56" t="s">
        <v>58</v>
      </c>
      <c r="C821" s="58" t="s">
        <v>180</v>
      </c>
      <c r="D821" s="57" t="s">
        <v>166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180</v>
      </c>
      <c r="D822" s="57" t="s">
        <v>166</v>
      </c>
      <c r="E822" s="58">
        <v>50700</v>
      </c>
      <c r="F822" s="58" t="s">
        <v>105</v>
      </c>
      <c r="G822" s="60">
        <v>3.1212</v>
      </c>
    </row>
    <row r="823" spans="2:7" x14ac:dyDescent="0.25">
      <c r="B823" s="56" t="s">
        <v>58</v>
      </c>
      <c r="C823" s="58" t="s">
        <v>180</v>
      </c>
      <c r="D823" s="57" t="s">
        <v>166</v>
      </c>
      <c r="E823" s="58">
        <v>50750</v>
      </c>
      <c r="F823" s="58" t="s">
        <v>107</v>
      </c>
      <c r="G823" s="60">
        <v>7.2052800000000001</v>
      </c>
    </row>
    <row r="824" spans="2:7" x14ac:dyDescent="0.25">
      <c r="B824" s="56" t="s">
        <v>58</v>
      </c>
      <c r="C824" s="58" t="s">
        <v>180</v>
      </c>
      <c r="D824" s="57" t="s">
        <v>166</v>
      </c>
      <c r="E824" s="58">
        <v>50800</v>
      </c>
      <c r="F824" s="58" t="s">
        <v>109</v>
      </c>
      <c r="G824" s="60">
        <v>14.279210000000001</v>
      </c>
    </row>
    <row r="825" spans="2:7" x14ac:dyDescent="0.25">
      <c r="B825" s="56" t="s">
        <v>58</v>
      </c>
      <c r="C825" s="58" t="s">
        <v>180</v>
      </c>
      <c r="D825" s="57" t="s">
        <v>166</v>
      </c>
      <c r="E825" s="58">
        <v>50900</v>
      </c>
      <c r="F825" s="58" t="s">
        <v>111</v>
      </c>
      <c r="G825" s="60">
        <v>61.694859999999998</v>
      </c>
    </row>
    <row r="826" spans="2:7" x14ac:dyDescent="0.25">
      <c r="B826" s="56" t="s">
        <v>58</v>
      </c>
      <c r="C826" s="58" t="s">
        <v>180</v>
      </c>
      <c r="D826" s="57" t="s">
        <v>166</v>
      </c>
      <c r="E826" s="58">
        <v>50950</v>
      </c>
      <c r="F826" s="58" t="s">
        <v>113</v>
      </c>
      <c r="G826" s="60">
        <v>11.339639999999999</v>
      </c>
    </row>
    <row r="827" spans="2:7" x14ac:dyDescent="0.25">
      <c r="B827" s="56" t="s">
        <v>58</v>
      </c>
      <c r="C827" s="58" t="s">
        <v>180</v>
      </c>
      <c r="D827" s="57" t="s">
        <v>166</v>
      </c>
      <c r="E827" s="58">
        <v>51150</v>
      </c>
      <c r="F827" s="58" t="s">
        <v>115</v>
      </c>
      <c r="G827" s="60">
        <v>18.531600000000001</v>
      </c>
    </row>
    <row r="828" spans="2:7" x14ac:dyDescent="0.25">
      <c r="B828" s="56" t="s">
        <v>58</v>
      </c>
      <c r="C828" s="58" t="s">
        <v>180</v>
      </c>
      <c r="D828" s="57" t="s">
        <v>166</v>
      </c>
      <c r="E828" s="58">
        <v>51300</v>
      </c>
      <c r="F828" s="58" t="s">
        <v>117</v>
      </c>
      <c r="G828" s="60">
        <v>11.708589999999999</v>
      </c>
    </row>
    <row r="829" spans="2:7" x14ac:dyDescent="0.25">
      <c r="B829" s="56" t="s">
        <v>58</v>
      </c>
      <c r="C829" s="58" t="s">
        <v>180</v>
      </c>
      <c r="D829" s="57" t="s">
        <v>166</v>
      </c>
      <c r="E829" s="58">
        <v>53000</v>
      </c>
      <c r="F829" s="58" t="s">
        <v>119</v>
      </c>
      <c r="G829" s="60">
        <v>18.52346</v>
      </c>
    </row>
    <row r="830" spans="2:7" x14ac:dyDescent="0.25">
      <c r="B830" s="56" t="s">
        <v>58</v>
      </c>
      <c r="C830" s="58" t="s">
        <v>180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180</v>
      </c>
      <c r="D831" s="57" t="s">
        <v>166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180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180</v>
      </c>
      <c r="D833" s="57" t="s">
        <v>166</v>
      </c>
      <c r="E833" s="58">
        <v>53254</v>
      </c>
      <c r="F833" s="58" t="s">
        <v>193</v>
      </c>
      <c r="G833" s="60">
        <v>2.02</v>
      </c>
    </row>
    <row r="834" spans="2:7" x14ac:dyDescent="0.25">
      <c r="B834" s="56" t="s">
        <v>58</v>
      </c>
      <c r="C834" s="58" t="s">
        <v>180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180</v>
      </c>
      <c r="D835" s="57" t="s">
        <v>166</v>
      </c>
      <c r="E835" s="58">
        <v>53354</v>
      </c>
      <c r="F835" s="58" t="s">
        <v>194</v>
      </c>
      <c r="G835" s="60">
        <v>1.63</v>
      </c>
    </row>
    <row r="836" spans="2:7" x14ac:dyDescent="0.25">
      <c r="B836" s="56" t="s">
        <v>58</v>
      </c>
      <c r="C836" s="58" t="s">
        <v>180</v>
      </c>
      <c r="D836" s="57" t="s">
        <v>166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180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180</v>
      </c>
      <c r="D838" s="57" t="s">
        <v>166</v>
      </c>
      <c r="E838" s="58">
        <v>54104</v>
      </c>
      <c r="F838" s="58" t="s">
        <v>195</v>
      </c>
      <c r="G838" s="60">
        <v>4.58</v>
      </c>
    </row>
    <row r="839" spans="2:7" x14ac:dyDescent="0.25">
      <c r="B839" s="56" t="s">
        <v>58</v>
      </c>
      <c r="C839" s="58" t="s">
        <v>180</v>
      </c>
      <c r="D839" s="57" t="s">
        <v>166</v>
      </c>
      <c r="E839" s="58">
        <v>54250</v>
      </c>
      <c r="F839" s="58" t="s">
        <v>138</v>
      </c>
      <c r="G839" s="60">
        <v>44.340220000000002</v>
      </c>
    </row>
    <row r="840" spans="2:7" x14ac:dyDescent="0.25">
      <c r="B840" s="56" t="s">
        <v>58</v>
      </c>
      <c r="C840" s="58" t="s">
        <v>180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180</v>
      </c>
      <c r="D841" s="57" t="s">
        <v>166</v>
      </c>
      <c r="E841" s="58">
        <v>58004</v>
      </c>
      <c r="F841" s="58" t="s">
        <v>144</v>
      </c>
      <c r="G841" s="60">
        <v>2.3674200000000001</v>
      </c>
    </row>
    <row r="842" spans="2:7" x14ac:dyDescent="0.25">
      <c r="B842" s="56" t="s">
        <v>58</v>
      </c>
      <c r="C842" s="58" t="s">
        <v>180</v>
      </c>
      <c r="D842" s="57" t="s">
        <v>166</v>
      </c>
      <c r="E842" s="58">
        <v>58054</v>
      </c>
      <c r="F842" s="58" t="s">
        <v>146</v>
      </c>
      <c r="G842" s="60">
        <v>1.77752</v>
      </c>
    </row>
    <row r="843" spans="2:7" x14ac:dyDescent="0.25">
      <c r="B843" s="56" t="s">
        <v>58</v>
      </c>
      <c r="C843" s="58" t="s">
        <v>180</v>
      </c>
      <c r="D843" s="57" t="s">
        <v>166</v>
      </c>
      <c r="E843" s="58">
        <v>58104</v>
      </c>
      <c r="F843" s="58" t="s">
        <v>148</v>
      </c>
      <c r="G843" s="60">
        <v>0</v>
      </c>
    </row>
    <row r="844" spans="2:7" x14ac:dyDescent="0.25">
      <c r="B844" s="56" t="s">
        <v>58</v>
      </c>
      <c r="C844" s="58" t="s">
        <v>180</v>
      </c>
      <c r="D844" s="57" t="s">
        <v>166</v>
      </c>
      <c r="E844" s="58">
        <v>58200</v>
      </c>
      <c r="F844" s="58" t="s">
        <v>151</v>
      </c>
      <c r="G844" s="60">
        <v>13.54721</v>
      </c>
    </row>
    <row r="845" spans="2:7" x14ac:dyDescent="0.25">
      <c r="B845" s="56" t="s">
        <v>58</v>
      </c>
      <c r="C845" s="58" t="s">
        <v>180</v>
      </c>
      <c r="D845" s="57" t="s">
        <v>166</v>
      </c>
      <c r="E845" s="58">
        <v>58300</v>
      </c>
      <c r="F845" s="58" t="s">
        <v>153</v>
      </c>
      <c r="G845" s="60">
        <v>67.17868</v>
      </c>
    </row>
    <row r="846" spans="2:7" x14ac:dyDescent="0.25">
      <c r="B846" s="56" t="s">
        <v>58</v>
      </c>
      <c r="C846" s="58" t="s">
        <v>180</v>
      </c>
      <c r="D846" s="57" t="s">
        <v>166</v>
      </c>
      <c r="E846" s="58">
        <v>58305</v>
      </c>
      <c r="F846" s="58" t="s">
        <v>154</v>
      </c>
      <c r="G846" s="60">
        <v>35.083919999999999</v>
      </c>
    </row>
    <row r="847" spans="2:7" x14ac:dyDescent="0.25">
      <c r="B847" s="56" t="s">
        <v>58</v>
      </c>
      <c r="C847" s="58" t="s">
        <v>180</v>
      </c>
      <c r="D847" s="57" t="s">
        <v>166</v>
      </c>
      <c r="E847" s="58">
        <v>58450</v>
      </c>
      <c r="F847" s="58" t="s">
        <v>157</v>
      </c>
      <c r="G847" s="60">
        <v>0</v>
      </c>
    </row>
    <row r="848" spans="2:7" x14ac:dyDescent="0.25">
      <c r="B848" s="56" t="s">
        <v>58</v>
      </c>
      <c r="C848" s="58" t="s">
        <v>180</v>
      </c>
      <c r="D848" s="57" t="s">
        <v>166</v>
      </c>
      <c r="E848" s="58">
        <v>58500</v>
      </c>
      <c r="F848" s="58" t="s">
        <v>158</v>
      </c>
      <c r="G848" s="60">
        <v>17.872540000000001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50000</v>
      </c>
      <c r="F849" s="58" t="s">
        <v>87</v>
      </c>
      <c r="G849" s="60">
        <v>14.65851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50350</v>
      </c>
      <c r="F854" s="58" t="s">
        <v>102</v>
      </c>
      <c r="G854" s="60">
        <v>10.98922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51450</v>
      </c>
      <c r="F862" s="58" t="s">
        <v>118</v>
      </c>
      <c r="G862" s="60">
        <v>4.1693800000000003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53304</v>
      </c>
      <c r="F868" s="58" t="s">
        <v>128</v>
      </c>
      <c r="G868" s="60">
        <v>3.62026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181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180</v>
      </c>
      <c r="D876" s="57" t="s">
        <v>181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180</v>
      </c>
      <c r="D877" s="57" t="s">
        <v>181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180</v>
      </c>
      <c r="D878" s="57" t="s">
        <v>181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180</v>
      </c>
      <c r="D879" s="57" t="s">
        <v>181</v>
      </c>
      <c r="E879" s="58">
        <v>54000</v>
      </c>
      <c r="F879" s="58" t="s">
        <v>135</v>
      </c>
      <c r="G879" s="60">
        <v>1.4718</v>
      </c>
    </row>
    <row r="880" spans="2:7" x14ac:dyDescent="0.25">
      <c r="B880" s="56" t="s">
        <v>59</v>
      </c>
      <c r="C880" s="58" t="s">
        <v>180</v>
      </c>
      <c r="D880" s="57" t="s">
        <v>181</v>
      </c>
      <c r="E880" s="58">
        <v>54050</v>
      </c>
      <c r="F880" s="58" t="s">
        <v>136</v>
      </c>
      <c r="G880" s="60">
        <v>11.887119999999999</v>
      </c>
    </row>
    <row r="881" spans="2:7" x14ac:dyDescent="0.25">
      <c r="B881" s="56" t="s">
        <v>59</v>
      </c>
      <c r="C881" s="58" t="s">
        <v>180</v>
      </c>
      <c r="D881" s="57" t="s">
        <v>181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180</v>
      </c>
      <c r="D882" s="57" t="s">
        <v>181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180</v>
      </c>
      <c r="D883" s="57" t="s">
        <v>181</v>
      </c>
      <c r="E883" s="58">
        <v>54750</v>
      </c>
      <c r="F883" s="58" t="s">
        <v>140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181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180</v>
      </c>
      <c r="D885" s="57" t="s">
        <v>181</v>
      </c>
      <c r="E885" s="58">
        <v>56000</v>
      </c>
      <c r="F885" s="58" t="s">
        <v>141</v>
      </c>
      <c r="G885" s="60">
        <v>3.1650999999999998</v>
      </c>
    </row>
    <row r="886" spans="2:7" x14ac:dyDescent="0.25">
      <c r="B886" s="56" t="s">
        <v>59</v>
      </c>
      <c r="C886" s="58" t="s">
        <v>180</v>
      </c>
      <c r="D886" s="57" t="s">
        <v>181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180</v>
      </c>
      <c r="D887" s="57" t="s">
        <v>181</v>
      </c>
      <c r="E887" s="58">
        <v>56100</v>
      </c>
      <c r="F887" s="58" t="s">
        <v>143</v>
      </c>
      <c r="G887" s="60">
        <v>1.44085</v>
      </c>
    </row>
    <row r="888" spans="2:7" x14ac:dyDescent="0.25">
      <c r="B888" s="56" t="s">
        <v>59</v>
      </c>
      <c r="C888" s="58" t="s">
        <v>180</v>
      </c>
      <c r="D888" s="57" t="s">
        <v>181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180</v>
      </c>
      <c r="D889" s="57" t="s">
        <v>181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180</v>
      </c>
      <c r="D890" s="57" t="s">
        <v>181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180</v>
      </c>
      <c r="D891" s="57" t="s">
        <v>181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180</v>
      </c>
      <c r="D892" s="57" t="s">
        <v>181</v>
      </c>
      <c r="E892" s="58">
        <v>58200</v>
      </c>
      <c r="F892" s="58" t="s">
        <v>152</v>
      </c>
      <c r="G892" s="60">
        <v>5.4177600000000004</v>
      </c>
    </row>
    <row r="893" spans="2:7" x14ac:dyDescent="0.25">
      <c r="B893" s="56" t="s">
        <v>59</v>
      </c>
      <c r="C893" s="58" t="s">
        <v>180</v>
      </c>
      <c r="D893" s="57" t="s">
        <v>181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180</v>
      </c>
      <c r="D894" s="57" t="s">
        <v>181</v>
      </c>
      <c r="E894" s="58">
        <v>58350</v>
      </c>
      <c r="F894" s="58" t="s">
        <v>156</v>
      </c>
      <c r="G894" s="60">
        <v>3.01051</v>
      </c>
    </row>
    <row r="895" spans="2:7" x14ac:dyDescent="0.25">
      <c r="B895" s="56" t="s">
        <v>59</v>
      </c>
      <c r="C895" s="58" t="s">
        <v>180</v>
      </c>
      <c r="D895" s="57" t="s">
        <v>181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180</v>
      </c>
      <c r="D896" s="57" t="s">
        <v>166</v>
      </c>
      <c r="E896" s="58">
        <v>50050</v>
      </c>
      <c r="F896" s="58" t="s">
        <v>89</v>
      </c>
      <c r="G896" s="60">
        <v>5.73</v>
      </c>
    </row>
    <row r="897" spans="2:7" x14ac:dyDescent="0.25">
      <c r="B897" s="56" t="s">
        <v>59</v>
      </c>
      <c r="C897" s="58" t="s">
        <v>180</v>
      </c>
      <c r="D897" s="57" t="s">
        <v>166</v>
      </c>
      <c r="E897" s="58">
        <v>50054</v>
      </c>
      <c r="F897" s="58" t="s">
        <v>93</v>
      </c>
      <c r="G897" s="60">
        <v>179.62242000000001</v>
      </c>
    </row>
    <row r="898" spans="2:7" x14ac:dyDescent="0.25">
      <c r="B898" s="56" t="s">
        <v>59</v>
      </c>
      <c r="C898" s="58" t="s">
        <v>180</v>
      </c>
      <c r="D898" s="57" t="s">
        <v>166</v>
      </c>
      <c r="E898" s="58">
        <v>50100</v>
      </c>
      <c r="F898" s="58" t="s">
        <v>94</v>
      </c>
      <c r="G898" s="60">
        <v>0.22333</v>
      </c>
    </row>
    <row r="899" spans="2:7" x14ac:dyDescent="0.25">
      <c r="B899" s="56" t="s">
        <v>59</v>
      </c>
      <c r="C899" s="58" t="s">
        <v>180</v>
      </c>
      <c r="D899" s="57" t="s">
        <v>166</v>
      </c>
      <c r="E899" s="58">
        <v>50103</v>
      </c>
      <c r="F899" s="58" t="s">
        <v>192</v>
      </c>
      <c r="G899" s="60">
        <v>30.608499999999999</v>
      </c>
    </row>
    <row r="900" spans="2:7" x14ac:dyDescent="0.25">
      <c r="B900" s="56" t="s">
        <v>59</v>
      </c>
      <c r="C900" s="58" t="s">
        <v>180</v>
      </c>
      <c r="D900" s="57" t="s">
        <v>166</v>
      </c>
      <c r="E900" s="58">
        <v>50150</v>
      </c>
      <c r="F900" s="58" t="s">
        <v>95</v>
      </c>
      <c r="G900" s="60">
        <v>14.83756</v>
      </c>
    </row>
    <row r="901" spans="2:7" x14ac:dyDescent="0.25">
      <c r="B901" s="56" t="s">
        <v>59</v>
      </c>
      <c r="C901" s="58" t="s">
        <v>180</v>
      </c>
      <c r="D901" s="57" t="s">
        <v>166</v>
      </c>
      <c r="E901" s="58">
        <v>50200</v>
      </c>
      <c r="F901" s="58" t="s">
        <v>96</v>
      </c>
      <c r="G901" s="60">
        <v>9.0680674922530002</v>
      </c>
    </row>
    <row r="902" spans="2:7" x14ac:dyDescent="0.25">
      <c r="B902" s="56" t="s">
        <v>59</v>
      </c>
      <c r="C902" s="58" t="s">
        <v>180</v>
      </c>
      <c r="D902" s="57" t="s">
        <v>166</v>
      </c>
      <c r="E902" s="58">
        <v>50250</v>
      </c>
      <c r="F902" s="58" t="s">
        <v>98</v>
      </c>
      <c r="G902" s="60">
        <v>4.4464100000000002</v>
      </c>
    </row>
    <row r="903" spans="2:7" x14ac:dyDescent="0.25">
      <c r="B903" s="56" t="s">
        <v>59</v>
      </c>
      <c r="C903" s="58" t="s">
        <v>180</v>
      </c>
      <c r="D903" s="57" t="s">
        <v>166</v>
      </c>
      <c r="E903" s="58">
        <v>50300</v>
      </c>
      <c r="F903" s="58" t="s">
        <v>100</v>
      </c>
      <c r="G903" s="60">
        <v>21.935890000000001</v>
      </c>
    </row>
    <row r="904" spans="2:7" x14ac:dyDescent="0.25">
      <c r="B904" s="56" t="s">
        <v>59</v>
      </c>
      <c r="C904" s="58" t="s">
        <v>180</v>
      </c>
      <c r="D904" s="57" t="s">
        <v>166</v>
      </c>
      <c r="E904" s="58">
        <v>50350</v>
      </c>
      <c r="F904" s="58" t="s">
        <v>101</v>
      </c>
      <c r="G904" s="60">
        <v>9.3933499999999999</v>
      </c>
    </row>
    <row r="905" spans="2:7" x14ac:dyDescent="0.25">
      <c r="B905" s="56" t="s">
        <v>59</v>
      </c>
      <c r="C905" s="58" t="s">
        <v>180</v>
      </c>
      <c r="D905" s="57" t="s">
        <v>166</v>
      </c>
      <c r="E905" s="58">
        <v>50650</v>
      </c>
      <c r="F905" s="58" t="s">
        <v>103</v>
      </c>
      <c r="G905" s="60">
        <v>7.9819199999999997</v>
      </c>
    </row>
    <row r="906" spans="2:7" x14ac:dyDescent="0.25">
      <c r="B906" s="56" t="s">
        <v>59</v>
      </c>
      <c r="C906" s="58" t="s">
        <v>180</v>
      </c>
      <c r="D906" s="57" t="s">
        <v>166</v>
      </c>
      <c r="E906" s="58">
        <v>50700</v>
      </c>
      <c r="F906" s="58" t="s">
        <v>105</v>
      </c>
      <c r="G906" s="60">
        <v>5.8707000000000003</v>
      </c>
    </row>
    <row r="907" spans="2:7" x14ac:dyDescent="0.25">
      <c r="B907" s="56" t="s">
        <v>59</v>
      </c>
      <c r="C907" s="58" t="s">
        <v>180</v>
      </c>
      <c r="D907" s="57" t="s">
        <v>166</v>
      </c>
      <c r="E907" s="58">
        <v>50750</v>
      </c>
      <c r="F907" s="58" t="s">
        <v>107</v>
      </c>
      <c r="G907" s="60">
        <v>10.67764</v>
      </c>
    </row>
    <row r="908" spans="2:7" x14ac:dyDescent="0.25">
      <c r="B908" s="56" t="s">
        <v>59</v>
      </c>
      <c r="C908" s="58" t="s">
        <v>180</v>
      </c>
      <c r="D908" s="57" t="s">
        <v>166</v>
      </c>
      <c r="E908" s="58">
        <v>50800</v>
      </c>
      <c r="F908" s="58" t="s">
        <v>109</v>
      </c>
      <c r="G908" s="60">
        <v>31.43543</v>
      </c>
    </row>
    <row r="909" spans="2:7" x14ac:dyDescent="0.25">
      <c r="B909" s="56" t="s">
        <v>59</v>
      </c>
      <c r="C909" s="58" t="s">
        <v>180</v>
      </c>
      <c r="D909" s="57" t="s">
        <v>166</v>
      </c>
      <c r="E909" s="58">
        <v>50900</v>
      </c>
      <c r="F909" s="58" t="s">
        <v>111</v>
      </c>
      <c r="G909" s="60">
        <v>58.879629999999999</v>
      </c>
    </row>
    <row r="910" spans="2:7" x14ac:dyDescent="0.25">
      <c r="B910" s="56" t="s">
        <v>59</v>
      </c>
      <c r="C910" s="58" t="s">
        <v>180</v>
      </c>
      <c r="D910" s="57" t="s">
        <v>166</v>
      </c>
      <c r="E910" s="58">
        <v>50950</v>
      </c>
      <c r="F910" s="58" t="s">
        <v>113</v>
      </c>
      <c r="G910" s="60">
        <v>11.35014</v>
      </c>
    </row>
    <row r="911" spans="2:7" x14ac:dyDescent="0.25">
      <c r="B911" s="56" t="s">
        <v>59</v>
      </c>
      <c r="C911" s="58" t="s">
        <v>180</v>
      </c>
      <c r="D911" s="57" t="s">
        <v>166</v>
      </c>
      <c r="E911" s="58">
        <v>51150</v>
      </c>
      <c r="F911" s="58" t="s">
        <v>115</v>
      </c>
      <c r="G911" s="60">
        <v>25.009869999999999</v>
      </c>
    </row>
    <row r="912" spans="2:7" x14ac:dyDescent="0.25">
      <c r="B912" s="56" t="s">
        <v>59</v>
      </c>
      <c r="C912" s="58" t="s">
        <v>180</v>
      </c>
      <c r="D912" s="57" t="s">
        <v>166</v>
      </c>
      <c r="E912" s="58">
        <v>51300</v>
      </c>
      <c r="F912" s="58" t="s">
        <v>117</v>
      </c>
      <c r="G912" s="60">
        <v>17.703859999999999</v>
      </c>
    </row>
    <row r="913" spans="2:7" x14ac:dyDescent="0.25">
      <c r="B913" s="56" t="s">
        <v>59</v>
      </c>
      <c r="C913" s="58" t="s">
        <v>180</v>
      </c>
      <c r="D913" s="57" t="s">
        <v>166</v>
      </c>
      <c r="E913" s="58">
        <v>53000</v>
      </c>
      <c r="F913" s="58" t="s">
        <v>119</v>
      </c>
      <c r="G913" s="60">
        <v>19.899889999999999</v>
      </c>
    </row>
    <row r="914" spans="2:7" x14ac:dyDescent="0.25">
      <c r="B914" s="56" t="s">
        <v>59</v>
      </c>
      <c r="C914" s="58" t="s">
        <v>180</v>
      </c>
      <c r="D914" s="57" t="s">
        <v>166</v>
      </c>
      <c r="E914" s="58">
        <v>53050</v>
      </c>
      <c r="F914" s="58" t="s">
        <v>121</v>
      </c>
      <c r="G914" s="60">
        <v>2.9794999999999998</v>
      </c>
    </row>
    <row r="915" spans="2:7" x14ac:dyDescent="0.25">
      <c r="B915" s="56" t="s">
        <v>59</v>
      </c>
      <c r="C915" s="58" t="s">
        <v>180</v>
      </c>
      <c r="D915" s="57" t="s">
        <v>166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180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180</v>
      </c>
      <c r="D917" s="57" t="s">
        <v>166</v>
      </c>
      <c r="E917" s="58">
        <v>53254</v>
      </c>
      <c r="F917" s="58" t="s">
        <v>193</v>
      </c>
      <c r="G917" s="60">
        <v>2</v>
      </c>
    </row>
    <row r="918" spans="2:7" x14ac:dyDescent="0.25">
      <c r="B918" s="56" t="s">
        <v>59</v>
      </c>
      <c r="C918" s="58" t="s">
        <v>180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180</v>
      </c>
      <c r="D919" s="57" t="s">
        <v>166</v>
      </c>
      <c r="E919" s="58">
        <v>53354</v>
      </c>
      <c r="F919" s="58" t="s">
        <v>194</v>
      </c>
      <c r="G919" s="60">
        <v>1.47</v>
      </c>
    </row>
    <row r="920" spans="2:7" x14ac:dyDescent="0.25">
      <c r="B920" s="56" t="s">
        <v>59</v>
      </c>
      <c r="C920" s="58" t="s">
        <v>180</v>
      </c>
      <c r="D920" s="57" t="s">
        <v>166</v>
      </c>
      <c r="E920" s="58">
        <v>53754</v>
      </c>
      <c r="F920" s="58" t="s">
        <v>130</v>
      </c>
      <c r="G920" s="60">
        <v>12.72458</v>
      </c>
    </row>
    <row r="921" spans="2:7" x14ac:dyDescent="0.25">
      <c r="B921" s="56" t="s">
        <v>59</v>
      </c>
      <c r="C921" s="58" t="s">
        <v>180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180</v>
      </c>
      <c r="D922" s="57" t="s">
        <v>166</v>
      </c>
      <c r="E922" s="58">
        <v>54104</v>
      </c>
      <c r="F922" s="58" t="s">
        <v>195</v>
      </c>
      <c r="G922" s="60">
        <v>7.83</v>
      </c>
    </row>
    <row r="923" spans="2:7" x14ac:dyDescent="0.25">
      <c r="B923" s="56" t="s">
        <v>59</v>
      </c>
      <c r="C923" s="58" t="s">
        <v>180</v>
      </c>
      <c r="D923" s="57" t="s">
        <v>166</v>
      </c>
      <c r="E923" s="58">
        <v>54250</v>
      </c>
      <c r="F923" s="58" t="s">
        <v>138</v>
      </c>
      <c r="G923" s="60">
        <v>4.12941</v>
      </c>
    </row>
    <row r="924" spans="2:7" x14ac:dyDescent="0.25">
      <c r="B924" s="56" t="s">
        <v>59</v>
      </c>
      <c r="C924" s="58" t="s">
        <v>180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180</v>
      </c>
      <c r="D925" s="57" t="s">
        <v>166</v>
      </c>
      <c r="E925" s="58">
        <v>58004</v>
      </c>
      <c r="F925" s="58" t="s">
        <v>144</v>
      </c>
      <c r="G925" s="60">
        <v>0</v>
      </c>
    </row>
    <row r="926" spans="2:7" x14ac:dyDescent="0.25">
      <c r="B926" s="56" t="s">
        <v>59</v>
      </c>
      <c r="C926" s="58" t="s">
        <v>180</v>
      </c>
      <c r="D926" s="57" t="s">
        <v>166</v>
      </c>
      <c r="E926" s="58">
        <v>58054</v>
      </c>
      <c r="F926" s="58" t="s">
        <v>146</v>
      </c>
      <c r="G926" s="60">
        <v>1.9761</v>
      </c>
    </row>
    <row r="927" spans="2:7" x14ac:dyDescent="0.25">
      <c r="B927" s="56" t="s">
        <v>59</v>
      </c>
      <c r="C927" s="58" t="s">
        <v>180</v>
      </c>
      <c r="D927" s="57" t="s">
        <v>166</v>
      </c>
      <c r="E927" s="58">
        <v>58104</v>
      </c>
      <c r="F927" s="58" t="s">
        <v>148</v>
      </c>
      <c r="G927" s="60">
        <v>0</v>
      </c>
    </row>
    <row r="928" spans="2:7" x14ac:dyDescent="0.25">
      <c r="B928" s="56" t="s">
        <v>59</v>
      </c>
      <c r="C928" s="58" t="s">
        <v>180</v>
      </c>
      <c r="D928" s="57" t="s">
        <v>166</v>
      </c>
      <c r="E928" s="58">
        <v>58200</v>
      </c>
      <c r="F928" s="58" t="s">
        <v>151</v>
      </c>
      <c r="G928" s="60">
        <v>13.55321</v>
      </c>
    </row>
    <row r="929" spans="2:7" x14ac:dyDescent="0.25">
      <c r="B929" s="56" t="s">
        <v>59</v>
      </c>
      <c r="C929" s="58" t="s">
        <v>180</v>
      </c>
      <c r="D929" s="57" t="s">
        <v>166</v>
      </c>
      <c r="E929" s="58">
        <v>58300</v>
      </c>
      <c r="F929" s="58" t="s">
        <v>153</v>
      </c>
      <c r="G929" s="60">
        <v>67.284279999999995</v>
      </c>
    </row>
    <row r="930" spans="2:7" x14ac:dyDescent="0.25">
      <c r="B930" s="56" t="s">
        <v>59</v>
      </c>
      <c r="C930" s="58" t="s">
        <v>180</v>
      </c>
      <c r="D930" s="57" t="s">
        <v>166</v>
      </c>
      <c r="E930" s="58">
        <v>58305</v>
      </c>
      <c r="F930" s="58" t="s">
        <v>154</v>
      </c>
      <c r="G930" s="60">
        <v>27.464739999999999</v>
      </c>
    </row>
    <row r="931" spans="2:7" x14ac:dyDescent="0.25">
      <c r="B931" s="56" t="s">
        <v>59</v>
      </c>
      <c r="C931" s="58" t="s">
        <v>180</v>
      </c>
      <c r="D931" s="57" t="s">
        <v>166</v>
      </c>
      <c r="E931" s="58">
        <v>58450</v>
      </c>
      <c r="F931" s="58" t="s">
        <v>157</v>
      </c>
      <c r="G931" s="60">
        <v>0</v>
      </c>
    </row>
    <row r="932" spans="2:7" x14ac:dyDescent="0.25">
      <c r="B932" s="56" t="s">
        <v>59</v>
      </c>
      <c r="C932" s="58" t="s">
        <v>180</v>
      </c>
      <c r="D932" s="57" t="s">
        <v>166</v>
      </c>
      <c r="E932" s="58">
        <v>58500</v>
      </c>
      <c r="F932" s="58" t="s">
        <v>158</v>
      </c>
      <c r="G932" s="60">
        <v>23.926439999999999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50000</v>
      </c>
      <c r="F933" s="58" t="s">
        <v>87</v>
      </c>
      <c r="G933" s="60">
        <v>18.240649999999999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50350</v>
      </c>
      <c r="F938" s="58" t="s">
        <v>102</v>
      </c>
      <c r="G938" s="60">
        <v>10.85078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51450</v>
      </c>
      <c r="F946" s="58" t="s">
        <v>118</v>
      </c>
      <c r="G946" s="60">
        <v>3.3692700000000002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53304</v>
      </c>
      <c r="F952" s="58" t="s">
        <v>128</v>
      </c>
      <c r="G952" s="60">
        <v>4.0142899999999999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181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180</v>
      </c>
      <c r="D958" s="57" t="s">
        <v>181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180</v>
      </c>
      <c r="D959" s="57" t="s">
        <v>181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180</v>
      </c>
      <c r="D960" s="57" t="s">
        <v>181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180</v>
      </c>
      <c r="D961" s="57" t="s">
        <v>181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181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180</v>
      </c>
      <c r="D963" s="57" t="s">
        <v>181</v>
      </c>
      <c r="E963" s="58">
        <v>54000</v>
      </c>
      <c r="F963" s="58" t="s">
        <v>135</v>
      </c>
      <c r="G963" s="60">
        <v>1.1888399999999999</v>
      </c>
    </row>
    <row r="964" spans="2:7" x14ac:dyDescent="0.25">
      <c r="B964" s="56" t="s">
        <v>60</v>
      </c>
      <c r="C964" s="58" t="s">
        <v>180</v>
      </c>
      <c r="D964" s="57" t="s">
        <v>181</v>
      </c>
      <c r="E964" s="58">
        <v>54050</v>
      </c>
      <c r="F964" s="58" t="s">
        <v>136</v>
      </c>
      <c r="G964" s="60">
        <v>11.891540000000001</v>
      </c>
    </row>
    <row r="965" spans="2:7" x14ac:dyDescent="0.25">
      <c r="B965" s="56" t="s">
        <v>60</v>
      </c>
      <c r="C965" s="58" t="s">
        <v>180</v>
      </c>
      <c r="D965" s="57" t="s">
        <v>181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181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180</v>
      </c>
      <c r="D967" s="57" t="s">
        <v>181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181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180</v>
      </c>
      <c r="D969" s="57" t="s">
        <v>181</v>
      </c>
      <c r="E969" s="58">
        <v>56000</v>
      </c>
      <c r="F969" s="58" t="s">
        <v>141</v>
      </c>
      <c r="G969" s="60">
        <v>0</v>
      </c>
    </row>
    <row r="970" spans="2:7" x14ac:dyDescent="0.25">
      <c r="B970" s="56" t="s">
        <v>60</v>
      </c>
      <c r="C970" s="58" t="s">
        <v>180</v>
      </c>
      <c r="D970" s="57" t="s">
        <v>181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180</v>
      </c>
      <c r="D971" s="57" t="s">
        <v>181</v>
      </c>
      <c r="E971" s="58">
        <v>56100</v>
      </c>
      <c r="F971" s="58" t="s">
        <v>143</v>
      </c>
      <c r="G971" s="60">
        <v>5.1278199999999998</v>
      </c>
    </row>
    <row r="972" spans="2:7" x14ac:dyDescent="0.25">
      <c r="B972" s="56" t="s">
        <v>60</v>
      </c>
      <c r="C972" s="58" t="s">
        <v>180</v>
      </c>
      <c r="D972" s="57" t="s">
        <v>181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180</v>
      </c>
      <c r="D973" s="57" t="s">
        <v>181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180</v>
      </c>
      <c r="D974" s="57" t="s">
        <v>181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180</v>
      </c>
      <c r="D975" s="57" t="s">
        <v>181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181</v>
      </c>
      <c r="E976" s="58">
        <v>58200</v>
      </c>
      <c r="F976" s="58" t="s">
        <v>152</v>
      </c>
      <c r="G976" s="60">
        <v>4.3909900000000004</v>
      </c>
    </row>
    <row r="977" spans="2:7" x14ac:dyDescent="0.25">
      <c r="B977" s="56" t="s">
        <v>60</v>
      </c>
      <c r="C977" s="58" t="s">
        <v>180</v>
      </c>
      <c r="D977" s="57" t="s">
        <v>181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180</v>
      </c>
      <c r="D978" s="57" t="s">
        <v>181</v>
      </c>
      <c r="E978" s="58">
        <v>58350</v>
      </c>
      <c r="F978" s="58" t="s">
        <v>156</v>
      </c>
      <c r="G978" s="60">
        <v>2.7364999999999999</v>
      </c>
    </row>
    <row r="979" spans="2:7" x14ac:dyDescent="0.25">
      <c r="B979" s="56" t="s">
        <v>60</v>
      </c>
      <c r="C979" s="58" t="s">
        <v>180</v>
      </c>
      <c r="D979" s="57" t="s">
        <v>181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166</v>
      </c>
      <c r="E980" s="58">
        <v>50050</v>
      </c>
      <c r="F980" s="58" t="s">
        <v>89</v>
      </c>
      <c r="G980" s="60">
        <v>5.22</v>
      </c>
    </row>
    <row r="981" spans="2:7" x14ac:dyDescent="0.25">
      <c r="B981" s="56" t="s">
        <v>60</v>
      </c>
      <c r="C981" s="58" t="s">
        <v>180</v>
      </c>
      <c r="D981" s="57" t="s">
        <v>166</v>
      </c>
      <c r="E981" s="58">
        <v>50054</v>
      </c>
      <c r="F981" s="58" t="s">
        <v>93</v>
      </c>
      <c r="G981" s="60">
        <v>177.04463999999999</v>
      </c>
    </row>
    <row r="982" spans="2:7" x14ac:dyDescent="0.25">
      <c r="B982" s="56" t="s">
        <v>60</v>
      </c>
      <c r="C982" s="58" t="s">
        <v>180</v>
      </c>
      <c r="D982" s="57" t="s">
        <v>166</v>
      </c>
      <c r="E982" s="58">
        <v>50100</v>
      </c>
      <c r="F982" s="58" t="s">
        <v>94</v>
      </c>
      <c r="G982" s="60">
        <v>0.32740999999999998</v>
      </c>
    </row>
    <row r="983" spans="2:7" x14ac:dyDescent="0.25">
      <c r="B983" s="56" t="s">
        <v>60</v>
      </c>
      <c r="C983" s="58" t="s">
        <v>180</v>
      </c>
      <c r="D983" s="57" t="s">
        <v>166</v>
      </c>
      <c r="E983" s="58">
        <v>50103</v>
      </c>
      <c r="F983" s="58" t="s">
        <v>192</v>
      </c>
      <c r="G983" s="60">
        <v>30.608499999999999</v>
      </c>
    </row>
    <row r="984" spans="2:7" x14ac:dyDescent="0.25">
      <c r="B984" s="56" t="s">
        <v>60</v>
      </c>
      <c r="C984" s="58" t="s">
        <v>180</v>
      </c>
      <c r="D984" s="57" t="s">
        <v>166</v>
      </c>
      <c r="E984" s="58">
        <v>50150</v>
      </c>
      <c r="F984" s="58" t="s">
        <v>95</v>
      </c>
      <c r="G984" s="60">
        <v>26.957470000000001</v>
      </c>
    </row>
    <row r="985" spans="2:7" x14ac:dyDescent="0.25">
      <c r="B985" s="56" t="s">
        <v>60</v>
      </c>
      <c r="C985" s="58" t="s">
        <v>180</v>
      </c>
      <c r="D985" s="57" t="s">
        <v>166</v>
      </c>
      <c r="E985" s="58">
        <v>50200</v>
      </c>
      <c r="F985" s="58" t="s">
        <v>96</v>
      </c>
      <c r="G985" s="60">
        <v>12.324329826949</v>
      </c>
    </row>
    <row r="986" spans="2:7" x14ac:dyDescent="0.25">
      <c r="B986" s="56" t="s">
        <v>60</v>
      </c>
      <c r="C986" s="58" t="s">
        <v>180</v>
      </c>
      <c r="D986" s="57" t="s">
        <v>166</v>
      </c>
      <c r="E986" s="58">
        <v>50250</v>
      </c>
      <c r="F986" s="58" t="s">
        <v>98</v>
      </c>
      <c r="G986" s="60">
        <v>5.4846599999999999</v>
      </c>
    </row>
    <row r="987" spans="2:7" x14ac:dyDescent="0.25">
      <c r="B987" s="56" t="s">
        <v>60</v>
      </c>
      <c r="C987" s="58" t="s">
        <v>180</v>
      </c>
      <c r="D987" s="57" t="s">
        <v>166</v>
      </c>
      <c r="E987" s="58">
        <v>50300</v>
      </c>
      <c r="F987" s="58" t="s">
        <v>100</v>
      </c>
      <c r="G987" s="60">
        <v>30.25441</v>
      </c>
    </row>
    <row r="988" spans="2:7" x14ac:dyDescent="0.25">
      <c r="B988" s="56" t="s">
        <v>60</v>
      </c>
      <c r="C988" s="58" t="s">
        <v>180</v>
      </c>
      <c r="D988" s="57" t="s">
        <v>166</v>
      </c>
      <c r="E988" s="58">
        <v>50350</v>
      </c>
      <c r="F988" s="58" t="s">
        <v>101</v>
      </c>
      <c r="G988" s="60">
        <v>9.3973300000000002</v>
      </c>
    </row>
    <row r="989" spans="2:7" x14ac:dyDescent="0.25">
      <c r="B989" s="56" t="s">
        <v>60</v>
      </c>
      <c r="C989" s="58" t="s">
        <v>180</v>
      </c>
      <c r="D989" s="57" t="s">
        <v>166</v>
      </c>
      <c r="E989" s="58">
        <v>50650</v>
      </c>
      <c r="F989" s="58" t="s">
        <v>103</v>
      </c>
      <c r="G989" s="60">
        <v>0</v>
      </c>
    </row>
    <row r="990" spans="2:7" x14ac:dyDescent="0.25">
      <c r="B990" s="56" t="s">
        <v>60</v>
      </c>
      <c r="C990" s="58" t="s">
        <v>180</v>
      </c>
      <c r="D990" s="57" t="s">
        <v>166</v>
      </c>
      <c r="E990" s="58">
        <v>50700</v>
      </c>
      <c r="F990" s="58" t="s">
        <v>105</v>
      </c>
      <c r="G990" s="60">
        <v>8.49648</v>
      </c>
    </row>
    <row r="991" spans="2:7" x14ac:dyDescent="0.25">
      <c r="B991" s="56" t="s">
        <v>60</v>
      </c>
      <c r="C991" s="58" t="s">
        <v>180</v>
      </c>
      <c r="D991" s="57" t="s">
        <v>166</v>
      </c>
      <c r="E991" s="58">
        <v>50750</v>
      </c>
      <c r="F991" s="58" t="s">
        <v>107</v>
      </c>
      <c r="G991" s="60">
        <v>12.59919</v>
      </c>
    </row>
    <row r="992" spans="2:7" x14ac:dyDescent="0.25">
      <c r="B992" s="56" t="s">
        <v>60</v>
      </c>
      <c r="C992" s="58" t="s">
        <v>180</v>
      </c>
      <c r="D992" s="57" t="s">
        <v>166</v>
      </c>
      <c r="E992" s="58">
        <v>50800</v>
      </c>
      <c r="F992" s="58" t="s">
        <v>109</v>
      </c>
      <c r="G992" s="60">
        <v>10.300660000000001</v>
      </c>
    </row>
    <row r="993" spans="2:7" x14ac:dyDescent="0.25">
      <c r="B993" s="56" t="s">
        <v>60</v>
      </c>
      <c r="C993" s="58" t="s">
        <v>180</v>
      </c>
      <c r="D993" s="57" t="s">
        <v>166</v>
      </c>
      <c r="E993" s="58">
        <v>50900</v>
      </c>
      <c r="F993" s="58" t="s">
        <v>111</v>
      </c>
      <c r="G993" s="60">
        <v>55.764899999999997</v>
      </c>
    </row>
    <row r="994" spans="2:7" x14ac:dyDescent="0.25">
      <c r="B994" s="56" t="s">
        <v>60</v>
      </c>
      <c r="C994" s="58" t="s">
        <v>180</v>
      </c>
      <c r="D994" s="57" t="s">
        <v>166</v>
      </c>
      <c r="E994" s="58">
        <v>50950</v>
      </c>
      <c r="F994" s="58" t="s">
        <v>113</v>
      </c>
      <c r="G994" s="60">
        <v>4.4622599999999997</v>
      </c>
    </row>
    <row r="995" spans="2:7" x14ac:dyDescent="0.25">
      <c r="B995" s="56" t="s">
        <v>60</v>
      </c>
      <c r="C995" s="58" t="s">
        <v>180</v>
      </c>
      <c r="D995" s="57" t="s">
        <v>166</v>
      </c>
      <c r="E995" s="58">
        <v>51150</v>
      </c>
      <c r="F995" s="58" t="s">
        <v>115</v>
      </c>
      <c r="G995" s="60">
        <v>29.59834</v>
      </c>
    </row>
    <row r="996" spans="2:7" x14ac:dyDescent="0.25">
      <c r="B996" s="56" t="s">
        <v>60</v>
      </c>
      <c r="C996" s="58" t="s">
        <v>180</v>
      </c>
      <c r="D996" s="57" t="s">
        <v>166</v>
      </c>
      <c r="E996" s="58">
        <v>51300</v>
      </c>
      <c r="F996" s="58" t="s">
        <v>117</v>
      </c>
      <c r="G996" s="60">
        <v>28.527090000000001</v>
      </c>
    </row>
    <row r="997" spans="2:7" x14ac:dyDescent="0.25">
      <c r="B997" s="56" t="s">
        <v>60</v>
      </c>
      <c r="C997" s="58" t="s">
        <v>180</v>
      </c>
      <c r="D997" s="57" t="s">
        <v>166</v>
      </c>
      <c r="E997" s="58">
        <v>53000</v>
      </c>
      <c r="F997" s="58" t="s">
        <v>119</v>
      </c>
      <c r="G997" s="60">
        <v>20.872720000000001</v>
      </c>
    </row>
    <row r="998" spans="2:7" x14ac:dyDescent="0.25">
      <c r="B998" s="56" t="s">
        <v>60</v>
      </c>
      <c r="C998" s="58" t="s">
        <v>180</v>
      </c>
      <c r="D998" s="57" t="s">
        <v>166</v>
      </c>
      <c r="E998" s="58">
        <v>53050</v>
      </c>
      <c r="F998" s="58" t="s">
        <v>121</v>
      </c>
      <c r="G998" s="60">
        <v>6.8384799999999997</v>
      </c>
    </row>
    <row r="999" spans="2:7" x14ac:dyDescent="0.25">
      <c r="B999" s="56" t="s">
        <v>60</v>
      </c>
      <c r="C999" s="58" t="s">
        <v>180</v>
      </c>
      <c r="D999" s="57" t="s">
        <v>166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180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180</v>
      </c>
      <c r="D1001" s="57" t="s">
        <v>166</v>
      </c>
      <c r="E1001" s="58">
        <v>53254</v>
      </c>
      <c r="F1001" s="58" t="s">
        <v>193</v>
      </c>
      <c r="G1001" s="60">
        <v>2</v>
      </c>
    </row>
    <row r="1002" spans="2:7" x14ac:dyDescent="0.25">
      <c r="B1002" s="56" t="s">
        <v>60</v>
      </c>
      <c r="C1002" s="58" t="s">
        <v>180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180</v>
      </c>
      <c r="D1003" s="57" t="s">
        <v>166</v>
      </c>
      <c r="E1003" s="58">
        <v>53354</v>
      </c>
      <c r="F1003" s="58" t="s">
        <v>194</v>
      </c>
      <c r="G1003" s="60">
        <v>1.37</v>
      </c>
    </row>
    <row r="1004" spans="2:7" x14ac:dyDescent="0.25">
      <c r="B1004" s="56" t="s">
        <v>60</v>
      </c>
      <c r="C1004" s="58" t="s">
        <v>180</v>
      </c>
      <c r="D1004" s="57" t="s">
        <v>166</v>
      </c>
      <c r="E1004" s="58">
        <v>53754</v>
      </c>
      <c r="F1004" s="58" t="s">
        <v>130</v>
      </c>
      <c r="G1004" s="60">
        <v>13.790430000000001</v>
      </c>
    </row>
    <row r="1005" spans="2:7" x14ac:dyDescent="0.25">
      <c r="B1005" s="56" t="s">
        <v>60</v>
      </c>
      <c r="C1005" s="58" t="s">
        <v>180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180</v>
      </c>
      <c r="D1006" s="57" t="s">
        <v>166</v>
      </c>
      <c r="E1006" s="58">
        <v>54104</v>
      </c>
      <c r="F1006" s="58" t="s">
        <v>195</v>
      </c>
      <c r="G1006" s="60">
        <v>7.83</v>
      </c>
    </row>
    <row r="1007" spans="2:7" x14ac:dyDescent="0.25">
      <c r="B1007" s="56" t="s">
        <v>60</v>
      </c>
      <c r="C1007" s="58" t="s">
        <v>180</v>
      </c>
      <c r="D1007" s="57" t="s">
        <v>166</v>
      </c>
      <c r="E1007" s="58">
        <v>54250</v>
      </c>
      <c r="F1007" s="58" t="s">
        <v>138</v>
      </c>
      <c r="G1007" s="60">
        <v>0</v>
      </c>
    </row>
    <row r="1008" spans="2:7" x14ac:dyDescent="0.25">
      <c r="B1008" s="56" t="s">
        <v>60</v>
      </c>
      <c r="C1008" s="58" t="s">
        <v>180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180</v>
      </c>
      <c r="D1009" s="57" t="s">
        <v>166</v>
      </c>
      <c r="E1009" s="58">
        <v>58004</v>
      </c>
      <c r="F1009" s="58" t="s">
        <v>144</v>
      </c>
      <c r="G1009" s="60">
        <v>0</v>
      </c>
    </row>
    <row r="1010" spans="2:7" x14ac:dyDescent="0.25">
      <c r="B1010" s="56" t="s">
        <v>60</v>
      </c>
      <c r="C1010" s="58" t="s">
        <v>180</v>
      </c>
      <c r="D1010" s="57" t="s">
        <v>166</v>
      </c>
      <c r="E1010" s="58">
        <v>58054</v>
      </c>
      <c r="F1010" s="58" t="s">
        <v>146</v>
      </c>
      <c r="G1010" s="60">
        <v>1.97366</v>
      </c>
    </row>
    <row r="1011" spans="2:7" x14ac:dyDescent="0.25">
      <c r="B1011" s="56" t="s">
        <v>60</v>
      </c>
      <c r="C1011" s="58" t="s">
        <v>180</v>
      </c>
      <c r="D1011" s="57" t="s">
        <v>166</v>
      </c>
      <c r="E1011" s="58">
        <v>58104</v>
      </c>
      <c r="F1011" s="58" t="s">
        <v>148</v>
      </c>
      <c r="G1011" s="60">
        <v>0</v>
      </c>
    </row>
    <row r="1012" spans="2:7" x14ac:dyDescent="0.25">
      <c r="B1012" s="56" t="s">
        <v>60</v>
      </c>
      <c r="C1012" s="58" t="s">
        <v>180</v>
      </c>
      <c r="D1012" s="57" t="s">
        <v>166</v>
      </c>
      <c r="E1012" s="58">
        <v>58200</v>
      </c>
      <c r="F1012" s="58" t="s">
        <v>151</v>
      </c>
      <c r="G1012" s="60">
        <v>13.53983</v>
      </c>
    </row>
    <row r="1013" spans="2:7" x14ac:dyDescent="0.25">
      <c r="B1013" s="56" t="s">
        <v>60</v>
      </c>
      <c r="C1013" s="58" t="s">
        <v>180</v>
      </c>
      <c r="D1013" s="57" t="s">
        <v>166</v>
      </c>
      <c r="E1013" s="58">
        <v>58300</v>
      </c>
      <c r="F1013" s="58" t="s">
        <v>153</v>
      </c>
      <c r="G1013" s="60">
        <v>68.849819999999994</v>
      </c>
    </row>
    <row r="1014" spans="2:7" x14ac:dyDescent="0.25">
      <c r="B1014" s="56" t="s">
        <v>60</v>
      </c>
      <c r="C1014" s="58" t="s">
        <v>180</v>
      </c>
      <c r="D1014" s="57" t="s">
        <v>166</v>
      </c>
      <c r="E1014" s="58">
        <v>58305</v>
      </c>
      <c r="F1014" s="58" t="s">
        <v>154</v>
      </c>
      <c r="G1014" s="60">
        <v>35.079140000000002</v>
      </c>
    </row>
    <row r="1015" spans="2:7" x14ac:dyDescent="0.25">
      <c r="B1015" s="56" t="s">
        <v>60</v>
      </c>
      <c r="C1015" s="58" t="s">
        <v>180</v>
      </c>
      <c r="D1015" s="57" t="s">
        <v>166</v>
      </c>
      <c r="E1015" s="58">
        <v>58450</v>
      </c>
      <c r="F1015" s="58" t="s">
        <v>157</v>
      </c>
      <c r="G1015" s="60">
        <v>0</v>
      </c>
    </row>
    <row r="1016" spans="2:7" x14ac:dyDescent="0.25">
      <c r="B1016" s="56" t="s">
        <v>60</v>
      </c>
      <c r="C1016" s="58" t="s">
        <v>180</v>
      </c>
      <c r="D1016" s="57" t="s">
        <v>166</v>
      </c>
      <c r="E1016" s="58">
        <v>58500</v>
      </c>
      <c r="F1016" s="58" t="s">
        <v>158</v>
      </c>
      <c r="G1016" s="60">
        <v>14.31453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50000</v>
      </c>
      <c r="F1017" s="58" t="s">
        <v>87</v>
      </c>
      <c r="G1017" s="60">
        <v>18.314810000000001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50350</v>
      </c>
      <c r="F1022" s="58" t="s">
        <v>102</v>
      </c>
      <c r="G1022" s="60">
        <v>12.7814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51450</v>
      </c>
      <c r="F1030" s="58" t="s">
        <v>118</v>
      </c>
      <c r="G1030" s="60">
        <v>3.7423099999999998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53150</v>
      </c>
      <c r="F1033" s="58" t="s">
        <v>123</v>
      </c>
      <c r="G1033" s="60">
        <v>0.45411000000000001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53304</v>
      </c>
      <c r="F1036" s="58" t="s">
        <v>128</v>
      </c>
      <c r="G1036" s="60">
        <v>4.8250799999999998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181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180</v>
      </c>
      <c r="D1040" s="57" t="s">
        <v>181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180</v>
      </c>
      <c r="D1041" s="57" t="s">
        <v>181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181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180</v>
      </c>
      <c r="D1043" s="57" t="s">
        <v>181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181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180</v>
      </c>
      <c r="D1045" s="57" t="s">
        <v>181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180</v>
      </c>
      <c r="D1046" s="57" t="s">
        <v>181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181</v>
      </c>
      <c r="E1047" s="58">
        <v>54000</v>
      </c>
      <c r="F1047" s="58" t="s">
        <v>135</v>
      </c>
      <c r="G1047" s="60">
        <v>1.2121999999999999</v>
      </c>
    </row>
    <row r="1048" spans="2:7" x14ac:dyDescent="0.25">
      <c r="B1048" s="56" t="s">
        <v>61</v>
      </c>
      <c r="C1048" s="58" t="s">
        <v>180</v>
      </c>
      <c r="D1048" s="57" t="s">
        <v>181</v>
      </c>
      <c r="E1048" s="58">
        <v>54050</v>
      </c>
      <c r="F1048" s="58" t="s">
        <v>136</v>
      </c>
      <c r="G1048" s="60">
        <v>11.40174</v>
      </c>
    </row>
    <row r="1049" spans="2:7" x14ac:dyDescent="0.25">
      <c r="B1049" s="56" t="s">
        <v>61</v>
      </c>
      <c r="C1049" s="58" t="s">
        <v>180</v>
      </c>
      <c r="D1049" s="57" t="s">
        <v>181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181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180</v>
      </c>
      <c r="D1051" s="57" t="s">
        <v>181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180</v>
      </c>
      <c r="D1052" s="57" t="s">
        <v>181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180</v>
      </c>
      <c r="D1053" s="57" t="s">
        <v>181</v>
      </c>
      <c r="E1053" s="58">
        <v>56000</v>
      </c>
      <c r="F1053" s="58" t="s">
        <v>141</v>
      </c>
      <c r="G1053" s="60">
        <v>0</v>
      </c>
    </row>
    <row r="1054" spans="2:7" x14ac:dyDescent="0.25">
      <c r="B1054" s="56" t="s">
        <v>61</v>
      </c>
      <c r="C1054" s="58" t="s">
        <v>180</v>
      </c>
      <c r="D1054" s="57" t="s">
        <v>181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181</v>
      </c>
      <c r="E1055" s="58">
        <v>56100</v>
      </c>
      <c r="F1055" s="58" t="s">
        <v>143</v>
      </c>
      <c r="G1055" s="60">
        <v>5.4623600000000003</v>
      </c>
    </row>
    <row r="1056" spans="2:7" x14ac:dyDescent="0.25">
      <c r="B1056" s="56" t="s">
        <v>61</v>
      </c>
      <c r="C1056" s="58" t="s">
        <v>180</v>
      </c>
      <c r="D1056" s="57" t="s">
        <v>181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180</v>
      </c>
      <c r="D1057" s="57" t="s">
        <v>181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180</v>
      </c>
      <c r="D1058" s="57" t="s">
        <v>181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181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180</v>
      </c>
      <c r="D1060" s="57" t="s">
        <v>181</v>
      </c>
      <c r="E1060" s="58">
        <v>58200</v>
      </c>
      <c r="F1060" s="58" t="s">
        <v>152</v>
      </c>
      <c r="G1060" s="60">
        <v>2.6184699999999999</v>
      </c>
    </row>
    <row r="1061" spans="2:7" x14ac:dyDescent="0.25">
      <c r="B1061" s="56" t="s">
        <v>61</v>
      </c>
      <c r="C1061" s="58" t="s">
        <v>180</v>
      </c>
      <c r="D1061" s="57" t="s">
        <v>181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180</v>
      </c>
      <c r="D1062" s="57" t="s">
        <v>181</v>
      </c>
      <c r="E1062" s="58">
        <v>58350</v>
      </c>
      <c r="F1062" s="58" t="s">
        <v>156</v>
      </c>
      <c r="G1062" s="60">
        <v>2.8398500000000002</v>
      </c>
    </row>
    <row r="1063" spans="2:7" x14ac:dyDescent="0.25">
      <c r="B1063" s="56" t="s">
        <v>61</v>
      </c>
      <c r="C1063" s="58" t="s">
        <v>180</v>
      </c>
      <c r="D1063" s="57" t="s">
        <v>181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166</v>
      </c>
      <c r="E1064" s="58">
        <v>50050</v>
      </c>
      <c r="F1064" s="58" t="s">
        <v>89</v>
      </c>
      <c r="G1064" s="60">
        <v>5.34</v>
      </c>
    </row>
    <row r="1065" spans="2:7" x14ac:dyDescent="0.25">
      <c r="B1065" s="56" t="s">
        <v>61</v>
      </c>
      <c r="C1065" s="58" t="s">
        <v>180</v>
      </c>
      <c r="D1065" s="57" t="s">
        <v>166</v>
      </c>
      <c r="E1065" s="58">
        <v>50054</v>
      </c>
      <c r="F1065" s="58" t="s">
        <v>93</v>
      </c>
      <c r="G1065" s="60">
        <v>177.81299999999999</v>
      </c>
    </row>
    <row r="1066" spans="2:7" x14ac:dyDescent="0.25">
      <c r="B1066" s="56" t="s">
        <v>61</v>
      </c>
      <c r="C1066" s="58" t="s">
        <v>180</v>
      </c>
      <c r="D1066" s="57" t="s">
        <v>166</v>
      </c>
      <c r="E1066" s="58">
        <v>50100</v>
      </c>
      <c r="F1066" s="58" t="s">
        <v>94</v>
      </c>
      <c r="G1066" s="60">
        <v>1.06586</v>
      </c>
    </row>
    <row r="1067" spans="2:7" x14ac:dyDescent="0.25">
      <c r="B1067" s="56" t="s">
        <v>61</v>
      </c>
      <c r="C1067" s="58" t="s">
        <v>180</v>
      </c>
      <c r="D1067" s="57" t="s">
        <v>166</v>
      </c>
      <c r="E1067" s="58">
        <v>50103</v>
      </c>
      <c r="F1067" s="58" t="s">
        <v>192</v>
      </c>
      <c r="G1067" s="60">
        <v>30.608499999999999</v>
      </c>
    </row>
    <row r="1068" spans="2:7" x14ac:dyDescent="0.25">
      <c r="B1068" s="56" t="s">
        <v>61</v>
      </c>
      <c r="C1068" s="58" t="s">
        <v>180</v>
      </c>
      <c r="D1068" s="57" t="s">
        <v>166</v>
      </c>
      <c r="E1068" s="58">
        <v>50150</v>
      </c>
      <c r="F1068" s="58" t="s">
        <v>95</v>
      </c>
      <c r="G1068" s="60">
        <v>35.378979999999999</v>
      </c>
    </row>
    <row r="1069" spans="2:7" x14ac:dyDescent="0.25">
      <c r="B1069" s="56" t="s">
        <v>61</v>
      </c>
      <c r="C1069" s="58" t="s">
        <v>180</v>
      </c>
      <c r="D1069" s="57" t="s">
        <v>166</v>
      </c>
      <c r="E1069" s="58">
        <v>50200</v>
      </c>
      <c r="F1069" s="58" t="s">
        <v>96</v>
      </c>
      <c r="G1069" s="60">
        <v>15.487078224385</v>
      </c>
    </row>
    <row r="1070" spans="2:7" x14ac:dyDescent="0.25">
      <c r="B1070" s="56" t="s">
        <v>61</v>
      </c>
      <c r="C1070" s="58" t="s">
        <v>180</v>
      </c>
      <c r="D1070" s="57" t="s">
        <v>166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180</v>
      </c>
      <c r="D1071" s="57" t="s">
        <v>166</v>
      </c>
      <c r="E1071" s="58">
        <v>50300</v>
      </c>
      <c r="F1071" s="58" t="s">
        <v>100</v>
      </c>
      <c r="G1071" s="60">
        <v>33.903030000000001</v>
      </c>
    </row>
    <row r="1072" spans="2:7" x14ac:dyDescent="0.25">
      <c r="B1072" s="56" t="s">
        <v>61</v>
      </c>
      <c r="C1072" s="58" t="s">
        <v>180</v>
      </c>
      <c r="D1072" s="57" t="s">
        <v>166</v>
      </c>
      <c r="E1072" s="58">
        <v>50350</v>
      </c>
      <c r="F1072" s="58" t="s">
        <v>101</v>
      </c>
      <c r="G1072" s="60">
        <v>14.028219999999999</v>
      </c>
    </row>
    <row r="1073" spans="2:7" x14ac:dyDescent="0.25">
      <c r="B1073" s="56" t="s">
        <v>61</v>
      </c>
      <c r="C1073" s="58" t="s">
        <v>180</v>
      </c>
      <c r="D1073" s="57" t="s">
        <v>166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180</v>
      </c>
      <c r="D1074" s="57" t="s">
        <v>166</v>
      </c>
      <c r="E1074" s="58">
        <v>50700</v>
      </c>
      <c r="F1074" s="58" t="s">
        <v>105</v>
      </c>
      <c r="G1074" s="60">
        <v>10.55932</v>
      </c>
    </row>
    <row r="1075" spans="2:7" x14ac:dyDescent="0.25">
      <c r="B1075" s="56" t="s">
        <v>61</v>
      </c>
      <c r="C1075" s="58" t="s">
        <v>180</v>
      </c>
      <c r="D1075" s="57" t="s">
        <v>166</v>
      </c>
      <c r="E1075" s="58">
        <v>50750</v>
      </c>
      <c r="F1075" s="58" t="s">
        <v>107</v>
      </c>
      <c r="G1075" s="60">
        <v>14.06381</v>
      </c>
    </row>
    <row r="1076" spans="2:7" x14ac:dyDescent="0.25">
      <c r="B1076" s="56" t="s">
        <v>61</v>
      </c>
      <c r="C1076" s="58" t="s">
        <v>180</v>
      </c>
      <c r="D1076" s="57" t="s">
        <v>166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180</v>
      </c>
      <c r="D1077" s="57" t="s">
        <v>166</v>
      </c>
      <c r="E1077" s="58">
        <v>50900</v>
      </c>
      <c r="F1077" s="58" t="s">
        <v>111</v>
      </c>
      <c r="G1077" s="60">
        <v>31.141860000000001</v>
      </c>
    </row>
    <row r="1078" spans="2:7" x14ac:dyDescent="0.25">
      <c r="B1078" s="56" t="s">
        <v>61</v>
      </c>
      <c r="C1078" s="58" t="s">
        <v>180</v>
      </c>
      <c r="D1078" s="57" t="s">
        <v>166</v>
      </c>
      <c r="E1078" s="58">
        <v>50950</v>
      </c>
      <c r="F1078" s="58" t="s">
        <v>113</v>
      </c>
      <c r="G1078" s="60">
        <v>4.2604699999999998</v>
      </c>
    </row>
    <row r="1079" spans="2:7" x14ac:dyDescent="0.25">
      <c r="B1079" s="56" t="s">
        <v>61</v>
      </c>
      <c r="C1079" s="58" t="s">
        <v>180</v>
      </c>
      <c r="D1079" s="57" t="s">
        <v>166</v>
      </c>
      <c r="E1079" s="58">
        <v>51150</v>
      </c>
      <c r="F1079" s="58" t="s">
        <v>115</v>
      </c>
      <c r="G1079" s="60">
        <v>32.053820000000002</v>
      </c>
    </row>
    <row r="1080" spans="2:7" x14ac:dyDescent="0.25">
      <c r="B1080" s="56" t="s">
        <v>61</v>
      </c>
      <c r="C1080" s="58" t="s">
        <v>180</v>
      </c>
      <c r="D1080" s="57" t="s">
        <v>166</v>
      </c>
      <c r="E1080" s="58">
        <v>51300</v>
      </c>
      <c r="F1080" s="58" t="s">
        <v>117</v>
      </c>
      <c r="G1080" s="60">
        <v>25.61401</v>
      </c>
    </row>
    <row r="1081" spans="2:7" x14ac:dyDescent="0.25">
      <c r="B1081" s="56" t="s">
        <v>61</v>
      </c>
      <c r="C1081" s="58" t="s">
        <v>180</v>
      </c>
      <c r="D1081" s="57" t="s">
        <v>166</v>
      </c>
      <c r="E1081" s="58">
        <v>53000</v>
      </c>
      <c r="F1081" s="58" t="s">
        <v>119</v>
      </c>
      <c r="G1081" s="60">
        <v>20.619630000000001</v>
      </c>
    </row>
    <row r="1082" spans="2:7" x14ac:dyDescent="0.25">
      <c r="B1082" s="56" t="s">
        <v>61</v>
      </c>
      <c r="C1082" s="58" t="s">
        <v>180</v>
      </c>
      <c r="D1082" s="57" t="s">
        <v>166</v>
      </c>
      <c r="E1082" s="58">
        <v>53050</v>
      </c>
      <c r="F1082" s="58" t="s">
        <v>121</v>
      </c>
      <c r="G1082" s="60">
        <v>8.9454899999999995</v>
      </c>
    </row>
    <row r="1083" spans="2:7" x14ac:dyDescent="0.25">
      <c r="B1083" s="56" t="s">
        <v>61</v>
      </c>
      <c r="C1083" s="58" t="s">
        <v>180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180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180</v>
      </c>
      <c r="D1085" s="57" t="s">
        <v>166</v>
      </c>
      <c r="E1085" s="58">
        <v>53254</v>
      </c>
      <c r="F1085" s="58" t="s">
        <v>193</v>
      </c>
      <c r="G1085" s="60">
        <v>2</v>
      </c>
    </row>
    <row r="1086" spans="2:7" x14ac:dyDescent="0.25">
      <c r="B1086" s="56" t="s">
        <v>61</v>
      </c>
      <c r="C1086" s="58" t="s">
        <v>180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180</v>
      </c>
      <c r="D1087" s="57" t="s">
        <v>166</v>
      </c>
      <c r="E1087" s="58">
        <v>53354</v>
      </c>
      <c r="F1087" s="58" t="s">
        <v>194</v>
      </c>
      <c r="G1087" s="60">
        <v>1.48</v>
      </c>
    </row>
    <row r="1088" spans="2:7" x14ac:dyDescent="0.25">
      <c r="B1088" s="56" t="s">
        <v>61</v>
      </c>
      <c r="C1088" s="58" t="s">
        <v>180</v>
      </c>
      <c r="D1088" s="57" t="s">
        <v>166</v>
      </c>
      <c r="E1088" s="58">
        <v>53754</v>
      </c>
      <c r="F1088" s="58" t="s">
        <v>130</v>
      </c>
      <c r="G1088" s="60">
        <v>5.4135</v>
      </c>
    </row>
    <row r="1089" spans="2:7" x14ac:dyDescent="0.25">
      <c r="B1089" s="56" t="s">
        <v>61</v>
      </c>
      <c r="C1089" s="58" t="s">
        <v>180</v>
      </c>
      <c r="D1089" s="57" t="s">
        <v>166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180</v>
      </c>
      <c r="D1090" s="57" t="s">
        <v>166</v>
      </c>
      <c r="E1090" s="58">
        <v>54104</v>
      </c>
      <c r="F1090" s="58" t="s">
        <v>195</v>
      </c>
      <c r="G1090" s="60">
        <v>5.83</v>
      </c>
    </row>
    <row r="1091" spans="2:7" x14ac:dyDescent="0.25">
      <c r="B1091" s="56" t="s">
        <v>61</v>
      </c>
      <c r="C1091" s="58" t="s">
        <v>180</v>
      </c>
      <c r="D1091" s="57" t="s">
        <v>166</v>
      </c>
      <c r="E1091" s="58">
        <v>54250</v>
      </c>
      <c r="F1091" s="58" t="s">
        <v>138</v>
      </c>
      <c r="G1091" s="60">
        <v>0</v>
      </c>
    </row>
    <row r="1092" spans="2:7" x14ac:dyDescent="0.25">
      <c r="B1092" s="56" t="s">
        <v>61</v>
      </c>
      <c r="C1092" s="58" t="s">
        <v>180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180</v>
      </c>
      <c r="D1093" s="57" t="s">
        <v>166</v>
      </c>
      <c r="E1093" s="58">
        <v>58004</v>
      </c>
      <c r="F1093" s="58" t="s">
        <v>144</v>
      </c>
      <c r="G1093" s="60">
        <v>0</v>
      </c>
    </row>
    <row r="1094" spans="2:7" x14ac:dyDescent="0.25">
      <c r="B1094" s="56" t="s">
        <v>61</v>
      </c>
      <c r="C1094" s="58" t="s">
        <v>180</v>
      </c>
      <c r="D1094" s="57" t="s">
        <v>166</v>
      </c>
      <c r="E1094" s="58">
        <v>58054</v>
      </c>
      <c r="F1094" s="58" t="s">
        <v>146</v>
      </c>
      <c r="G1094" s="60">
        <v>1.97421</v>
      </c>
    </row>
    <row r="1095" spans="2:7" x14ac:dyDescent="0.25">
      <c r="B1095" s="56" t="s">
        <v>61</v>
      </c>
      <c r="C1095" s="58" t="s">
        <v>180</v>
      </c>
      <c r="D1095" s="57" t="s">
        <v>166</v>
      </c>
      <c r="E1095" s="58">
        <v>58104</v>
      </c>
      <c r="F1095" s="58" t="s">
        <v>148</v>
      </c>
      <c r="G1095" s="60">
        <v>2.4466999999999999</v>
      </c>
    </row>
    <row r="1096" spans="2:7" x14ac:dyDescent="0.25">
      <c r="B1096" s="56" t="s">
        <v>61</v>
      </c>
      <c r="C1096" s="58" t="s">
        <v>180</v>
      </c>
      <c r="D1096" s="57" t="s">
        <v>166</v>
      </c>
      <c r="E1096" s="58">
        <v>58200</v>
      </c>
      <c r="F1096" s="58" t="s">
        <v>151</v>
      </c>
      <c r="G1096" s="60">
        <v>14.737679999999999</v>
      </c>
    </row>
    <row r="1097" spans="2:7" x14ac:dyDescent="0.25">
      <c r="B1097" s="56" t="s">
        <v>61</v>
      </c>
      <c r="C1097" s="58" t="s">
        <v>180</v>
      </c>
      <c r="D1097" s="57" t="s">
        <v>166</v>
      </c>
      <c r="E1097" s="58">
        <v>58300</v>
      </c>
      <c r="F1097" s="58" t="s">
        <v>153</v>
      </c>
      <c r="G1097" s="60">
        <v>69.455669999999998</v>
      </c>
    </row>
    <row r="1098" spans="2:7" x14ac:dyDescent="0.25">
      <c r="B1098" s="56" t="s">
        <v>61</v>
      </c>
      <c r="C1098" s="58" t="s">
        <v>180</v>
      </c>
      <c r="D1098" s="57" t="s">
        <v>166</v>
      </c>
      <c r="E1098" s="58">
        <v>58305</v>
      </c>
      <c r="F1098" s="58" t="s">
        <v>154</v>
      </c>
      <c r="G1098" s="60">
        <v>35.077260000000003</v>
      </c>
    </row>
    <row r="1099" spans="2:7" x14ac:dyDescent="0.25">
      <c r="B1099" s="56" t="s">
        <v>61</v>
      </c>
      <c r="C1099" s="58" t="s">
        <v>180</v>
      </c>
      <c r="D1099" s="57" t="s">
        <v>166</v>
      </c>
      <c r="E1099" s="58">
        <v>58450</v>
      </c>
      <c r="F1099" s="58" t="s">
        <v>157</v>
      </c>
      <c r="G1099" s="60">
        <v>0</v>
      </c>
    </row>
    <row r="1100" spans="2:7" x14ac:dyDescent="0.25">
      <c r="B1100" s="56" t="s">
        <v>61</v>
      </c>
      <c r="C1100" s="58" t="s">
        <v>180</v>
      </c>
      <c r="D1100" s="57" t="s">
        <v>166</v>
      </c>
      <c r="E1100" s="58">
        <v>58500</v>
      </c>
      <c r="F1100" s="58" t="s">
        <v>158</v>
      </c>
      <c r="G1100" s="60">
        <v>0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50000</v>
      </c>
      <c r="F1101" s="58" t="s">
        <v>87</v>
      </c>
      <c r="G1101" s="60">
        <v>20.18769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50350</v>
      </c>
      <c r="F1106" s="58" t="s">
        <v>102</v>
      </c>
      <c r="G1106" s="60">
        <v>10.239750000000001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51450</v>
      </c>
      <c r="F1114" s="58" t="s">
        <v>118</v>
      </c>
      <c r="G1114" s="60">
        <v>3.28606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53304</v>
      </c>
      <c r="F1120" s="58" t="s">
        <v>128</v>
      </c>
      <c r="G1120" s="60">
        <v>7.0800700000000001</v>
      </c>
    </row>
    <row r="1121" spans="2:7" x14ac:dyDescent="0.25">
      <c r="B1121" s="56" t="s">
        <v>62</v>
      </c>
      <c r="C1121" s="58" t="s">
        <v>180</v>
      </c>
      <c r="D1121" s="57" t="s">
        <v>181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180</v>
      </c>
      <c r="D1122" s="57" t="s">
        <v>181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180</v>
      </c>
      <c r="D1123" s="57" t="s">
        <v>181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181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180</v>
      </c>
      <c r="D1125" s="57" t="s">
        <v>181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181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180</v>
      </c>
      <c r="D1127" s="57" t="s">
        <v>181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180</v>
      </c>
      <c r="D1128" s="57" t="s">
        <v>181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181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181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180</v>
      </c>
      <c r="D1131" s="57" t="s">
        <v>181</v>
      </c>
      <c r="E1131" s="58">
        <v>54000</v>
      </c>
      <c r="F1131" s="58" t="s">
        <v>135</v>
      </c>
      <c r="G1131" s="60">
        <v>1.59589</v>
      </c>
    </row>
    <row r="1132" spans="2:7" x14ac:dyDescent="0.25">
      <c r="B1132" s="56" t="s">
        <v>62</v>
      </c>
      <c r="C1132" s="58" t="s">
        <v>180</v>
      </c>
      <c r="D1132" s="57" t="s">
        <v>181</v>
      </c>
      <c r="E1132" s="58">
        <v>54050</v>
      </c>
      <c r="F1132" s="58" t="s">
        <v>136</v>
      </c>
      <c r="G1132" s="60">
        <v>11.75854</v>
      </c>
    </row>
    <row r="1133" spans="2:7" x14ac:dyDescent="0.25">
      <c r="B1133" s="56" t="s">
        <v>62</v>
      </c>
      <c r="C1133" s="58" t="s">
        <v>180</v>
      </c>
      <c r="D1133" s="57" t="s">
        <v>181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180</v>
      </c>
      <c r="D1134" s="57" t="s">
        <v>181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180</v>
      </c>
      <c r="D1135" s="57" t="s">
        <v>181</v>
      </c>
      <c r="E1135" s="58">
        <v>54750</v>
      </c>
      <c r="F1135" s="58" t="s">
        <v>140</v>
      </c>
      <c r="G1135" s="60">
        <v>1.12121</v>
      </c>
    </row>
    <row r="1136" spans="2:7" x14ac:dyDescent="0.25">
      <c r="B1136" s="56" t="s">
        <v>62</v>
      </c>
      <c r="C1136" s="58" t="s">
        <v>180</v>
      </c>
      <c r="D1136" s="57" t="s">
        <v>181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181</v>
      </c>
      <c r="E1137" s="58">
        <v>56000</v>
      </c>
      <c r="F1137" s="58" t="s">
        <v>141</v>
      </c>
      <c r="G1137" s="60">
        <v>0</v>
      </c>
    </row>
    <row r="1138" spans="2:7" x14ac:dyDescent="0.25">
      <c r="B1138" s="56" t="s">
        <v>62</v>
      </c>
      <c r="C1138" s="58" t="s">
        <v>180</v>
      </c>
      <c r="D1138" s="57" t="s">
        <v>181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180</v>
      </c>
      <c r="D1139" s="57" t="s">
        <v>181</v>
      </c>
      <c r="E1139" s="58">
        <v>56100</v>
      </c>
      <c r="F1139" s="58" t="s">
        <v>143</v>
      </c>
      <c r="G1139" s="60">
        <v>5.7160399999999996</v>
      </c>
    </row>
    <row r="1140" spans="2:7" x14ac:dyDescent="0.25">
      <c r="B1140" s="56" t="s">
        <v>62</v>
      </c>
      <c r="C1140" s="58" t="s">
        <v>180</v>
      </c>
      <c r="D1140" s="57" t="s">
        <v>181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181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180</v>
      </c>
      <c r="D1142" s="57" t="s">
        <v>181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180</v>
      </c>
      <c r="D1143" s="57" t="s">
        <v>181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180</v>
      </c>
      <c r="D1144" s="57" t="s">
        <v>181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180</v>
      </c>
      <c r="D1145" s="57" t="s">
        <v>181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180</v>
      </c>
      <c r="D1146" s="57" t="s">
        <v>181</v>
      </c>
      <c r="E1146" s="58">
        <v>58350</v>
      </c>
      <c r="F1146" s="58" t="s">
        <v>156</v>
      </c>
      <c r="G1146" s="60">
        <v>3.2566099999999998</v>
      </c>
    </row>
    <row r="1147" spans="2:7" x14ac:dyDescent="0.25">
      <c r="B1147" s="56" t="s">
        <v>62</v>
      </c>
      <c r="C1147" s="58" t="s">
        <v>180</v>
      </c>
      <c r="D1147" s="57" t="s">
        <v>181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180</v>
      </c>
      <c r="D1148" s="57" t="s">
        <v>166</v>
      </c>
      <c r="E1148" s="58">
        <v>50050</v>
      </c>
      <c r="F1148" s="58" t="s">
        <v>89</v>
      </c>
      <c r="G1148" s="60">
        <v>4.5</v>
      </c>
    </row>
    <row r="1149" spans="2:7" x14ac:dyDescent="0.25">
      <c r="B1149" s="56" t="s">
        <v>62</v>
      </c>
      <c r="C1149" s="58" t="s">
        <v>180</v>
      </c>
      <c r="D1149" s="57" t="s">
        <v>166</v>
      </c>
      <c r="E1149" s="58">
        <v>50054</v>
      </c>
      <c r="F1149" s="58" t="s">
        <v>93</v>
      </c>
      <c r="G1149" s="60">
        <v>179.65555000000001</v>
      </c>
    </row>
    <row r="1150" spans="2:7" x14ac:dyDescent="0.25">
      <c r="B1150" s="56" t="s">
        <v>62</v>
      </c>
      <c r="C1150" s="58" t="s">
        <v>180</v>
      </c>
      <c r="D1150" s="57" t="s">
        <v>166</v>
      </c>
      <c r="E1150" s="58">
        <v>50100</v>
      </c>
      <c r="F1150" s="58" t="s">
        <v>94</v>
      </c>
      <c r="G1150" s="60">
        <v>0.40361999999999998</v>
      </c>
    </row>
    <row r="1151" spans="2:7" x14ac:dyDescent="0.25">
      <c r="B1151" s="56" t="s">
        <v>62</v>
      </c>
      <c r="C1151" s="58" t="s">
        <v>180</v>
      </c>
      <c r="D1151" s="57" t="s">
        <v>166</v>
      </c>
      <c r="E1151" s="58">
        <v>50103</v>
      </c>
      <c r="F1151" s="58" t="s">
        <v>192</v>
      </c>
      <c r="G1151" s="60">
        <v>30.608499999999999</v>
      </c>
    </row>
    <row r="1152" spans="2:7" x14ac:dyDescent="0.25">
      <c r="B1152" s="56" t="s">
        <v>62</v>
      </c>
      <c r="C1152" s="58" t="s">
        <v>180</v>
      </c>
      <c r="D1152" s="57" t="s">
        <v>166</v>
      </c>
      <c r="E1152" s="58">
        <v>50150</v>
      </c>
      <c r="F1152" s="58" t="s">
        <v>95</v>
      </c>
      <c r="G1152" s="60">
        <v>25.50778</v>
      </c>
    </row>
    <row r="1153" spans="2:7" x14ac:dyDescent="0.25">
      <c r="B1153" s="56" t="s">
        <v>62</v>
      </c>
      <c r="C1153" s="58" t="s">
        <v>180</v>
      </c>
      <c r="D1153" s="57" t="s">
        <v>166</v>
      </c>
      <c r="E1153" s="58">
        <v>50200</v>
      </c>
      <c r="F1153" s="58" t="s">
        <v>96</v>
      </c>
      <c r="G1153" s="60">
        <v>11.792378459358</v>
      </c>
    </row>
    <row r="1154" spans="2:7" x14ac:dyDescent="0.25">
      <c r="B1154" s="56" t="s">
        <v>62</v>
      </c>
      <c r="C1154" s="58" t="s">
        <v>180</v>
      </c>
      <c r="D1154" s="57" t="s">
        <v>166</v>
      </c>
      <c r="E1154" s="58">
        <v>50250</v>
      </c>
      <c r="F1154" s="58" t="s">
        <v>98</v>
      </c>
      <c r="G1154" s="60">
        <v>0</v>
      </c>
    </row>
    <row r="1155" spans="2:7" x14ac:dyDescent="0.25">
      <c r="B1155" s="56" t="s">
        <v>62</v>
      </c>
      <c r="C1155" s="58" t="s">
        <v>180</v>
      </c>
      <c r="D1155" s="57" t="s">
        <v>166</v>
      </c>
      <c r="E1155" s="58">
        <v>50300</v>
      </c>
      <c r="F1155" s="58" t="s">
        <v>100</v>
      </c>
      <c r="G1155" s="60">
        <v>11.503550000000001</v>
      </c>
    </row>
    <row r="1156" spans="2:7" x14ac:dyDescent="0.25">
      <c r="B1156" s="56" t="s">
        <v>62</v>
      </c>
      <c r="C1156" s="58" t="s">
        <v>180</v>
      </c>
      <c r="D1156" s="57" t="s">
        <v>166</v>
      </c>
      <c r="E1156" s="58">
        <v>50350</v>
      </c>
      <c r="F1156" s="58" t="s">
        <v>101</v>
      </c>
      <c r="G1156" s="60">
        <v>18.635069999999999</v>
      </c>
    </row>
    <row r="1157" spans="2:7" x14ac:dyDescent="0.25">
      <c r="B1157" s="56" t="s">
        <v>62</v>
      </c>
      <c r="C1157" s="58" t="s">
        <v>180</v>
      </c>
      <c r="D1157" s="57" t="s">
        <v>166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180</v>
      </c>
      <c r="D1158" s="57" t="s">
        <v>166</v>
      </c>
      <c r="E1158" s="58">
        <v>50700</v>
      </c>
      <c r="F1158" s="58" t="s">
        <v>105</v>
      </c>
      <c r="G1158" s="60">
        <v>34.971800000000002</v>
      </c>
    </row>
    <row r="1159" spans="2:7" x14ac:dyDescent="0.25">
      <c r="B1159" s="56" t="s">
        <v>62</v>
      </c>
      <c r="C1159" s="58" t="s">
        <v>180</v>
      </c>
      <c r="D1159" s="57" t="s">
        <v>166</v>
      </c>
      <c r="E1159" s="58">
        <v>50750</v>
      </c>
      <c r="F1159" s="58" t="s">
        <v>107</v>
      </c>
      <c r="G1159" s="60">
        <v>19.19087</v>
      </c>
    </row>
    <row r="1160" spans="2:7" x14ac:dyDescent="0.25">
      <c r="B1160" s="56" t="s">
        <v>62</v>
      </c>
      <c r="C1160" s="58" t="s">
        <v>180</v>
      </c>
      <c r="D1160" s="57" t="s">
        <v>166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180</v>
      </c>
      <c r="D1161" s="57" t="s">
        <v>166</v>
      </c>
      <c r="E1161" s="58">
        <v>50900</v>
      </c>
      <c r="F1161" s="58" t="s">
        <v>111</v>
      </c>
      <c r="G1161" s="60">
        <v>19.660620000000002</v>
      </c>
    </row>
    <row r="1162" spans="2:7" x14ac:dyDescent="0.25">
      <c r="B1162" s="56" t="s">
        <v>62</v>
      </c>
      <c r="C1162" s="58" t="s">
        <v>180</v>
      </c>
      <c r="D1162" s="57" t="s">
        <v>166</v>
      </c>
      <c r="E1162" s="58">
        <v>50950</v>
      </c>
      <c r="F1162" s="58" t="s">
        <v>113</v>
      </c>
      <c r="G1162" s="60">
        <v>4.27067</v>
      </c>
    </row>
    <row r="1163" spans="2:7" x14ac:dyDescent="0.25">
      <c r="B1163" s="56" t="s">
        <v>62</v>
      </c>
      <c r="C1163" s="58" t="s">
        <v>180</v>
      </c>
      <c r="D1163" s="57" t="s">
        <v>166</v>
      </c>
      <c r="E1163" s="58">
        <v>51150</v>
      </c>
      <c r="F1163" s="58" t="s">
        <v>115</v>
      </c>
      <c r="G1163" s="60">
        <v>23.504519999999999</v>
      </c>
    </row>
    <row r="1164" spans="2:7" x14ac:dyDescent="0.25">
      <c r="B1164" s="56" t="s">
        <v>62</v>
      </c>
      <c r="C1164" s="58" t="s">
        <v>180</v>
      </c>
      <c r="D1164" s="57" t="s">
        <v>166</v>
      </c>
      <c r="E1164" s="58">
        <v>51300</v>
      </c>
      <c r="F1164" s="58" t="s">
        <v>117</v>
      </c>
      <c r="G1164" s="60">
        <v>9.7894100000000002</v>
      </c>
    </row>
    <row r="1165" spans="2:7" x14ac:dyDescent="0.25">
      <c r="B1165" s="56" t="s">
        <v>62</v>
      </c>
      <c r="C1165" s="58" t="s">
        <v>180</v>
      </c>
      <c r="D1165" s="57" t="s">
        <v>166</v>
      </c>
      <c r="E1165" s="58">
        <v>53000</v>
      </c>
      <c r="F1165" s="58" t="s">
        <v>119</v>
      </c>
      <c r="G1165" s="60">
        <v>21.194120000000002</v>
      </c>
    </row>
    <row r="1166" spans="2:7" x14ac:dyDescent="0.25">
      <c r="B1166" s="56" t="s">
        <v>62</v>
      </c>
      <c r="C1166" s="58" t="s">
        <v>180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180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180</v>
      </c>
      <c r="D1168" s="57" t="s">
        <v>166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180</v>
      </c>
      <c r="D1169" s="57" t="s">
        <v>166</v>
      </c>
      <c r="E1169" s="58">
        <v>53254</v>
      </c>
      <c r="F1169" s="58" t="s">
        <v>193</v>
      </c>
      <c r="G1169" s="60">
        <v>2.0099999999999998</v>
      </c>
    </row>
    <row r="1170" spans="2:7" x14ac:dyDescent="0.25">
      <c r="B1170" s="56" t="s">
        <v>62</v>
      </c>
      <c r="C1170" s="58" t="s">
        <v>180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180</v>
      </c>
      <c r="D1171" s="57" t="s">
        <v>166</v>
      </c>
      <c r="E1171" s="58">
        <v>53354</v>
      </c>
      <c r="F1171" s="58" t="s">
        <v>194</v>
      </c>
      <c r="G1171" s="60">
        <v>1.34</v>
      </c>
    </row>
    <row r="1172" spans="2:7" x14ac:dyDescent="0.25">
      <c r="B1172" s="56" t="s">
        <v>62</v>
      </c>
      <c r="C1172" s="58" t="s">
        <v>180</v>
      </c>
      <c r="D1172" s="57" t="s">
        <v>166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180</v>
      </c>
      <c r="D1173" s="57" t="s">
        <v>166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180</v>
      </c>
      <c r="D1174" s="57" t="s">
        <v>166</v>
      </c>
      <c r="E1174" s="58">
        <v>54104</v>
      </c>
      <c r="F1174" s="58" t="s">
        <v>195</v>
      </c>
      <c r="G1174" s="60">
        <v>2.42</v>
      </c>
    </row>
    <row r="1175" spans="2:7" x14ac:dyDescent="0.25">
      <c r="B1175" s="56" t="s">
        <v>62</v>
      </c>
      <c r="C1175" s="58" t="s">
        <v>180</v>
      </c>
      <c r="D1175" s="57" t="s">
        <v>166</v>
      </c>
      <c r="E1175" s="58">
        <v>54250</v>
      </c>
      <c r="F1175" s="58" t="s">
        <v>138</v>
      </c>
      <c r="G1175" s="60">
        <v>0</v>
      </c>
    </row>
    <row r="1176" spans="2:7" x14ac:dyDescent="0.25">
      <c r="B1176" s="56" t="s">
        <v>62</v>
      </c>
      <c r="C1176" s="58" t="s">
        <v>180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180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180</v>
      </c>
      <c r="D1178" s="57" t="s">
        <v>166</v>
      </c>
      <c r="E1178" s="58">
        <v>58054</v>
      </c>
      <c r="F1178" s="58" t="s">
        <v>146</v>
      </c>
      <c r="G1178" s="60">
        <v>1.98238</v>
      </c>
    </row>
    <row r="1179" spans="2:7" x14ac:dyDescent="0.25">
      <c r="B1179" s="56" t="s">
        <v>62</v>
      </c>
      <c r="C1179" s="58" t="s">
        <v>180</v>
      </c>
      <c r="D1179" s="57" t="s">
        <v>166</v>
      </c>
      <c r="E1179" s="58">
        <v>58104</v>
      </c>
      <c r="F1179" s="58" t="s">
        <v>148</v>
      </c>
      <c r="G1179" s="60">
        <v>0</v>
      </c>
    </row>
    <row r="1180" spans="2:7" x14ac:dyDescent="0.25">
      <c r="B1180" s="56" t="s">
        <v>62</v>
      </c>
      <c r="C1180" s="58" t="s">
        <v>180</v>
      </c>
      <c r="D1180" s="57" t="s">
        <v>166</v>
      </c>
      <c r="E1180" s="58">
        <v>58200</v>
      </c>
      <c r="F1180" s="58" t="s">
        <v>151</v>
      </c>
      <c r="G1180" s="60">
        <v>23.701280000000001</v>
      </c>
    </row>
    <row r="1181" spans="2:7" x14ac:dyDescent="0.25">
      <c r="B1181" s="56" t="s">
        <v>62</v>
      </c>
      <c r="C1181" s="58" t="s">
        <v>180</v>
      </c>
      <c r="D1181" s="57" t="s">
        <v>166</v>
      </c>
      <c r="E1181" s="58">
        <v>58300</v>
      </c>
      <c r="F1181" s="58" t="s">
        <v>153</v>
      </c>
      <c r="G1181" s="60">
        <v>71.152289999999994</v>
      </c>
    </row>
    <row r="1182" spans="2:7" x14ac:dyDescent="0.25">
      <c r="B1182" s="56" t="s">
        <v>62</v>
      </c>
      <c r="C1182" s="58" t="s">
        <v>180</v>
      </c>
      <c r="D1182" s="57" t="s">
        <v>166</v>
      </c>
      <c r="E1182" s="58">
        <v>58305</v>
      </c>
      <c r="F1182" s="58" t="s">
        <v>154</v>
      </c>
      <c r="G1182" s="60">
        <v>35.075519999999997</v>
      </c>
    </row>
    <row r="1183" spans="2:7" x14ac:dyDescent="0.25">
      <c r="B1183" s="56" t="s">
        <v>62</v>
      </c>
      <c r="C1183" s="58" t="s">
        <v>180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180</v>
      </c>
      <c r="D1184" s="57" t="s">
        <v>166</v>
      </c>
      <c r="E1184" s="58">
        <v>58500</v>
      </c>
      <c r="F1184" s="58" t="s">
        <v>158</v>
      </c>
      <c r="G1184" s="60">
        <v>0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50000</v>
      </c>
      <c r="F1185" s="58" t="s">
        <v>87</v>
      </c>
      <c r="G1185" s="60">
        <v>22.720569999999999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50350</v>
      </c>
      <c r="F1190" s="58" t="s">
        <v>102</v>
      </c>
      <c r="G1190" s="60">
        <v>5.3363500000000004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51450</v>
      </c>
      <c r="F1198" s="58" t="s">
        <v>118</v>
      </c>
      <c r="G1198" s="60">
        <v>3.3461400000000001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180</v>
      </c>
      <c r="D1203" s="57" t="s">
        <v>181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180</v>
      </c>
      <c r="D1204" s="57" t="s">
        <v>181</v>
      </c>
      <c r="E1204" s="58">
        <v>53304</v>
      </c>
      <c r="F1204" s="58" t="s">
        <v>128</v>
      </c>
      <c r="G1204" s="60">
        <v>6.1677799999999996</v>
      </c>
    </row>
    <row r="1205" spans="2:7" x14ac:dyDescent="0.25">
      <c r="B1205" s="56" t="s">
        <v>63</v>
      </c>
      <c r="C1205" s="58" t="s">
        <v>180</v>
      </c>
      <c r="D1205" s="57" t="s">
        <v>181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181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180</v>
      </c>
      <c r="D1207" s="57" t="s">
        <v>181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181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180</v>
      </c>
      <c r="D1209" s="57" t="s">
        <v>181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180</v>
      </c>
      <c r="D1210" s="57" t="s">
        <v>181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181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181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180</v>
      </c>
      <c r="D1213" s="57" t="s">
        <v>181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180</v>
      </c>
      <c r="D1214" s="57" t="s">
        <v>181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180</v>
      </c>
      <c r="D1215" s="57" t="s">
        <v>181</v>
      </c>
      <c r="E1215" s="58">
        <v>54000</v>
      </c>
      <c r="F1215" s="58" t="s">
        <v>135</v>
      </c>
      <c r="G1215" s="60">
        <v>1.2864100000000001</v>
      </c>
    </row>
    <row r="1216" spans="2:7" x14ac:dyDescent="0.25">
      <c r="B1216" s="56" t="s">
        <v>63</v>
      </c>
      <c r="C1216" s="58" t="s">
        <v>180</v>
      </c>
      <c r="D1216" s="57" t="s">
        <v>181</v>
      </c>
      <c r="E1216" s="58">
        <v>54050</v>
      </c>
      <c r="F1216" s="58" t="s">
        <v>136</v>
      </c>
      <c r="G1216" s="60">
        <v>14.551030000000001</v>
      </c>
    </row>
    <row r="1217" spans="2:7" x14ac:dyDescent="0.25">
      <c r="B1217" s="56" t="s">
        <v>63</v>
      </c>
      <c r="C1217" s="58" t="s">
        <v>180</v>
      </c>
      <c r="D1217" s="57" t="s">
        <v>181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180</v>
      </c>
      <c r="D1218" s="57" t="s">
        <v>181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180</v>
      </c>
      <c r="D1219" s="57" t="s">
        <v>181</v>
      </c>
      <c r="E1219" s="58">
        <v>54750</v>
      </c>
      <c r="F1219" s="58" t="s">
        <v>140</v>
      </c>
      <c r="G1219" s="60">
        <v>4.0317400000000001</v>
      </c>
    </row>
    <row r="1220" spans="2:7" x14ac:dyDescent="0.25">
      <c r="B1220" s="56" t="s">
        <v>63</v>
      </c>
      <c r="C1220" s="58" t="s">
        <v>180</v>
      </c>
      <c r="D1220" s="57" t="s">
        <v>181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180</v>
      </c>
      <c r="D1221" s="57" t="s">
        <v>181</v>
      </c>
      <c r="E1221" s="58">
        <v>56000</v>
      </c>
      <c r="F1221" s="58" t="s">
        <v>141</v>
      </c>
      <c r="G1221" s="60">
        <v>0</v>
      </c>
    </row>
    <row r="1222" spans="2:7" x14ac:dyDescent="0.25">
      <c r="B1222" s="56" t="s">
        <v>63</v>
      </c>
      <c r="C1222" s="58" t="s">
        <v>180</v>
      </c>
      <c r="D1222" s="57" t="s">
        <v>181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180</v>
      </c>
      <c r="D1223" s="57" t="s">
        <v>181</v>
      </c>
      <c r="E1223" s="58">
        <v>56100</v>
      </c>
      <c r="F1223" s="58" t="s">
        <v>143</v>
      </c>
      <c r="G1223" s="60">
        <v>5.6857899999999999</v>
      </c>
    </row>
    <row r="1224" spans="2:7" x14ac:dyDescent="0.25">
      <c r="B1224" s="56" t="s">
        <v>63</v>
      </c>
      <c r="C1224" s="58" t="s">
        <v>180</v>
      </c>
      <c r="D1224" s="57" t="s">
        <v>181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180</v>
      </c>
      <c r="D1225" s="57" t="s">
        <v>181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180</v>
      </c>
      <c r="D1226" s="57" t="s">
        <v>181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180</v>
      </c>
      <c r="D1227" s="57" t="s">
        <v>181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180</v>
      </c>
      <c r="D1228" s="57" t="s">
        <v>181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180</v>
      </c>
      <c r="D1229" s="57" t="s">
        <v>181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180</v>
      </c>
      <c r="D1230" s="57" t="s">
        <v>181</v>
      </c>
      <c r="E1230" s="58">
        <v>58350</v>
      </c>
      <c r="F1230" s="58" t="s">
        <v>156</v>
      </c>
      <c r="G1230" s="60">
        <v>3.55179</v>
      </c>
    </row>
    <row r="1231" spans="2:7" x14ac:dyDescent="0.25">
      <c r="B1231" s="56" t="s">
        <v>63</v>
      </c>
      <c r="C1231" s="58" t="s">
        <v>180</v>
      </c>
      <c r="D1231" s="57" t="s">
        <v>181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180</v>
      </c>
      <c r="D1232" s="57" t="s">
        <v>166</v>
      </c>
      <c r="E1232" s="58">
        <v>50050</v>
      </c>
      <c r="F1232" s="58" t="s">
        <v>89</v>
      </c>
      <c r="G1232" s="60">
        <v>3.22</v>
      </c>
    </row>
    <row r="1233" spans="2:7" x14ac:dyDescent="0.25">
      <c r="B1233" s="56" t="s">
        <v>63</v>
      </c>
      <c r="C1233" s="58" t="s">
        <v>180</v>
      </c>
      <c r="D1233" s="57" t="s">
        <v>166</v>
      </c>
      <c r="E1233" s="58">
        <v>50054</v>
      </c>
      <c r="F1233" s="58" t="s">
        <v>93</v>
      </c>
      <c r="G1233" s="60">
        <v>174.25695999999999</v>
      </c>
    </row>
    <row r="1234" spans="2:7" x14ac:dyDescent="0.25">
      <c r="B1234" s="56" t="s">
        <v>63</v>
      </c>
      <c r="C1234" s="58" t="s">
        <v>180</v>
      </c>
      <c r="D1234" s="57" t="s">
        <v>166</v>
      </c>
      <c r="E1234" s="58">
        <v>50100</v>
      </c>
      <c r="F1234" s="58" t="s">
        <v>94</v>
      </c>
      <c r="G1234" s="60">
        <v>0.34162999999999999</v>
      </c>
    </row>
    <row r="1235" spans="2:7" x14ac:dyDescent="0.25">
      <c r="B1235" s="56" t="s">
        <v>63</v>
      </c>
      <c r="C1235" s="58" t="s">
        <v>180</v>
      </c>
      <c r="D1235" s="57" t="s">
        <v>166</v>
      </c>
      <c r="E1235" s="58">
        <v>50103</v>
      </c>
      <c r="F1235" s="58" t="s">
        <v>192</v>
      </c>
      <c r="G1235" s="60">
        <v>30.608499999999999</v>
      </c>
    </row>
    <row r="1236" spans="2:7" x14ac:dyDescent="0.25">
      <c r="B1236" s="56" t="s">
        <v>63</v>
      </c>
      <c r="C1236" s="58" t="s">
        <v>180</v>
      </c>
      <c r="D1236" s="57" t="s">
        <v>166</v>
      </c>
      <c r="E1236" s="58">
        <v>50150</v>
      </c>
      <c r="F1236" s="58" t="s">
        <v>95</v>
      </c>
      <c r="G1236" s="60">
        <v>33.515689999999999</v>
      </c>
    </row>
    <row r="1237" spans="2:7" x14ac:dyDescent="0.25">
      <c r="B1237" s="56" t="s">
        <v>63</v>
      </c>
      <c r="C1237" s="58" t="s">
        <v>180</v>
      </c>
      <c r="D1237" s="57" t="s">
        <v>166</v>
      </c>
      <c r="E1237" s="58">
        <v>50200</v>
      </c>
      <c r="F1237" s="58" t="s">
        <v>96</v>
      </c>
      <c r="G1237" s="60">
        <v>15.056425829778</v>
      </c>
    </row>
    <row r="1238" spans="2:7" x14ac:dyDescent="0.25">
      <c r="B1238" s="56" t="s">
        <v>63</v>
      </c>
      <c r="C1238" s="58" t="s">
        <v>180</v>
      </c>
      <c r="D1238" s="57" t="s">
        <v>166</v>
      </c>
      <c r="E1238" s="58">
        <v>50250</v>
      </c>
      <c r="F1238" s="58" t="s">
        <v>98</v>
      </c>
      <c r="G1238" s="60">
        <v>2.3807499999999999</v>
      </c>
    </row>
    <row r="1239" spans="2:7" x14ac:dyDescent="0.25">
      <c r="B1239" s="56" t="s">
        <v>63</v>
      </c>
      <c r="C1239" s="58" t="s">
        <v>180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180</v>
      </c>
      <c r="D1240" s="57" t="s">
        <v>166</v>
      </c>
      <c r="E1240" s="58">
        <v>50350</v>
      </c>
      <c r="F1240" s="58" t="s">
        <v>101</v>
      </c>
      <c r="G1240" s="60">
        <v>18.539000000000001</v>
      </c>
    </row>
    <row r="1241" spans="2:7" x14ac:dyDescent="0.25">
      <c r="B1241" s="56" t="s">
        <v>63</v>
      </c>
      <c r="C1241" s="58" t="s">
        <v>180</v>
      </c>
      <c r="D1241" s="57" t="s">
        <v>166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180</v>
      </c>
      <c r="D1242" s="57" t="s">
        <v>166</v>
      </c>
      <c r="E1242" s="58">
        <v>50700</v>
      </c>
      <c r="F1242" s="58" t="s">
        <v>105</v>
      </c>
      <c r="G1242" s="60">
        <v>28.63345</v>
      </c>
    </row>
    <row r="1243" spans="2:7" x14ac:dyDescent="0.25">
      <c r="B1243" s="56" t="s">
        <v>63</v>
      </c>
      <c r="C1243" s="58" t="s">
        <v>180</v>
      </c>
      <c r="D1243" s="57" t="s">
        <v>166</v>
      </c>
      <c r="E1243" s="58">
        <v>50750</v>
      </c>
      <c r="F1243" s="58" t="s">
        <v>107</v>
      </c>
      <c r="G1243" s="60">
        <v>19.18038</v>
      </c>
    </row>
    <row r="1244" spans="2:7" x14ac:dyDescent="0.25">
      <c r="B1244" s="56" t="s">
        <v>63</v>
      </c>
      <c r="C1244" s="58" t="s">
        <v>180</v>
      </c>
      <c r="D1244" s="57" t="s">
        <v>166</v>
      </c>
      <c r="E1244" s="58">
        <v>50800</v>
      </c>
      <c r="F1244" s="58" t="s">
        <v>109</v>
      </c>
      <c r="G1244" s="60">
        <v>13.16147</v>
      </c>
    </row>
    <row r="1245" spans="2:7" x14ac:dyDescent="0.25">
      <c r="B1245" s="56" t="s">
        <v>63</v>
      </c>
      <c r="C1245" s="58" t="s">
        <v>180</v>
      </c>
      <c r="D1245" s="57" t="s">
        <v>166</v>
      </c>
      <c r="E1245" s="58">
        <v>50900</v>
      </c>
      <c r="F1245" s="58" t="s">
        <v>111</v>
      </c>
      <c r="G1245" s="60">
        <v>7.0744699999999998</v>
      </c>
    </row>
    <row r="1246" spans="2:7" x14ac:dyDescent="0.25">
      <c r="B1246" s="56" t="s">
        <v>63</v>
      </c>
      <c r="C1246" s="58" t="s">
        <v>180</v>
      </c>
      <c r="D1246" s="57" t="s">
        <v>166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180</v>
      </c>
      <c r="D1247" s="57" t="s">
        <v>166</v>
      </c>
      <c r="E1247" s="58">
        <v>51150</v>
      </c>
      <c r="F1247" s="58" t="s">
        <v>115</v>
      </c>
      <c r="G1247" s="60">
        <v>14.85933</v>
      </c>
    </row>
    <row r="1248" spans="2:7" x14ac:dyDescent="0.25">
      <c r="B1248" s="56" t="s">
        <v>63</v>
      </c>
      <c r="C1248" s="58" t="s">
        <v>180</v>
      </c>
      <c r="D1248" s="57" t="s">
        <v>166</v>
      </c>
      <c r="E1248" s="58">
        <v>51300</v>
      </c>
      <c r="F1248" s="58" t="s">
        <v>117</v>
      </c>
      <c r="G1248" s="60">
        <v>3.3233299999999999</v>
      </c>
    </row>
    <row r="1249" spans="2:7" x14ac:dyDescent="0.25">
      <c r="B1249" s="56" t="s">
        <v>63</v>
      </c>
      <c r="C1249" s="58" t="s">
        <v>180</v>
      </c>
      <c r="D1249" s="57" t="s">
        <v>166</v>
      </c>
      <c r="E1249" s="58">
        <v>53000</v>
      </c>
      <c r="F1249" s="58" t="s">
        <v>119</v>
      </c>
      <c r="G1249" s="60">
        <v>20.729240000000001</v>
      </c>
    </row>
    <row r="1250" spans="2:7" x14ac:dyDescent="0.25">
      <c r="B1250" s="56" t="s">
        <v>63</v>
      </c>
      <c r="C1250" s="58" t="s">
        <v>180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180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180</v>
      </c>
      <c r="D1252" s="57" t="s">
        <v>166</v>
      </c>
      <c r="E1252" s="58">
        <v>53204</v>
      </c>
      <c r="F1252" s="58" t="s">
        <v>125</v>
      </c>
      <c r="G1252" s="60">
        <v>5.2931999999999997</v>
      </c>
    </row>
    <row r="1253" spans="2:7" x14ac:dyDescent="0.25">
      <c r="B1253" s="56" t="s">
        <v>63</v>
      </c>
      <c r="C1253" s="58" t="s">
        <v>180</v>
      </c>
      <c r="D1253" s="57" t="s">
        <v>166</v>
      </c>
      <c r="E1253" s="58">
        <v>53254</v>
      </c>
      <c r="F1253" s="58" t="s">
        <v>193</v>
      </c>
      <c r="G1253" s="60">
        <v>2.0099999999999998</v>
      </c>
    </row>
    <row r="1254" spans="2:7" x14ac:dyDescent="0.25">
      <c r="B1254" s="56" t="s">
        <v>63</v>
      </c>
      <c r="C1254" s="58" t="s">
        <v>180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180</v>
      </c>
      <c r="D1255" s="57" t="s">
        <v>166</v>
      </c>
      <c r="E1255" s="58">
        <v>53354</v>
      </c>
      <c r="F1255" s="58" t="s">
        <v>194</v>
      </c>
      <c r="G1255" s="60">
        <v>1.51</v>
      </c>
    </row>
    <row r="1256" spans="2:7" x14ac:dyDescent="0.25">
      <c r="B1256" s="56" t="s">
        <v>63</v>
      </c>
      <c r="C1256" s="58" t="s">
        <v>180</v>
      </c>
      <c r="D1256" s="57" t="s">
        <v>166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180</v>
      </c>
      <c r="D1257" s="57" t="s">
        <v>166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180</v>
      </c>
      <c r="D1258" s="57" t="s">
        <v>166</v>
      </c>
      <c r="E1258" s="58">
        <v>54104</v>
      </c>
      <c r="F1258" s="58" t="s">
        <v>195</v>
      </c>
      <c r="G1258" s="60">
        <v>2.42</v>
      </c>
    </row>
    <row r="1259" spans="2:7" x14ac:dyDescent="0.25">
      <c r="B1259" s="56" t="s">
        <v>63</v>
      </c>
      <c r="C1259" s="58" t="s">
        <v>180</v>
      </c>
      <c r="D1259" s="57" t="s">
        <v>166</v>
      </c>
      <c r="E1259" s="58">
        <v>54250</v>
      </c>
      <c r="F1259" s="58" t="s">
        <v>138</v>
      </c>
      <c r="G1259" s="60">
        <v>0</v>
      </c>
    </row>
    <row r="1260" spans="2:7" x14ac:dyDescent="0.25">
      <c r="B1260" s="56" t="s">
        <v>63</v>
      </c>
      <c r="C1260" s="58" t="s">
        <v>180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180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180</v>
      </c>
      <c r="D1262" s="57" t="s">
        <v>166</v>
      </c>
      <c r="E1262" s="58">
        <v>58054</v>
      </c>
      <c r="F1262" s="58" t="s">
        <v>146</v>
      </c>
      <c r="G1262" s="60">
        <v>1.98868</v>
      </c>
    </row>
    <row r="1263" spans="2:7" x14ac:dyDescent="0.25">
      <c r="B1263" s="56" t="s">
        <v>63</v>
      </c>
      <c r="C1263" s="58" t="s">
        <v>180</v>
      </c>
      <c r="D1263" s="57" t="s">
        <v>166</v>
      </c>
      <c r="E1263" s="58">
        <v>58104</v>
      </c>
      <c r="F1263" s="58" t="s">
        <v>148</v>
      </c>
      <c r="G1263" s="60">
        <v>0</v>
      </c>
    </row>
    <row r="1264" spans="2:7" x14ac:dyDescent="0.25">
      <c r="B1264" s="56" t="s">
        <v>63</v>
      </c>
      <c r="C1264" s="58" t="s">
        <v>180</v>
      </c>
      <c r="D1264" s="57" t="s">
        <v>166</v>
      </c>
      <c r="E1264" s="58">
        <v>58200</v>
      </c>
      <c r="F1264" s="58" t="s">
        <v>151</v>
      </c>
      <c r="G1264" s="60">
        <v>24.380659999999999</v>
      </c>
    </row>
    <row r="1265" spans="2:7" x14ac:dyDescent="0.25">
      <c r="B1265" s="56" t="s">
        <v>63</v>
      </c>
      <c r="C1265" s="58" t="s">
        <v>180</v>
      </c>
      <c r="D1265" s="57" t="s">
        <v>166</v>
      </c>
      <c r="E1265" s="58">
        <v>58300</v>
      </c>
      <c r="F1265" s="58" t="s">
        <v>153</v>
      </c>
      <c r="G1265" s="60">
        <v>70.959739999999996</v>
      </c>
    </row>
    <row r="1266" spans="2:7" x14ac:dyDescent="0.25">
      <c r="B1266" s="56" t="s">
        <v>63</v>
      </c>
      <c r="C1266" s="58" t="s">
        <v>180</v>
      </c>
      <c r="D1266" s="57" t="s">
        <v>166</v>
      </c>
      <c r="E1266" s="58">
        <v>58305</v>
      </c>
      <c r="F1266" s="58" t="s">
        <v>154</v>
      </c>
      <c r="G1266" s="60">
        <v>35.074129999999997</v>
      </c>
    </row>
    <row r="1267" spans="2:7" x14ac:dyDescent="0.25">
      <c r="B1267" s="56" t="s">
        <v>63</v>
      </c>
      <c r="C1267" s="58" t="s">
        <v>180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180</v>
      </c>
      <c r="D1268" s="57" t="s">
        <v>166</v>
      </c>
      <c r="E1268" s="58">
        <v>58500</v>
      </c>
      <c r="F1268" s="58" t="s">
        <v>158</v>
      </c>
      <c r="G1268" s="60">
        <v>0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50000</v>
      </c>
      <c r="F1269" s="58" t="s">
        <v>87</v>
      </c>
      <c r="G1269" s="60">
        <v>22.60848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50200</v>
      </c>
      <c r="F1272" s="58" t="s">
        <v>97</v>
      </c>
      <c r="G1272" s="60">
        <v>1.70059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50350</v>
      </c>
      <c r="F1274" s="58" t="s">
        <v>102</v>
      </c>
      <c r="G1274" s="60">
        <v>0.86077999999999999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51450</v>
      </c>
      <c r="F1282" s="58" t="s">
        <v>118</v>
      </c>
      <c r="G1282" s="60">
        <v>2.2741699999999998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181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180</v>
      </c>
      <c r="D1286" s="57" t="s">
        <v>181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180</v>
      </c>
      <c r="D1287" s="57" t="s">
        <v>181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181</v>
      </c>
      <c r="E1288" s="58">
        <v>53304</v>
      </c>
      <c r="F1288" s="58" t="s">
        <v>128</v>
      </c>
      <c r="G1288" s="60">
        <v>4.70716</v>
      </c>
    </row>
    <row r="1289" spans="2:7" x14ac:dyDescent="0.25">
      <c r="B1289" s="56" t="s">
        <v>64</v>
      </c>
      <c r="C1289" s="58" t="s">
        <v>180</v>
      </c>
      <c r="D1289" s="57" t="s">
        <v>181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181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180</v>
      </c>
      <c r="D1291" s="57" t="s">
        <v>181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180</v>
      </c>
      <c r="D1292" s="57" t="s">
        <v>181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181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181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180</v>
      </c>
      <c r="D1295" s="57" t="s">
        <v>181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180</v>
      </c>
      <c r="D1296" s="57" t="s">
        <v>181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180</v>
      </c>
      <c r="D1297" s="57" t="s">
        <v>181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180</v>
      </c>
      <c r="D1298" s="57" t="s">
        <v>181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180</v>
      </c>
      <c r="D1299" s="57" t="s">
        <v>181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180</v>
      </c>
      <c r="D1300" s="57" t="s">
        <v>181</v>
      </c>
      <c r="E1300" s="58">
        <v>54050</v>
      </c>
      <c r="F1300" s="58" t="s">
        <v>136</v>
      </c>
      <c r="G1300" s="60">
        <v>15.481730000000001</v>
      </c>
    </row>
    <row r="1301" spans="2:7" x14ac:dyDescent="0.25">
      <c r="B1301" s="56" t="s">
        <v>64</v>
      </c>
      <c r="C1301" s="58" t="s">
        <v>180</v>
      </c>
      <c r="D1301" s="57" t="s">
        <v>181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180</v>
      </c>
      <c r="D1302" s="57" t="s">
        <v>181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180</v>
      </c>
      <c r="D1303" s="57" t="s">
        <v>181</v>
      </c>
      <c r="E1303" s="58">
        <v>54750</v>
      </c>
      <c r="F1303" s="58" t="s">
        <v>140</v>
      </c>
      <c r="G1303" s="60">
        <v>2.7863099999999998</v>
      </c>
    </row>
    <row r="1304" spans="2:7" x14ac:dyDescent="0.25">
      <c r="B1304" s="56" t="s">
        <v>64</v>
      </c>
      <c r="C1304" s="58" t="s">
        <v>180</v>
      </c>
      <c r="D1304" s="57" t="s">
        <v>181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180</v>
      </c>
      <c r="D1305" s="57" t="s">
        <v>181</v>
      </c>
      <c r="E1305" s="58">
        <v>56000</v>
      </c>
      <c r="F1305" s="58" t="s">
        <v>141</v>
      </c>
      <c r="G1305" s="60">
        <v>0</v>
      </c>
    </row>
    <row r="1306" spans="2:7" x14ac:dyDescent="0.25">
      <c r="B1306" s="56" t="s">
        <v>64</v>
      </c>
      <c r="C1306" s="58" t="s">
        <v>180</v>
      </c>
      <c r="D1306" s="57" t="s">
        <v>181</v>
      </c>
      <c r="E1306" s="58">
        <v>56050</v>
      </c>
      <c r="F1306" s="58" t="s">
        <v>142</v>
      </c>
      <c r="G1306" s="60">
        <v>0</v>
      </c>
    </row>
    <row r="1307" spans="2:7" x14ac:dyDescent="0.25">
      <c r="B1307" s="56" t="s">
        <v>64</v>
      </c>
      <c r="C1307" s="58" t="s">
        <v>180</v>
      </c>
      <c r="D1307" s="57" t="s">
        <v>181</v>
      </c>
      <c r="E1307" s="58">
        <v>56100</v>
      </c>
      <c r="F1307" s="58" t="s">
        <v>143</v>
      </c>
      <c r="G1307" s="60">
        <v>5.1082599999999996</v>
      </c>
    </row>
    <row r="1308" spans="2:7" x14ac:dyDescent="0.25">
      <c r="B1308" s="56" t="s">
        <v>64</v>
      </c>
      <c r="C1308" s="58" t="s">
        <v>180</v>
      </c>
      <c r="D1308" s="57" t="s">
        <v>181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180</v>
      </c>
      <c r="D1309" s="57" t="s">
        <v>181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180</v>
      </c>
      <c r="D1310" s="57" t="s">
        <v>181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180</v>
      </c>
      <c r="D1311" s="57" t="s">
        <v>181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180</v>
      </c>
      <c r="D1312" s="57" t="s">
        <v>181</v>
      </c>
      <c r="E1312" s="58">
        <v>58200</v>
      </c>
      <c r="F1312" s="58" t="s">
        <v>152</v>
      </c>
      <c r="G1312" s="60">
        <v>3.5382199999999999</v>
      </c>
    </row>
    <row r="1313" spans="2:7" x14ac:dyDescent="0.25">
      <c r="B1313" s="56" t="s">
        <v>64</v>
      </c>
      <c r="C1313" s="58" t="s">
        <v>180</v>
      </c>
      <c r="D1313" s="57" t="s">
        <v>181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180</v>
      </c>
      <c r="D1314" s="57" t="s">
        <v>181</v>
      </c>
      <c r="E1314" s="58">
        <v>58350</v>
      </c>
      <c r="F1314" s="58" t="s">
        <v>156</v>
      </c>
      <c r="G1314" s="60">
        <v>3.5370400000000002</v>
      </c>
    </row>
    <row r="1315" spans="2:7" x14ac:dyDescent="0.25">
      <c r="B1315" s="56" t="s">
        <v>64</v>
      </c>
      <c r="C1315" s="58" t="s">
        <v>180</v>
      </c>
      <c r="D1315" s="57" t="s">
        <v>181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180</v>
      </c>
      <c r="D1316" s="57" t="s">
        <v>166</v>
      </c>
      <c r="E1316" s="58">
        <v>50050</v>
      </c>
      <c r="F1316" s="58" t="s">
        <v>89</v>
      </c>
      <c r="G1316" s="60">
        <v>1.23</v>
      </c>
    </row>
    <row r="1317" spans="2:7" x14ac:dyDescent="0.25">
      <c r="B1317" s="56" t="s">
        <v>64</v>
      </c>
      <c r="C1317" s="58" t="s">
        <v>180</v>
      </c>
      <c r="D1317" s="57" t="s">
        <v>166</v>
      </c>
      <c r="E1317" s="58">
        <v>50054</v>
      </c>
      <c r="F1317" s="58" t="s">
        <v>93</v>
      </c>
      <c r="G1317" s="60">
        <v>162.59210999999999</v>
      </c>
    </row>
    <row r="1318" spans="2:7" x14ac:dyDescent="0.25">
      <c r="B1318" s="56" t="s">
        <v>64</v>
      </c>
      <c r="C1318" s="58" t="s">
        <v>180</v>
      </c>
      <c r="D1318" s="57" t="s">
        <v>166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180</v>
      </c>
      <c r="D1319" s="57" t="s">
        <v>166</v>
      </c>
      <c r="E1319" s="58">
        <v>50103</v>
      </c>
      <c r="F1319" s="58" t="s">
        <v>192</v>
      </c>
      <c r="G1319" s="60">
        <v>30.608499999999999</v>
      </c>
    </row>
    <row r="1320" spans="2:7" x14ac:dyDescent="0.25">
      <c r="B1320" s="56" t="s">
        <v>64</v>
      </c>
      <c r="C1320" s="58" t="s">
        <v>180</v>
      </c>
      <c r="D1320" s="57" t="s">
        <v>166</v>
      </c>
      <c r="E1320" s="58">
        <v>50150</v>
      </c>
      <c r="F1320" s="58" t="s">
        <v>95</v>
      </c>
      <c r="G1320" s="60">
        <v>17.456019999999999</v>
      </c>
    </row>
    <row r="1321" spans="2:7" x14ac:dyDescent="0.25">
      <c r="B1321" s="56" t="s">
        <v>64</v>
      </c>
      <c r="C1321" s="58" t="s">
        <v>180</v>
      </c>
      <c r="D1321" s="57" t="s">
        <v>166</v>
      </c>
      <c r="E1321" s="58">
        <v>50200</v>
      </c>
      <c r="F1321" s="58" t="s">
        <v>96</v>
      </c>
      <c r="G1321" s="60">
        <v>9.3484193760309999</v>
      </c>
    </row>
    <row r="1322" spans="2:7" x14ac:dyDescent="0.25">
      <c r="B1322" s="56" t="s">
        <v>64</v>
      </c>
      <c r="C1322" s="58" t="s">
        <v>180</v>
      </c>
      <c r="D1322" s="57" t="s">
        <v>166</v>
      </c>
      <c r="E1322" s="58">
        <v>50250</v>
      </c>
      <c r="F1322" s="58" t="s">
        <v>98</v>
      </c>
      <c r="G1322" s="60">
        <v>0.39766000000000001</v>
      </c>
    </row>
    <row r="1323" spans="2:7" x14ac:dyDescent="0.25">
      <c r="B1323" s="56" t="s">
        <v>64</v>
      </c>
      <c r="C1323" s="58" t="s">
        <v>180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180</v>
      </c>
      <c r="D1324" s="57" t="s">
        <v>166</v>
      </c>
      <c r="E1324" s="58">
        <v>50350</v>
      </c>
      <c r="F1324" s="58" t="s">
        <v>101</v>
      </c>
      <c r="G1324" s="60">
        <v>12.24178</v>
      </c>
    </row>
    <row r="1325" spans="2:7" x14ac:dyDescent="0.25">
      <c r="B1325" s="56" t="s">
        <v>64</v>
      </c>
      <c r="C1325" s="58" t="s">
        <v>180</v>
      </c>
      <c r="D1325" s="57" t="s">
        <v>166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180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180</v>
      </c>
      <c r="D1327" s="57" t="s">
        <v>166</v>
      </c>
      <c r="E1327" s="58">
        <v>50750</v>
      </c>
      <c r="F1327" s="58" t="s">
        <v>107</v>
      </c>
      <c r="G1327" s="60">
        <v>0</v>
      </c>
    </row>
    <row r="1328" spans="2:7" x14ac:dyDescent="0.25">
      <c r="B1328" s="56" t="s">
        <v>64</v>
      </c>
      <c r="C1328" s="58" t="s">
        <v>180</v>
      </c>
      <c r="D1328" s="57" t="s">
        <v>166</v>
      </c>
      <c r="E1328" s="58">
        <v>50800</v>
      </c>
      <c r="F1328" s="58" t="s">
        <v>109</v>
      </c>
      <c r="G1328" s="60">
        <v>11.7562</v>
      </c>
    </row>
    <row r="1329" spans="2:7" x14ac:dyDescent="0.25">
      <c r="B1329" s="56" t="s">
        <v>64</v>
      </c>
      <c r="C1329" s="58" t="s">
        <v>180</v>
      </c>
      <c r="D1329" s="57" t="s">
        <v>166</v>
      </c>
      <c r="E1329" s="58">
        <v>50900</v>
      </c>
      <c r="F1329" s="58" t="s">
        <v>111</v>
      </c>
      <c r="G1329" s="60">
        <v>62.130949999999999</v>
      </c>
    </row>
    <row r="1330" spans="2:7" x14ac:dyDescent="0.25">
      <c r="B1330" s="56" t="s">
        <v>64</v>
      </c>
      <c r="C1330" s="58" t="s">
        <v>180</v>
      </c>
      <c r="D1330" s="57" t="s">
        <v>166</v>
      </c>
      <c r="E1330" s="58">
        <v>50950</v>
      </c>
      <c r="F1330" s="58" t="s">
        <v>113</v>
      </c>
      <c r="G1330" s="60">
        <v>0</v>
      </c>
    </row>
    <row r="1331" spans="2:7" x14ac:dyDescent="0.25">
      <c r="B1331" s="56" t="s">
        <v>64</v>
      </c>
      <c r="C1331" s="58" t="s">
        <v>180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180</v>
      </c>
      <c r="D1332" s="57" t="s">
        <v>166</v>
      </c>
      <c r="E1332" s="58">
        <v>51300</v>
      </c>
      <c r="F1332" s="58" t="s">
        <v>117</v>
      </c>
      <c r="G1332" s="60">
        <v>4.7001799999999996</v>
      </c>
    </row>
    <row r="1333" spans="2:7" x14ac:dyDescent="0.25">
      <c r="B1333" s="56" t="s">
        <v>64</v>
      </c>
      <c r="C1333" s="58" t="s">
        <v>180</v>
      </c>
      <c r="D1333" s="57" t="s">
        <v>166</v>
      </c>
      <c r="E1333" s="58">
        <v>53000</v>
      </c>
      <c r="F1333" s="58" t="s">
        <v>119</v>
      </c>
      <c r="G1333" s="60">
        <v>19.904209999999999</v>
      </c>
    </row>
    <row r="1334" spans="2:7" x14ac:dyDescent="0.25">
      <c r="B1334" s="56" t="s">
        <v>64</v>
      </c>
      <c r="C1334" s="58" t="s">
        <v>180</v>
      </c>
      <c r="D1334" s="57" t="s">
        <v>166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180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180</v>
      </c>
      <c r="D1336" s="57" t="s">
        <v>166</v>
      </c>
      <c r="E1336" s="58">
        <v>53204</v>
      </c>
      <c r="F1336" s="58" t="s">
        <v>125</v>
      </c>
      <c r="G1336" s="60">
        <v>5.24261</v>
      </c>
    </row>
    <row r="1337" spans="2:7" x14ac:dyDescent="0.25">
      <c r="B1337" s="56" t="s">
        <v>64</v>
      </c>
      <c r="C1337" s="58" t="s">
        <v>180</v>
      </c>
      <c r="D1337" s="57" t="s">
        <v>166</v>
      </c>
      <c r="E1337" s="58">
        <v>53254</v>
      </c>
      <c r="F1337" s="58" t="s">
        <v>193</v>
      </c>
      <c r="G1337" s="60">
        <v>2.0099999999999998</v>
      </c>
    </row>
    <row r="1338" spans="2:7" x14ac:dyDescent="0.25">
      <c r="B1338" s="56" t="s">
        <v>64</v>
      </c>
      <c r="C1338" s="58" t="s">
        <v>180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180</v>
      </c>
      <c r="D1339" s="57" t="s">
        <v>166</v>
      </c>
      <c r="E1339" s="58">
        <v>53354</v>
      </c>
      <c r="F1339" s="58" t="s">
        <v>194</v>
      </c>
      <c r="G1339" s="60">
        <v>1.0900000000000001</v>
      </c>
    </row>
    <row r="1340" spans="2:7" x14ac:dyDescent="0.25">
      <c r="B1340" s="56" t="s">
        <v>64</v>
      </c>
      <c r="C1340" s="58" t="s">
        <v>180</v>
      </c>
      <c r="D1340" s="57" t="s">
        <v>166</v>
      </c>
      <c r="E1340" s="58">
        <v>53754</v>
      </c>
      <c r="F1340" s="58" t="s">
        <v>130</v>
      </c>
      <c r="G1340" s="60">
        <v>0.46174999999999999</v>
      </c>
    </row>
    <row r="1341" spans="2:7" x14ac:dyDescent="0.25">
      <c r="B1341" s="56" t="s">
        <v>64</v>
      </c>
      <c r="C1341" s="58" t="s">
        <v>180</v>
      </c>
      <c r="D1341" s="57" t="s">
        <v>166</v>
      </c>
      <c r="E1341" s="58">
        <v>53854</v>
      </c>
      <c r="F1341" s="58" t="s">
        <v>132</v>
      </c>
      <c r="G1341" s="60">
        <v>10.643750000000001</v>
      </c>
    </row>
    <row r="1342" spans="2:7" x14ac:dyDescent="0.25">
      <c r="B1342" s="56" t="s">
        <v>64</v>
      </c>
      <c r="C1342" s="58" t="s">
        <v>180</v>
      </c>
      <c r="D1342" s="57" t="s">
        <v>166</v>
      </c>
      <c r="E1342" s="58">
        <v>54104</v>
      </c>
      <c r="F1342" s="58" t="s">
        <v>195</v>
      </c>
      <c r="G1342" s="60">
        <v>3.92</v>
      </c>
    </row>
    <row r="1343" spans="2:7" x14ac:dyDescent="0.25">
      <c r="B1343" s="56" t="s">
        <v>64</v>
      </c>
      <c r="C1343" s="58" t="s">
        <v>180</v>
      </c>
      <c r="D1343" s="57" t="s">
        <v>166</v>
      </c>
      <c r="E1343" s="58">
        <v>54250</v>
      </c>
      <c r="F1343" s="58" t="s">
        <v>138</v>
      </c>
      <c r="G1343" s="60">
        <v>0</v>
      </c>
    </row>
    <row r="1344" spans="2:7" x14ac:dyDescent="0.25">
      <c r="B1344" s="56" t="s">
        <v>64</v>
      </c>
      <c r="C1344" s="58" t="s">
        <v>180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180</v>
      </c>
      <c r="D1345" s="57" t="s">
        <v>166</v>
      </c>
      <c r="E1345" s="58">
        <v>58004</v>
      </c>
      <c r="F1345" s="58" t="s">
        <v>144</v>
      </c>
      <c r="G1345" s="60">
        <v>9.2569800000000004</v>
      </c>
    </row>
    <row r="1346" spans="2:7" x14ac:dyDescent="0.25">
      <c r="B1346" s="56" t="s">
        <v>64</v>
      </c>
      <c r="C1346" s="58" t="s">
        <v>180</v>
      </c>
      <c r="D1346" s="57" t="s">
        <v>166</v>
      </c>
      <c r="E1346" s="58">
        <v>58054</v>
      </c>
      <c r="F1346" s="58" t="s">
        <v>146</v>
      </c>
      <c r="G1346" s="60">
        <v>1.9979499999999999</v>
      </c>
    </row>
    <row r="1347" spans="2:7" x14ac:dyDescent="0.25">
      <c r="B1347" s="56" t="s">
        <v>64</v>
      </c>
      <c r="C1347" s="58" t="s">
        <v>180</v>
      </c>
      <c r="D1347" s="57" t="s">
        <v>166</v>
      </c>
      <c r="E1347" s="58">
        <v>58104</v>
      </c>
      <c r="F1347" s="58" t="s">
        <v>148</v>
      </c>
      <c r="G1347" s="60">
        <v>37.614710000000002</v>
      </c>
    </row>
    <row r="1348" spans="2:7" x14ac:dyDescent="0.25">
      <c r="B1348" s="56" t="s">
        <v>64</v>
      </c>
      <c r="C1348" s="58" t="s">
        <v>180</v>
      </c>
      <c r="D1348" s="57" t="s">
        <v>166</v>
      </c>
      <c r="E1348" s="58">
        <v>58200</v>
      </c>
      <c r="F1348" s="58" t="s">
        <v>151</v>
      </c>
      <c r="G1348" s="60">
        <v>16.098420000000001</v>
      </c>
    </row>
    <row r="1349" spans="2:7" x14ac:dyDescent="0.25">
      <c r="B1349" s="56" t="s">
        <v>64</v>
      </c>
      <c r="C1349" s="58" t="s">
        <v>180</v>
      </c>
      <c r="D1349" s="57" t="s">
        <v>166</v>
      </c>
      <c r="E1349" s="58">
        <v>58300</v>
      </c>
      <c r="F1349" s="58" t="s">
        <v>153</v>
      </c>
      <c r="G1349" s="60">
        <v>70.287379999999999</v>
      </c>
    </row>
    <row r="1350" spans="2:7" x14ac:dyDescent="0.25">
      <c r="B1350" s="56" t="s">
        <v>64</v>
      </c>
      <c r="C1350" s="58" t="s">
        <v>180</v>
      </c>
      <c r="D1350" s="57" t="s">
        <v>166</v>
      </c>
      <c r="E1350" s="58">
        <v>58305</v>
      </c>
      <c r="F1350" s="58" t="s">
        <v>154</v>
      </c>
      <c r="G1350" s="60">
        <v>35.07855</v>
      </c>
    </row>
    <row r="1351" spans="2:7" x14ac:dyDescent="0.25">
      <c r="B1351" s="56" t="s">
        <v>64</v>
      </c>
      <c r="C1351" s="58" t="s">
        <v>180</v>
      </c>
      <c r="D1351" s="57" t="s">
        <v>166</v>
      </c>
      <c r="E1351" s="58">
        <v>58450</v>
      </c>
      <c r="F1351" s="58" t="s">
        <v>157</v>
      </c>
      <c r="G1351" s="60">
        <v>8.4464100000000002</v>
      </c>
    </row>
    <row r="1352" spans="2:7" x14ac:dyDescent="0.25">
      <c r="B1352" s="56" t="s">
        <v>64</v>
      </c>
      <c r="C1352" s="58" t="s">
        <v>180</v>
      </c>
      <c r="D1352" s="57" t="s">
        <v>166</v>
      </c>
      <c r="E1352" s="58">
        <v>58500</v>
      </c>
      <c r="F1352" s="58" t="s">
        <v>158</v>
      </c>
      <c r="G1352" s="60">
        <v>0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50000</v>
      </c>
      <c r="F1353" s="58" t="s">
        <v>87</v>
      </c>
      <c r="G1353" s="60">
        <v>20.681850000000001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50200</v>
      </c>
      <c r="F1356" s="58" t="s">
        <v>97</v>
      </c>
      <c r="G1356" s="60">
        <v>1.4240900000000001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50350</v>
      </c>
      <c r="F1358" s="58" t="s">
        <v>102</v>
      </c>
      <c r="G1358" s="60">
        <v>2.29209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51450</v>
      </c>
      <c r="F1366" s="58" t="s">
        <v>118</v>
      </c>
      <c r="G1366" s="60">
        <v>1.6693499999999999</v>
      </c>
    </row>
    <row r="1367" spans="2:7" x14ac:dyDescent="0.25">
      <c r="B1367" s="56" t="s">
        <v>65</v>
      </c>
      <c r="C1367" s="58" t="s">
        <v>180</v>
      </c>
      <c r="D1367" s="57" t="s">
        <v>181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180</v>
      </c>
      <c r="D1368" s="57" t="s">
        <v>181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180</v>
      </c>
      <c r="D1369" s="57" t="s">
        <v>181</v>
      </c>
      <c r="E1369" s="58">
        <v>53150</v>
      </c>
      <c r="F1369" s="58" t="s">
        <v>123</v>
      </c>
      <c r="G1369" s="60">
        <v>0.17619000000000001</v>
      </c>
    </row>
    <row r="1370" spans="2:7" x14ac:dyDescent="0.25">
      <c r="B1370" s="56" t="s">
        <v>65</v>
      </c>
      <c r="C1370" s="58" t="s">
        <v>180</v>
      </c>
      <c r="D1370" s="57" t="s">
        <v>181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180</v>
      </c>
      <c r="D1371" s="57" t="s">
        <v>181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181</v>
      </c>
      <c r="E1372" s="58">
        <v>53304</v>
      </c>
      <c r="F1372" s="58" t="s">
        <v>128</v>
      </c>
      <c r="G1372" s="60">
        <v>4.9341999999999997</v>
      </c>
    </row>
    <row r="1373" spans="2:7" x14ac:dyDescent="0.25">
      <c r="B1373" s="56" t="s">
        <v>65</v>
      </c>
      <c r="C1373" s="58" t="s">
        <v>180</v>
      </c>
      <c r="D1373" s="57" t="s">
        <v>181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180</v>
      </c>
      <c r="D1374" s="57" t="s">
        <v>181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181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181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180</v>
      </c>
      <c r="D1377" s="57" t="s">
        <v>181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181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180</v>
      </c>
      <c r="D1379" s="57" t="s">
        <v>181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180</v>
      </c>
      <c r="D1380" s="57" t="s">
        <v>181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180</v>
      </c>
      <c r="D1381" s="57" t="s">
        <v>181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180</v>
      </c>
      <c r="D1382" s="57" t="s">
        <v>181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181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180</v>
      </c>
      <c r="D1384" s="57" t="s">
        <v>181</v>
      </c>
      <c r="E1384" s="58">
        <v>54050</v>
      </c>
      <c r="F1384" s="58" t="s">
        <v>136</v>
      </c>
      <c r="G1384" s="60">
        <v>15.641080000000001</v>
      </c>
    </row>
    <row r="1385" spans="2:7" x14ac:dyDescent="0.25">
      <c r="B1385" s="56" t="s">
        <v>65</v>
      </c>
      <c r="C1385" s="58" t="s">
        <v>180</v>
      </c>
      <c r="D1385" s="57" t="s">
        <v>181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181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180</v>
      </c>
      <c r="D1387" s="57" t="s">
        <v>181</v>
      </c>
      <c r="E1387" s="58">
        <v>54750</v>
      </c>
      <c r="F1387" s="58" t="s">
        <v>140</v>
      </c>
      <c r="G1387" s="60">
        <v>4.4661400000000002</v>
      </c>
    </row>
    <row r="1388" spans="2:7" x14ac:dyDescent="0.25">
      <c r="B1388" s="56" t="s">
        <v>65</v>
      </c>
      <c r="C1388" s="58" t="s">
        <v>180</v>
      </c>
      <c r="D1388" s="57" t="s">
        <v>181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180</v>
      </c>
      <c r="D1389" s="57" t="s">
        <v>181</v>
      </c>
      <c r="E1389" s="58">
        <v>56000</v>
      </c>
      <c r="F1389" s="58" t="s">
        <v>141</v>
      </c>
      <c r="G1389" s="60">
        <v>0</v>
      </c>
    </row>
    <row r="1390" spans="2:7" x14ac:dyDescent="0.25">
      <c r="B1390" s="56" t="s">
        <v>65</v>
      </c>
      <c r="C1390" s="58" t="s">
        <v>180</v>
      </c>
      <c r="D1390" s="57" t="s">
        <v>181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180</v>
      </c>
      <c r="D1391" s="57" t="s">
        <v>181</v>
      </c>
      <c r="E1391" s="58">
        <v>56100</v>
      </c>
      <c r="F1391" s="58" t="s">
        <v>143</v>
      </c>
      <c r="G1391" s="60">
        <v>4.6098600000000003</v>
      </c>
    </row>
    <row r="1392" spans="2:7" x14ac:dyDescent="0.25">
      <c r="B1392" s="56" t="s">
        <v>65</v>
      </c>
      <c r="C1392" s="58" t="s">
        <v>180</v>
      </c>
      <c r="D1392" s="57" t="s">
        <v>181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180</v>
      </c>
      <c r="D1393" s="57" t="s">
        <v>181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180</v>
      </c>
      <c r="D1394" s="57" t="s">
        <v>181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180</v>
      </c>
      <c r="D1395" s="57" t="s">
        <v>181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180</v>
      </c>
      <c r="D1396" s="57" t="s">
        <v>181</v>
      </c>
      <c r="E1396" s="58">
        <v>58200</v>
      </c>
      <c r="F1396" s="58" t="s">
        <v>152</v>
      </c>
      <c r="G1396" s="60">
        <v>6.1479600000000003</v>
      </c>
    </row>
    <row r="1397" spans="2:7" x14ac:dyDescent="0.25">
      <c r="B1397" s="56" t="s">
        <v>65</v>
      </c>
      <c r="C1397" s="58" t="s">
        <v>180</v>
      </c>
      <c r="D1397" s="57" t="s">
        <v>181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180</v>
      </c>
      <c r="D1398" s="57" t="s">
        <v>181</v>
      </c>
      <c r="E1398" s="58">
        <v>58350</v>
      </c>
      <c r="F1398" s="58" t="s">
        <v>156</v>
      </c>
      <c r="G1398" s="60">
        <v>2.6067</v>
      </c>
    </row>
    <row r="1399" spans="2:7" x14ac:dyDescent="0.25">
      <c r="B1399" s="56" t="s">
        <v>65</v>
      </c>
      <c r="C1399" s="58" t="s">
        <v>180</v>
      </c>
      <c r="D1399" s="57" t="s">
        <v>181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166</v>
      </c>
      <c r="E1400" s="58">
        <v>50050</v>
      </c>
      <c r="F1400" s="58" t="s">
        <v>89</v>
      </c>
      <c r="G1400" s="60">
        <v>0.09</v>
      </c>
    </row>
    <row r="1401" spans="2:7" x14ac:dyDescent="0.25">
      <c r="B1401" s="56" t="s">
        <v>65</v>
      </c>
      <c r="C1401" s="58" t="s">
        <v>180</v>
      </c>
      <c r="D1401" s="57" t="s">
        <v>166</v>
      </c>
      <c r="E1401" s="58">
        <v>50054</v>
      </c>
      <c r="F1401" s="58" t="s">
        <v>93</v>
      </c>
      <c r="G1401" s="60">
        <v>147.80718999999999</v>
      </c>
    </row>
    <row r="1402" spans="2:7" x14ac:dyDescent="0.25">
      <c r="B1402" s="56" t="s">
        <v>65</v>
      </c>
      <c r="C1402" s="58" t="s">
        <v>180</v>
      </c>
      <c r="D1402" s="57" t="s">
        <v>166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180</v>
      </c>
      <c r="D1403" s="57" t="s">
        <v>166</v>
      </c>
      <c r="E1403" s="58">
        <v>50103</v>
      </c>
      <c r="F1403" s="58" t="s">
        <v>192</v>
      </c>
      <c r="G1403" s="60">
        <v>30.608499999999999</v>
      </c>
    </row>
    <row r="1404" spans="2:7" x14ac:dyDescent="0.25">
      <c r="B1404" s="56" t="s">
        <v>65</v>
      </c>
      <c r="C1404" s="58" t="s">
        <v>180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180</v>
      </c>
      <c r="D1405" s="57" t="s">
        <v>166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180</v>
      </c>
      <c r="D1406" s="57" t="s">
        <v>166</v>
      </c>
      <c r="E1406" s="58">
        <v>50250</v>
      </c>
      <c r="F1406" s="58" t="s">
        <v>98</v>
      </c>
      <c r="G1406" s="60">
        <v>0</v>
      </c>
    </row>
    <row r="1407" spans="2:7" x14ac:dyDescent="0.25">
      <c r="B1407" s="56" t="s">
        <v>65</v>
      </c>
      <c r="C1407" s="58" t="s">
        <v>180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180</v>
      </c>
      <c r="D1408" s="57" t="s">
        <v>166</v>
      </c>
      <c r="E1408" s="58">
        <v>50350</v>
      </c>
      <c r="F1408" s="58" t="s">
        <v>101</v>
      </c>
      <c r="G1408" s="60">
        <v>9.4051299999999998</v>
      </c>
    </row>
    <row r="1409" spans="2:7" x14ac:dyDescent="0.25">
      <c r="B1409" s="56" t="s">
        <v>65</v>
      </c>
      <c r="C1409" s="58" t="s">
        <v>180</v>
      </c>
      <c r="D1409" s="57" t="s">
        <v>166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180</v>
      </c>
      <c r="D1410" s="57" t="s">
        <v>166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180</v>
      </c>
      <c r="D1411" s="57" t="s">
        <v>166</v>
      </c>
      <c r="E1411" s="58">
        <v>50750</v>
      </c>
      <c r="F1411" s="58" t="s">
        <v>107</v>
      </c>
      <c r="G1411" s="60">
        <v>0</v>
      </c>
    </row>
    <row r="1412" spans="2:7" x14ac:dyDescent="0.25">
      <c r="B1412" s="56" t="s">
        <v>65</v>
      </c>
      <c r="C1412" s="58" t="s">
        <v>180</v>
      </c>
      <c r="D1412" s="57" t="s">
        <v>166</v>
      </c>
      <c r="E1412" s="58">
        <v>50800</v>
      </c>
      <c r="F1412" s="58" t="s">
        <v>109</v>
      </c>
      <c r="G1412" s="60">
        <v>12.92276</v>
      </c>
    </row>
    <row r="1413" spans="2:7" x14ac:dyDescent="0.25">
      <c r="B1413" s="56" t="s">
        <v>65</v>
      </c>
      <c r="C1413" s="58" t="s">
        <v>180</v>
      </c>
      <c r="D1413" s="57" t="s">
        <v>166</v>
      </c>
      <c r="E1413" s="58">
        <v>50900</v>
      </c>
      <c r="F1413" s="58" t="s">
        <v>111</v>
      </c>
      <c r="G1413" s="60">
        <v>147.62386000000001</v>
      </c>
    </row>
    <row r="1414" spans="2:7" x14ac:dyDescent="0.25">
      <c r="B1414" s="56" t="s">
        <v>65</v>
      </c>
      <c r="C1414" s="58" t="s">
        <v>180</v>
      </c>
      <c r="D1414" s="57" t="s">
        <v>166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180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180</v>
      </c>
      <c r="D1416" s="57" t="s">
        <v>166</v>
      </c>
      <c r="E1416" s="58">
        <v>51300</v>
      </c>
      <c r="F1416" s="58" t="s">
        <v>117</v>
      </c>
      <c r="G1416" s="60">
        <v>7.8995899999999999</v>
      </c>
    </row>
    <row r="1417" spans="2:7" x14ac:dyDescent="0.25">
      <c r="B1417" s="56" t="s">
        <v>65</v>
      </c>
      <c r="C1417" s="58" t="s">
        <v>180</v>
      </c>
      <c r="D1417" s="57" t="s">
        <v>166</v>
      </c>
      <c r="E1417" s="58">
        <v>53000</v>
      </c>
      <c r="F1417" s="58" t="s">
        <v>119</v>
      </c>
      <c r="G1417" s="60">
        <v>19.62519</v>
      </c>
    </row>
    <row r="1418" spans="2:7" x14ac:dyDescent="0.25">
      <c r="B1418" s="56" t="s">
        <v>65</v>
      </c>
      <c r="C1418" s="58" t="s">
        <v>180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180</v>
      </c>
      <c r="D1419" s="57" t="s">
        <v>166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180</v>
      </c>
      <c r="D1420" s="57" t="s">
        <v>166</v>
      </c>
      <c r="E1420" s="58">
        <v>53204</v>
      </c>
      <c r="F1420" s="58" t="s">
        <v>125</v>
      </c>
      <c r="G1420" s="60">
        <v>5.0032699999999997</v>
      </c>
    </row>
    <row r="1421" spans="2:7" x14ac:dyDescent="0.25">
      <c r="B1421" s="56" t="s">
        <v>65</v>
      </c>
      <c r="C1421" s="58" t="s">
        <v>180</v>
      </c>
      <c r="D1421" s="57" t="s">
        <v>166</v>
      </c>
      <c r="E1421" s="58">
        <v>53254</v>
      </c>
      <c r="F1421" s="58" t="s">
        <v>193</v>
      </c>
      <c r="G1421" s="60">
        <v>2.0299999999999998</v>
      </c>
    </row>
    <row r="1422" spans="2:7" x14ac:dyDescent="0.25">
      <c r="B1422" s="56" t="s">
        <v>65</v>
      </c>
      <c r="C1422" s="58" t="s">
        <v>180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180</v>
      </c>
      <c r="D1423" s="57" t="s">
        <v>166</v>
      </c>
      <c r="E1423" s="58">
        <v>53354</v>
      </c>
      <c r="F1423" s="58" t="s">
        <v>194</v>
      </c>
      <c r="G1423" s="60">
        <v>1.07</v>
      </c>
    </row>
    <row r="1424" spans="2:7" x14ac:dyDescent="0.25">
      <c r="B1424" s="56" t="s">
        <v>65</v>
      </c>
      <c r="C1424" s="58" t="s">
        <v>180</v>
      </c>
      <c r="D1424" s="57" t="s">
        <v>166</v>
      </c>
      <c r="E1424" s="58">
        <v>53754</v>
      </c>
      <c r="F1424" s="58" t="s">
        <v>130</v>
      </c>
      <c r="G1424" s="60">
        <v>1.39693</v>
      </c>
    </row>
    <row r="1425" spans="2:7" x14ac:dyDescent="0.25">
      <c r="B1425" s="56" t="s">
        <v>65</v>
      </c>
      <c r="C1425" s="58" t="s">
        <v>180</v>
      </c>
      <c r="D1425" s="57" t="s">
        <v>166</v>
      </c>
      <c r="E1425" s="58">
        <v>53854</v>
      </c>
      <c r="F1425" s="58" t="s">
        <v>132</v>
      </c>
      <c r="G1425" s="60">
        <v>7.5258799999999999</v>
      </c>
    </row>
    <row r="1426" spans="2:7" x14ac:dyDescent="0.25">
      <c r="B1426" s="56" t="s">
        <v>65</v>
      </c>
      <c r="C1426" s="58" t="s">
        <v>180</v>
      </c>
      <c r="D1426" s="57" t="s">
        <v>166</v>
      </c>
      <c r="E1426" s="58">
        <v>54104</v>
      </c>
      <c r="F1426" s="58" t="s">
        <v>195</v>
      </c>
      <c r="G1426" s="60">
        <v>3.92</v>
      </c>
    </row>
    <row r="1427" spans="2:7" x14ac:dyDescent="0.25">
      <c r="B1427" s="56" t="s">
        <v>65</v>
      </c>
      <c r="C1427" s="58" t="s">
        <v>180</v>
      </c>
      <c r="D1427" s="57" t="s">
        <v>166</v>
      </c>
      <c r="E1427" s="58">
        <v>54250</v>
      </c>
      <c r="F1427" s="58" t="s">
        <v>138</v>
      </c>
      <c r="G1427" s="60">
        <v>0</v>
      </c>
    </row>
    <row r="1428" spans="2:7" x14ac:dyDescent="0.25">
      <c r="B1428" s="56" t="s">
        <v>65</v>
      </c>
      <c r="C1428" s="58" t="s">
        <v>180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180</v>
      </c>
      <c r="D1429" s="57" t="s">
        <v>166</v>
      </c>
      <c r="E1429" s="58">
        <v>58004</v>
      </c>
      <c r="F1429" s="58" t="s">
        <v>144</v>
      </c>
      <c r="G1429" s="60">
        <v>29.381920000000001</v>
      </c>
    </row>
    <row r="1430" spans="2:7" x14ac:dyDescent="0.25">
      <c r="B1430" s="56" t="s">
        <v>65</v>
      </c>
      <c r="C1430" s="58" t="s">
        <v>180</v>
      </c>
      <c r="D1430" s="57" t="s">
        <v>166</v>
      </c>
      <c r="E1430" s="58">
        <v>58054</v>
      </c>
      <c r="F1430" s="58" t="s">
        <v>146</v>
      </c>
      <c r="G1430" s="60">
        <v>2.0057399999999999</v>
      </c>
    </row>
    <row r="1431" spans="2:7" x14ac:dyDescent="0.25">
      <c r="B1431" s="56" t="s">
        <v>65</v>
      </c>
      <c r="C1431" s="58" t="s">
        <v>180</v>
      </c>
      <c r="D1431" s="57" t="s">
        <v>166</v>
      </c>
      <c r="E1431" s="58">
        <v>58104</v>
      </c>
      <c r="F1431" s="58" t="s">
        <v>148</v>
      </c>
      <c r="G1431" s="60">
        <v>58.380279999999999</v>
      </c>
    </row>
    <row r="1432" spans="2:7" x14ac:dyDescent="0.25">
      <c r="B1432" s="56" t="s">
        <v>65</v>
      </c>
      <c r="C1432" s="58" t="s">
        <v>180</v>
      </c>
      <c r="D1432" s="57" t="s">
        <v>166</v>
      </c>
      <c r="E1432" s="58">
        <v>58200</v>
      </c>
      <c r="F1432" s="58" t="s">
        <v>151</v>
      </c>
      <c r="G1432" s="60">
        <v>13.596489999999999</v>
      </c>
    </row>
    <row r="1433" spans="2:7" x14ac:dyDescent="0.25">
      <c r="B1433" s="56" t="s">
        <v>65</v>
      </c>
      <c r="C1433" s="58" t="s">
        <v>180</v>
      </c>
      <c r="D1433" s="57" t="s">
        <v>166</v>
      </c>
      <c r="E1433" s="58">
        <v>58300</v>
      </c>
      <c r="F1433" s="58" t="s">
        <v>153</v>
      </c>
      <c r="G1433" s="60">
        <v>69.295000000000002</v>
      </c>
    </row>
    <row r="1434" spans="2:7" x14ac:dyDescent="0.25">
      <c r="B1434" s="56" t="s">
        <v>65</v>
      </c>
      <c r="C1434" s="58" t="s">
        <v>180</v>
      </c>
      <c r="D1434" s="57" t="s">
        <v>166</v>
      </c>
      <c r="E1434" s="58">
        <v>58305</v>
      </c>
      <c r="F1434" s="58" t="s">
        <v>154</v>
      </c>
      <c r="G1434" s="60">
        <v>35.078760000000003</v>
      </c>
    </row>
    <row r="1435" spans="2:7" x14ac:dyDescent="0.25">
      <c r="B1435" s="56" t="s">
        <v>65</v>
      </c>
      <c r="C1435" s="58" t="s">
        <v>180</v>
      </c>
      <c r="D1435" s="57" t="s">
        <v>166</v>
      </c>
      <c r="E1435" s="58">
        <v>58450</v>
      </c>
      <c r="F1435" s="58" t="s">
        <v>157</v>
      </c>
      <c r="G1435" s="60">
        <v>17.74438</v>
      </c>
    </row>
    <row r="1436" spans="2:7" x14ac:dyDescent="0.25">
      <c r="B1436" s="56" t="s">
        <v>65</v>
      </c>
      <c r="C1436" s="58" t="s">
        <v>180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50000</v>
      </c>
      <c r="F1437" s="58" t="s">
        <v>87</v>
      </c>
      <c r="G1437" s="60">
        <v>14.820040000000001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50250</v>
      </c>
      <c r="F1441" s="58" t="s">
        <v>99</v>
      </c>
      <c r="G1441" s="60">
        <v>2.7683599999999999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50350</v>
      </c>
      <c r="F1442" s="58" t="s">
        <v>102</v>
      </c>
      <c r="G1442" s="60">
        <v>6.5856000000000003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181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180</v>
      </c>
      <c r="D1450" s="57" t="s">
        <v>181</v>
      </c>
      <c r="E1450" s="58">
        <v>51450</v>
      </c>
      <c r="F1450" s="58" t="s">
        <v>118</v>
      </c>
      <c r="G1450" s="60">
        <v>0.50648000000000004</v>
      </c>
    </row>
    <row r="1451" spans="2:7" x14ac:dyDescent="0.25">
      <c r="B1451" s="56" t="s">
        <v>66</v>
      </c>
      <c r="C1451" s="58" t="s">
        <v>180</v>
      </c>
      <c r="D1451" s="57" t="s">
        <v>181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181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180</v>
      </c>
      <c r="D1453" s="57" t="s">
        <v>181</v>
      </c>
      <c r="E1453" s="58">
        <v>53150</v>
      </c>
      <c r="F1453" s="58" t="s">
        <v>123</v>
      </c>
      <c r="G1453" s="60">
        <v>3.4986799999999998</v>
      </c>
    </row>
    <row r="1454" spans="2:7" x14ac:dyDescent="0.25">
      <c r="B1454" s="56" t="s">
        <v>66</v>
      </c>
      <c r="C1454" s="58" t="s">
        <v>180</v>
      </c>
      <c r="D1454" s="57" t="s">
        <v>181</v>
      </c>
      <c r="E1454" s="58">
        <v>53204</v>
      </c>
      <c r="F1454" s="58" t="s">
        <v>126</v>
      </c>
      <c r="G1454" s="60">
        <v>1.5317700000000001</v>
      </c>
    </row>
    <row r="1455" spans="2:7" x14ac:dyDescent="0.25">
      <c r="B1455" s="56" t="s">
        <v>66</v>
      </c>
      <c r="C1455" s="58" t="s">
        <v>180</v>
      </c>
      <c r="D1455" s="57" t="s">
        <v>181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180</v>
      </c>
      <c r="D1456" s="57" t="s">
        <v>181</v>
      </c>
      <c r="E1456" s="58">
        <v>53304</v>
      </c>
      <c r="F1456" s="58" t="s">
        <v>128</v>
      </c>
      <c r="G1456" s="60">
        <v>6.3400999999999996</v>
      </c>
    </row>
    <row r="1457" spans="2:7" x14ac:dyDescent="0.25">
      <c r="B1457" s="56" t="s">
        <v>66</v>
      </c>
      <c r="C1457" s="58" t="s">
        <v>180</v>
      </c>
      <c r="D1457" s="57" t="s">
        <v>181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181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180</v>
      </c>
      <c r="D1459" s="57" t="s">
        <v>181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180</v>
      </c>
      <c r="D1460" s="57" t="s">
        <v>181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180</v>
      </c>
      <c r="D1461" s="57" t="s">
        <v>181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180</v>
      </c>
      <c r="D1462" s="57" t="s">
        <v>181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180</v>
      </c>
      <c r="D1463" s="57" t="s">
        <v>181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180</v>
      </c>
      <c r="D1464" s="57" t="s">
        <v>181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181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180</v>
      </c>
      <c r="D1466" s="57" t="s">
        <v>181</v>
      </c>
      <c r="E1466" s="58">
        <v>53900</v>
      </c>
      <c r="F1466" s="58" t="s">
        <v>134</v>
      </c>
      <c r="G1466" s="60">
        <v>1.13629</v>
      </c>
    </row>
    <row r="1467" spans="2:7" x14ac:dyDescent="0.25">
      <c r="B1467" s="56" t="s">
        <v>66</v>
      </c>
      <c r="C1467" s="58" t="s">
        <v>180</v>
      </c>
      <c r="D1467" s="57" t="s">
        <v>181</v>
      </c>
      <c r="E1467" s="58">
        <v>54000</v>
      </c>
      <c r="F1467" s="58" t="s">
        <v>135</v>
      </c>
      <c r="G1467" s="60">
        <v>0.59475</v>
      </c>
    </row>
    <row r="1468" spans="2:7" x14ac:dyDescent="0.25">
      <c r="B1468" s="56" t="s">
        <v>66</v>
      </c>
      <c r="C1468" s="58" t="s">
        <v>180</v>
      </c>
      <c r="D1468" s="57" t="s">
        <v>181</v>
      </c>
      <c r="E1468" s="58">
        <v>54050</v>
      </c>
      <c r="F1468" s="58" t="s">
        <v>136</v>
      </c>
      <c r="G1468" s="60">
        <v>17.8613</v>
      </c>
    </row>
    <row r="1469" spans="2:7" x14ac:dyDescent="0.25">
      <c r="B1469" s="56" t="s">
        <v>66</v>
      </c>
      <c r="C1469" s="58" t="s">
        <v>180</v>
      </c>
      <c r="D1469" s="57" t="s">
        <v>181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180</v>
      </c>
      <c r="D1470" s="57" t="s">
        <v>181</v>
      </c>
      <c r="E1470" s="58">
        <v>54200</v>
      </c>
      <c r="F1470" s="58" t="s">
        <v>137</v>
      </c>
      <c r="G1470" s="60">
        <v>1.8238300000000001</v>
      </c>
    </row>
    <row r="1471" spans="2:7" x14ac:dyDescent="0.25">
      <c r="B1471" s="56" t="s">
        <v>66</v>
      </c>
      <c r="C1471" s="58" t="s">
        <v>180</v>
      </c>
      <c r="D1471" s="57" t="s">
        <v>181</v>
      </c>
      <c r="E1471" s="58">
        <v>54750</v>
      </c>
      <c r="F1471" s="58" t="s">
        <v>140</v>
      </c>
      <c r="G1471" s="60">
        <v>3.54244</v>
      </c>
    </row>
    <row r="1472" spans="2:7" x14ac:dyDescent="0.25">
      <c r="B1472" s="56" t="s">
        <v>66</v>
      </c>
      <c r="C1472" s="58" t="s">
        <v>180</v>
      </c>
      <c r="D1472" s="57" t="s">
        <v>181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180</v>
      </c>
      <c r="D1473" s="57" t="s">
        <v>181</v>
      </c>
      <c r="E1473" s="58">
        <v>56000</v>
      </c>
      <c r="F1473" s="58" t="s">
        <v>141</v>
      </c>
      <c r="G1473" s="60">
        <v>1.4421900000000001</v>
      </c>
    </row>
    <row r="1474" spans="2:7" x14ac:dyDescent="0.25">
      <c r="B1474" s="56" t="s">
        <v>66</v>
      </c>
      <c r="C1474" s="58" t="s">
        <v>180</v>
      </c>
      <c r="D1474" s="57" t="s">
        <v>181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181</v>
      </c>
      <c r="E1475" s="58">
        <v>56100</v>
      </c>
      <c r="F1475" s="58" t="s">
        <v>143</v>
      </c>
      <c r="G1475" s="60">
        <v>5.0112699999999997</v>
      </c>
    </row>
    <row r="1476" spans="2:7" x14ac:dyDescent="0.25">
      <c r="B1476" s="56" t="s">
        <v>66</v>
      </c>
      <c r="C1476" s="58" t="s">
        <v>180</v>
      </c>
      <c r="D1476" s="57" t="s">
        <v>181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180</v>
      </c>
      <c r="D1477" s="57" t="s">
        <v>181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180</v>
      </c>
      <c r="D1478" s="57" t="s">
        <v>181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181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180</v>
      </c>
      <c r="D1480" s="57" t="s">
        <v>181</v>
      </c>
      <c r="E1480" s="58">
        <v>58200</v>
      </c>
      <c r="F1480" s="58" t="s">
        <v>152</v>
      </c>
      <c r="G1480" s="60">
        <v>6.41812</v>
      </c>
    </row>
    <row r="1481" spans="2:7" x14ac:dyDescent="0.25">
      <c r="B1481" s="56" t="s">
        <v>66</v>
      </c>
      <c r="C1481" s="58" t="s">
        <v>180</v>
      </c>
      <c r="D1481" s="57" t="s">
        <v>181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180</v>
      </c>
      <c r="D1482" s="57" t="s">
        <v>181</v>
      </c>
      <c r="E1482" s="58">
        <v>58350</v>
      </c>
      <c r="F1482" s="58" t="s">
        <v>156</v>
      </c>
      <c r="G1482" s="60">
        <v>4.1192500000000001</v>
      </c>
    </row>
    <row r="1483" spans="2:7" x14ac:dyDescent="0.25">
      <c r="B1483" s="56" t="s">
        <v>66</v>
      </c>
      <c r="C1483" s="58" t="s">
        <v>180</v>
      </c>
      <c r="D1483" s="57" t="s">
        <v>181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180</v>
      </c>
      <c r="D1484" s="57" t="s">
        <v>166</v>
      </c>
      <c r="E1484" s="58">
        <v>50050</v>
      </c>
      <c r="F1484" s="58" t="s">
        <v>89</v>
      </c>
      <c r="G1484" s="60">
        <v>0</v>
      </c>
    </row>
    <row r="1485" spans="2:7" x14ac:dyDescent="0.25">
      <c r="B1485" s="56" t="s">
        <v>66</v>
      </c>
      <c r="C1485" s="58" t="s">
        <v>180</v>
      </c>
      <c r="D1485" s="57" t="s">
        <v>166</v>
      </c>
      <c r="E1485" s="58">
        <v>50054</v>
      </c>
      <c r="F1485" s="58" t="s">
        <v>93</v>
      </c>
      <c r="G1485" s="60">
        <v>145.13560000000001</v>
      </c>
    </row>
    <row r="1486" spans="2:7" x14ac:dyDescent="0.25">
      <c r="B1486" s="56" t="s">
        <v>66</v>
      </c>
      <c r="C1486" s="58" t="s">
        <v>180</v>
      </c>
      <c r="D1486" s="57" t="s">
        <v>166</v>
      </c>
      <c r="E1486" s="58">
        <v>50100</v>
      </c>
      <c r="F1486" s="58" t="s">
        <v>94</v>
      </c>
      <c r="G1486" s="60">
        <v>31.970490000000002</v>
      </c>
    </row>
    <row r="1487" spans="2:7" x14ac:dyDescent="0.25">
      <c r="B1487" s="56" t="s">
        <v>66</v>
      </c>
      <c r="C1487" s="58" t="s">
        <v>180</v>
      </c>
      <c r="D1487" s="57" t="s">
        <v>166</v>
      </c>
      <c r="E1487" s="58">
        <v>50103</v>
      </c>
      <c r="F1487" s="58" t="s">
        <v>192</v>
      </c>
      <c r="G1487" s="60">
        <v>30.608499999999999</v>
      </c>
    </row>
    <row r="1488" spans="2:7" x14ac:dyDescent="0.25">
      <c r="B1488" s="56" t="s">
        <v>66</v>
      </c>
      <c r="C1488" s="58" t="s">
        <v>180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180</v>
      </c>
      <c r="D1489" s="57" t="s">
        <v>166</v>
      </c>
      <c r="E1489" s="58">
        <v>50200</v>
      </c>
      <c r="F1489" s="58" t="s">
        <v>96</v>
      </c>
      <c r="G1489" s="60">
        <v>32.804190964067999</v>
      </c>
    </row>
    <row r="1490" spans="2:7" x14ac:dyDescent="0.25">
      <c r="B1490" s="56" t="s">
        <v>66</v>
      </c>
      <c r="C1490" s="58" t="s">
        <v>180</v>
      </c>
      <c r="D1490" s="57" t="s">
        <v>166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180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180</v>
      </c>
      <c r="D1492" s="57" t="s">
        <v>166</v>
      </c>
      <c r="E1492" s="58">
        <v>50350</v>
      </c>
      <c r="F1492" s="58" t="s">
        <v>101</v>
      </c>
      <c r="G1492" s="60">
        <v>9.4148800000000001</v>
      </c>
    </row>
    <row r="1493" spans="2:7" x14ac:dyDescent="0.25">
      <c r="B1493" s="56" t="s">
        <v>66</v>
      </c>
      <c r="C1493" s="58" t="s">
        <v>180</v>
      </c>
      <c r="D1493" s="57" t="s">
        <v>166</v>
      </c>
      <c r="E1493" s="58">
        <v>50650</v>
      </c>
      <c r="F1493" s="58" t="s">
        <v>103</v>
      </c>
      <c r="G1493" s="60">
        <v>9.0250299999999992</v>
      </c>
    </row>
    <row r="1494" spans="2:7" x14ac:dyDescent="0.25">
      <c r="B1494" s="56" t="s">
        <v>66</v>
      </c>
      <c r="C1494" s="58" t="s">
        <v>180</v>
      </c>
      <c r="D1494" s="57" t="s">
        <v>166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180</v>
      </c>
      <c r="D1495" s="57" t="s">
        <v>166</v>
      </c>
      <c r="E1495" s="58">
        <v>50750</v>
      </c>
      <c r="F1495" s="58" t="s">
        <v>107</v>
      </c>
      <c r="G1495" s="60">
        <v>0</v>
      </c>
    </row>
    <row r="1496" spans="2:7" x14ac:dyDescent="0.25">
      <c r="B1496" s="56" t="s">
        <v>66</v>
      </c>
      <c r="C1496" s="58" t="s">
        <v>180</v>
      </c>
      <c r="D1496" s="57" t="s">
        <v>166</v>
      </c>
      <c r="E1496" s="58">
        <v>50800</v>
      </c>
      <c r="F1496" s="58" t="s">
        <v>109</v>
      </c>
      <c r="G1496" s="60">
        <v>39.286819999999999</v>
      </c>
    </row>
    <row r="1497" spans="2:7" x14ac:dyDescent="0.25">
      <c r="B1497" s="56" t="s">
        <v>66</v>
      </c>
      <c r="C1497" s="58" t="s">
        <v>180</v>
      </c>
      <c r="D1497" s="57" t="s">
        <v>166</v>
      </c>
      <c r="E1497" s="58">
        <v>50900</v>
      </c>
      <c r="F1497" s="58" t="s">
        <v>111</v>
      </c>
      <c r="G1497" s="60">
        <v>193.23513</v>
      </c>
    </row>
    <row r="1498" spans="2:7" x14ac:dyDescent="0.25">
      <c r="B1498" s="56" t="s">
        <v>66</v>
      </c>
      <c r="C1498" s="58" t="s">
        <v>180</v>
      </c>
      <c r="D1498" s="57" t="s">
        <v>166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180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180</v>
      </c>
      <c r="D1500" s="57" t="s">
        <v>166</v>
      </c>
      <c r="E1500" s="58">
        <v>51300</v>
      </c>
      <c r="F1500" s="58" t="s">
        <v>117</v>
      </c>
      <c r="G1500" s="60">
        <v>13.352040000000001</v>
      </c>
    </row>
    <row r="1501" spans="2:7" x14ac:dyDescent="0.25">
      <c r="B1501" s="56" t="s">
        <v>66</v>
      </c>
      <c r="C1501" s="58" t="s">
        <v>180</v>
      </c>
      <c r="D1501" s="57" t="s">
        <v>166</v>
      </c>
      <c r="E1501" s="58">
        <v>53000</v>
      </c>
      <c r="F1501" s="58" t="s">
        <v>119</v>
      </c>
      <c r="G1501" s="60">
        <v>19.889520000000001</v>
      </c>
    </row>
    <row r="1502" spans="2:7" x14ac:dyDescent="0.25">
      <c r="B1502" s="56" t="s">
        <v>66</v>
      </c>
      <c r="C1502" s="58" t="s">
        <v>180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180</v>
      </c>
      <c r="D1503" s="57" t="s">
        <v>166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180</v>
      </c>
      <c r="D1504" s="57" t="s">
        <v>166</v>
      </c>
      <c r="E1504" s="58">
        <v>53204</v>
      </c>
      <c r="F1504" s="58" t="s">
        <v>125</v>
      </c>
      <c r="G1504" s="60">
        <v>4.36219</v>
      </c>
    </row>
    <row r="1505" spans="2:7" x14ac:dyDescent="0.25">
      <c r="B1505" s="56" t="s">
        <v>66</v>
      </c>
      <c r="C1505" s="58" t="s">
        <v>180</v>
      </c>
      <c r="D1505" s="57" t="s">
        <v>166</v>
      </c>
      <c r="E1505" s="58">
        <v>53254</v>
      </c>
      <c r="F1505" s="58" t="s">
        <v>193</v>
      </c>
      <c r="G1505" s="60">
        <v>2.0099999999999998</v>
      </c>
    </row>
    <row r="1506" spans="2:7" x14ac:dyDescent="0.25">
      <c r="B1506" s="56" t="s">
        <v>66</v>
      </c>
      <c r="C1506" s="58" t="s">
        <v>180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180</v>
      </c>
      <c r="D1507" s="57" t="s">
        <v>166</v>
      </c>
      <c r="E1507" s="58">
        <v>53354</v>
      </c>
      <c r="F1507" s="58" t="s">
        <v>194</v>
      </c>
      <c r="G1507" s="60">
        <v>1.1100000000000001</v>
      </c>
    </row>
    <row r="1508" spans="2:7" x14ac:dyDescent="0.25">
      <c r="B1508" s="56" t="s">
        <v>66</v>
      </c>
      <c r="C1508" s="58" t="s">
        <v>180</v>
      </c>
      <c r="D1508" s="57" t="s">
        <v>166</v>
      </c>
      <c r="E1508" s="58">
        <v>53754</v>
      </c>
      <c r="F1508" s="58" t="s">
        <v>130</v>
      </c>
      <c r="G1508" s="60">
        <v>8.8857199999999992</v>
      </c>
    </row>
    <row r="1509" spans="2:7" x14ac:dyDescent="0.25">
      <c r="B1509" s="56" t="s">
        <v>66</v>
      </c>
      <c r="C1509" s="58" t="s">
        <v>180</v>
      </c>
      <c r="D1509" s="57" t="s">
        <v>166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180</v>
      </c>
      <c r="D1510" s="57" t="s">
        <v>166</v>
      </c>
      <c r="E1510" s="58">
        <v>54104</v>
      </c>
      <c r="F1510" s="58" t="s">
        <v>195</v>
      </c>
      <c r="G1510" s="60">
        <v>6.53</v>
      </c>
    </row>
    <row r="1511" spans="2:7" x14ac:dyDescent="0.25">
      <c r="B1511" s="56" t="s">
        <v>66</v>
      </c>
      <c r="C1511" s="58" t="s">
        <v>180</v>
      </c>
      <c r="D1511" s="57" t="s">
        <v>166</v>
      </c>
      <c r="E1511" s="58">
        <v>54250</v>
      </c>
      <c r="F1511" s="58" t="s">
        <v>138</v>
      </c>
      <c r="G1511" s="60">
        <v>22.290479999999999</v>
      </c>
    </row>
    <row r="1512" spans="2:7" x14ac:dyDescent="0.25">
      <c r="B1512" s="56" t="s">
        <v>66</v>
      </c>
      <c r="C1512" s="58" t="s">
        <v>180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180</v>
      </c>
      <c r="D1513" s="57" t="s">
        <v>166</v>
      </c>
      <c r="E1513" s="58">
        <v>58004</v>
      </c>
      <c r="F1513" s="58" t="s">
        <v>144</v>
      </c>
      <c r="G1513" s="60">
        <v>3.4756999999999998</v>
      </c>
    </row>
    <row r="1514" spans="2:7" x14ac:dyDescent="0.25">
      <c r="B1514" s="56" t="s">
        <v>66</v>
      </c>
      <c r="C1514" s="58" t="s">
        <v>180</v>
      </c>
      <c r="D1514" s="57" t="s">
        <v>166</v>
      </c>
      <c r="E1514" s="58">
        <v>58054</v>
      </c>
      <c r="F1514" s="58" t="s">
        <v>146</v>
      </c>
      <c r="G1514" s="60">
        <v>2.0051700000000001</v>
      </c>
    </row>
    <row r="1515" spans="2:7" x14ac:dyDescent="0.25">
      <c r="B1515" s="56" t="s">
        <v>66</v>
      </c>
      <c r="C1515" s="58" t="s">
        <v>180</v>
      </c>
      <c r="D1515" s="57" t="s">
        <v>166</v>
      </c>
      <c r="E1515" s="58">
        <v>58104</v>
      </c>
      <c r="F1515" s="58" t="s">
        <v>148</v>
      </c>
      <c r="G1515" s="60">
        <v>36.899239999999999</v>
      </c>
    </row>
    <row r="1516" spans="2:7" x14ac:dyDescent="0.25">
      <c r="B1516" s="56" t="s">
        <v>66</v>
      </c>
      <c r="C1516" s="58" t="s">
        <v>180</v>
      </c>
      <c r="D1516" s="57" t="s">
        <v>166</v>
      </c>
      <c r="E1516" s="58">
        <v>58200</v>
      </c>
      <c r="F1516" s="58" t="s">
        <v>151</v>
      </c>
      <c r="G1516" s="60">
        <v>13.628209999999999</v>
      </c>
    </row>
    <row r="1517" spans="2:7" x14ac:dyDescent="0.25">
      <c r="B1517" s="56" t="s">
        <v>66</v>
      </c>
      <c r="C1517" s="58" t="s">
        <v>180</v>
      </c>
      <c r="D1517" s="57" t="s">
        <v>166</v>
      </c>
      <c r="E1517" s="58">
        <v>58300</v>
      </c>
      <c r="F1517" s="58" t="s">
        <v>153</v>
      </c>
      <c r="G1517" s="60">
        <v>62.789000000000001</v>
      </c>
    </row>
    <row r="1518" spans="2:7" x14ac:dyDescent="0.25">
      <c r="B1518" s="56" t="s">
        <v>66</v>
      </c>
      <c r="C1518" s="58" t="s">
        <v>180</v>
      </c>
      <c r="D1518" s="57" t="s">
        <v>166</v>
      </c>
      <c r="E1518" s="58">
        <v>58305</v>
      </c>
      <c r="F1518" s="58" t="s">
        <v>154</v>
      </c>
      <c r="G1518" s="60">
        <v>20.082070000000002</v>
      </c>
    </row>
    <row r="1519" spans="2:7" x14ac:dyDescent="0.25">
      <c r="B1519" s="56" t="s">
        <v>66</v>
      </c>
      <c r="C1519" s="58" t="s">
        <v>180</v>
      </c>
      <c r="D1519" s="57" t="s">
        <v>166</v>
      </c>
      <c r="E1519" s="58">
        <v>58450</v>
      </c>
      <c r="F1519" s="58" t="s">
        <v>157</v>
      </c>
      <c r="G1519" s="60">
        <v>10.91189</v>
      </c>
    </row>
    <row r="1520" spans="2:7" x14ac:dyDescent="0.25">
      <c r="B1520" s="56" t="s">
        <v>66</v>
      </c>
      <c r="C1520" s="58" t="s">
        <v>180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50000</v>
      </c>
      <c r="F1521" s="58" t="s">
        <v>87</v>
      </c>
      <c r="G1521" s="60">
        <v>11.983499999999999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50250</v>
      </c>
      <c r="F1525" s="58" t="s">
        <v>99</v>
      </c>
      <c r="G1525" s="60">
        <v>6.3799900000000003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181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180</v>
      </c>
      <c r="D1532" s="57" t="s">
        <v>181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180</v>
      </c>
      <c r="D1533" s="57" t="s">
        <v>181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181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180</v>
      </c>
      <c r="D1535" s="57" t="s">
        <v>181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181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180</v>
      </c>
      <c r="D1537" s="57" t="s">
        <v>181</v>
      </c>
      <c r="E1537" s="58">
        <v>53150</v>
      </c>
      <c r="F1537" s="58" t="s">
        <v>123</v>
      </c>
      <c r="G1537" s="60">
        <v>3.6236700000000002</v>
      </c>
    </row>
    <row r="1538" spans="2:7" x14ac:dyDescent="0.25">
      <c r="B1538" s="56" t="s">
        <v>67</v>
      </c>
      <c r="C1538" s="58" t="s">
        <v>180</v>
      </c>
      <c r="D1538" s="57" t="s">
        <v>181</v>
      </c>
      <c r="E1538" s="58">
        <v>53204</v>
      </c>
      <c r="F1538" s="58" t="s">
        <v>126</v>
      </c>
      <c r="G1538" s="60">
        <v>0.70123000000000002</v>
      </c>
    </row>
    <row r="1539" spans="2:7" x14ac:dyDescent="0.25">
      <c r="B1539" s="56" t="s">
        <v>67</v>
      </c>
      <c r="C1539" s="58" t="s">
        <v>180</v>
      </c>
      <c r="D1539" s="57" t="s">
        <v>181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181</v>
      </c>
      <c r="E1540" s="58">
        <v>53304</v>
      </c>
      <c r="F1540" s="58" t="s">
        <v>128</v>
      </c>
      <c r="G1540" s="60">
        <v>1.7759</v>
      </c>
    </row>
    <row r="1541" spans="2:7" x14ac:dyDescent="0.25">
      <c r="B1541" s="56" t="s">
        <v>67</v>
      </c>
      <c r="C1541" s="58" t="s">
        <v>180</v>
      </c>
      <c r="D1541" s="57" t="s">
        <v>181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181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180</v>
      </c>
      <c r="D1543" s="57" t="s">
        <v>181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180</v>
      </c>
      <c r="D1544" s="57" t="s">
        <v>181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180</v>
      </c>
      <c r="D1545" s="57" t="s">
        <v>181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180</v>
      </c>
      <c r="D1546" s="57" t="s">
        <v>181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181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180</v>
      </c>
      <c r="D1548" s="57" t="s">
        <v>181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180</v>
      </c>
      <c r="D1549" s="57" t="s">
        <v>181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181</v>
      </c>
      <c r="E1550" s="58">
        <v>53900</v>
      </c>
      <c r="F1550" s="58" t="s">
        <v>134</v>
      </c>
      <c r="G1550" s="60">
        <v>1.1621999999999999</v>
      </c>
    </row>
    <row r="1551" spans="2:7" x14ac:dyDescent="0.25">
      <c r="B1551" s="56" t="s">
        <v>67</v>
      </c>
      <c r="C1551" s="58" t="s">
        <v>180</v>
      </c>
      <c r="D1551" s="57" t="s">
        <v>181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180</v>
      </c>
      <c r="D1552" s="57" t="s">
        <v>181</v>
      </c>
      <c r="E1552" s="58">
        <v>54050</v>
      </c>
      <c r="F1552" s="58" t="s">
        <v>136</v>
      </c>
      <c r="G1552" s="60">
        <v>16.188379999999999</v>
      </c>
    </row>
    <row r="1553" spans="2:7" x14ac:dyDescent="0.25">
      <c r="B1553" s="56" t="s">
        <v>67</v>
      </c>
      <c r="C1553" s="58" t="s">
        <v>180</v>
      </c>
      <c r="D1553" s="57" t="s">
        <v>181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181</v>
      </c>
      <c r="E1554" s="58">
        <v>54200</v>
      </c>
      <c r="F1554" s="58" t="s">
        <v>137</v>
      </c>
      <c r="G1554" s="60">
        <v>2.7524700000000002</v>
      </c>
    </row>
    <row r="1555" spans="2:7" x14ac:dyDescent="0.25">
      <c r="B1555" s="56" t="s">
        <v>67</v>
      </c>
      <c r="C1555" s="58" t="s">
        <v>180</v>
      </c>
      <c r="D1555" s="57" t="s">
        <v>181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180</v>
      </c>
      <c r="D1556" s="57" t="s">
        <v>181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181</v>
      </c>
      <c r="E1557" s="58">
        <v>56000</v>
      </c>
      <c r="F1557" s="58" t="s">
        <v>141</v>
      </c>
      <c r="G1557" s="60">
        <v>2.1739000000000002</v>
      </c>
    </row>
    <row r="1558" spans="2:7" x14ac:dyDescent="0.25">
      <c r="B1558" s="56" t="s">
        <v>67</v>
      </c>
      <c r="C1558" s="58" t="s">
        <v>180</v>
      </c>
      <c r="D1558" s="57" t="s">
        <v>181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180</v>
      </c>
      <c r="D1559" s="57" t="s">
        <v>181</v>
      </c>
      <c r="E1559" s="58">
        <v>56100</v>
      </c>
      <c r="F1559" s="58" t="s">
        <v>143</v>
      </c>
      <c r="G1559" s="60">
        <v>4.8715200000000003</v>
      </c>
    </row>
    <row r="1560" spans="2:7" x14ac:dyDescent="0.25">
      <c r="B1560" s="56" t="s">
        <v>67</v>
      </c>
      <c r="C1560" s="58" t="s">
        <v>180</v>
      </c>
      <c r="D1560" s="57" t="s">
        <v>181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180</v>
      </c>
      <c r="D1561" s="57" t="s">
        <v>181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180</v>
      </c>
      <c r="D1562" s="57" t="s">
        <v>181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181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181</v>
      </c>
      <c r="E1564" s="58">
        <v>58200</v>
      </c>
      <c r="F1564" s="58" t="s">
        <v>152</v>
      </c>
      <c r="G1564" s="60">
        <v>5.6625699999999997</v>
      </c>
    </row>
    <row r="1565" spans="2:7" x14ac:dyDescent="0.25">
      <c r="B1565" s="56" t="s">
        <v>67</v>
      </c>
      <c r="C1565" s="58" t="s">
        <v>180</v>
      </c>
      <c r="D1565" s="57" t="s">
        <v>181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180</v>
      </c>
      <c r="D1566" s="57" t="s">
        <v>181</v>
      </c>
      <c r="E1566" s="58">
        <v>58350</v>
      </c>
      <c r="F1566" s="58" t="s">
        <v>156</v>
      </c>
      <c r="G1566" s="60">
        <v>4.4162100000000004</v>
      </c>
    </row>
    <row r="1567" spans="2:7" x14ac:dyDescent="0.25">
      <c r="B1567" s="56" t="s">
        <v>67</v>
      </c>
      <c r="C1567" s="58" t="s">
        <v>180</v>
      </c>
      <c r="D1567" s="57" t="s">
        <v>181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180</v>
      </c>
      <c r="D1568" s="57" t="s">
        <v>166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180</v>
      </c>
      <c r="D1569" s="57" t="s">
        <v>166</v>
      </c>
      <c r="E1569" s="58">
        <v>50054</v>
      </c>
      <c r="F1569" s="58" t="s">
        <v>93</v>
      </c>
      <c r="G1569" s="60">
        <v>140.39874</v>
      </c>
    </row>
    <row r="1570" spans="2:7" x14ac:dyDescent="0.25">
      <c r="B1570" s="56" t="s">
        <v>67</v>
      </c>
      <c r="C1570" s="58" t="s">
        <v>180</v>
      </c>
      <c r="D1570" s="57" t="s">
        <v>166</v>
      </c>
      <c r="E1570" s="58">
        <v>50100</v>
      </c>
      <c r="F1570" s="58" t="s">
        <v>94</v>
      </c>
      <c r="G1570" s="60">
        <v>51.581670000000003</v>
      </c>
    </row>
    <row r="1571" spans="2:7" x14ac:dyDescent="0.25">
      <c r="B1571" s="56" t="s">
        <v>67</v>
      </c>
      <c r="C1571" s="58" t="s">
        <v>180</v>
      </c>
      <c r="D1571" s="57" t="s">
        <v>166</v>
      </c>
      <c r="E1571" s="58">
        <v>50103</v>
      </c>
      <c r="F1571" s="58" t="s">
        <v>192</v>
      </c>
      <c r="G1571" s="60">
        <v>30.608499999999999</v>
      </c>
    </row>
    <row r="1572" spans="2:7" x14ac:dyDescent="0.25">
      <c r="B1572" s="56" t="s">
        <v>67</v>
      </c>
      <c r="C1572" s="58" t="s">
        <v>180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180</v>
      </c>
      <c r="D1573" s="57" t="s">
        <v>166</v>
      </c>
      <c r="E1573" s="58">
        <v>50200</v>
      </c>
      <c r="F1573" s="58" t="s">
        <v>96</v>
      </c>
      <c r="G1573" s="60">
        <v>52.714986928133001</v>
      </c>
    </row>
    <row r="1574" spans="2:7" x14ac:dyDescent="0.25">
      <c r="B1574" s="56" t="s">
        <v>67</v>
      </c>
      <c r="C1574" s="58" t="s">
        <v>180</v>
      </c>
      <c r="D1574" s="57" t="s">
        <v>166</v>
      </c>
      <c r="E1574" s="58">
        <v>50250</v>
      </c>
      <c r="F1574" s="58" t="s">
        <v>98</v>
      </c>
      <c r="G1574" s="60">
        <v>1.1622699999999999</v>
      </c>
    </row>
    <row r="1575" spans="2:7" x14ac:dyDescent="0.25">
      <c r="B1575" s="56" t="s">
        <v>67</v>
      </c>
      <c r="C1575" s="58" t="s">
        <v>180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180</v>
      </c>
      <c r="D1576" s="57" t="s">
        <v>166</v>
      </c>
      <c r="E1576" s="58">
        <v>50350</v>
      </c>
      <c r="F1576" s="58" t="s">
        <v>101</v>
      </c>
      <c r="G1576" s="60">
        <v>9.4034600000000008</v>
      </c>
    </row>
    <row r="1577" spans="2:7" x14ac:dyDescent="0.25">
      <c r="B1577" s="56" t="s">
        <v>67</v>
      </c>
      <c r="C1577" s="58" t="s">
        <v>180</v>
      </c>
      <c r="D1577" s="57" t="s">
        <v>166</v>
      </c>
      <c r="E1577" s="58">
        <v>50650</v>
      </c>
      <c r="F1577" s="58" t="s">
        <v>103</v>
      </c>
      <c r="G1577" s="60">
        <v>0</v>
      </c>
    </row>
    <row r="1578" spans="2:7" x14ac:dyDescent="0.25">
      <c r="B1578" s="56" t="s">
        <v>67</v>
      </c>
      <c r="C1578" s="58" t="s">
        <v>180</v>
      </c>
      <c r="D1578" s="57" t="s">
        <v>166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180</v>
      </c>
      <c r="D1579" s="57" t="s">
        <v>166</v>
      </c>
      <c r="E1579" s="58">
        <v>50750</v>
      </c>
      <c r="F1579" s="58" t="s">
        <v>107</v>
      </c>
      <c r="G1579" s="60">
        <v>0</v>
      </c>
    </row>
    <row r="1580" spans="2:7" x14ac:dyDescent="0.25">
      <c r="B1580" s="56" t="s">
        <v>67</v>
      </c>
      <c r="C1580" s="58" t="s">
        <v>180</v>
      </c>
      <c r="D1580" s="57" t="s">
        <v>166</v>
      </c>
      <c r="E1580" s="58">
        <v>50800</v>
      </c>
      <c r="F1580" s="58" t="s">
        <v>109</v>
      </c>
      <c r="G1580" s="60">
        <v>30.727740000000001</v>
      </c>
    </row>
    <row r="1581" spans="2:7" x14ac:dyDescent="0.25">
      <c r="B1581" s="56" t="s">
        <v>67</v>
      </c>
      <c r="C1581" s="58" t="s">
        <v>180</v>
      </c>
      <c r="D1581" s="57" t="s">
        <v>166</v>
      </c>
      <c r="E1581" s="58">
        <v>50900</v>
      </c>
      <c r="F1581" s="58" t="s">
        <v>111</v>
      </c>
      <c r="G1581" s="60">
        <v>194.7</v>
      </c>
    </row>
    <row r="1582" spans="2:7" x14ac:dyDescent="0.25">
      <c r="B1582" s="56" t="s">
        <v>67</v>
      </c>
      <c r="C1582" s="58" t="s">
        <v>180</v>
      </c>
      <c r="D1582" s="57" t="s">
        <v>166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180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180</v>
      </c>
      <c r="D1584" s="57" t="s">
        <v>166</v>
      </c>
      <c r="E1584" s="58">
        <v>51300</v>
      </c>
      <c r="F1584" s="58" t="s">
        <v>117</v>
      </c>
      <c r="G1584" s="60">
        <v>29.111920000000001</v>
      </c>
    </row>
    <row r="1585" spans="2:7" x14ac:dyDescent="0.25">
      <c r="B1585" s="56" t="s">
        <v>67</v>
      </c>
      <c r="C1585" s="58" t="s">
        <v>180</v>
      </c>
      <c r="D1585" s="57" t="s">
        <v>166</v>
      </c>
      <c r="E1585" s="58">
        <v>53000</v>
      </c>
      <c r="F1585" s="58" t="s">
        <v>119</v>
      </c>
      <c r="G1585" s="60">
        <v>20.109380000000002</v>
      </c>
    </row>
    <row r="1586" spans="2:7" x14ac:dyDescent="0.25">
      <c r="B1586" s="56" t="s">
        <v>67</v>
      </c>
      <c r="C1586" s="58" t="s">
        <v>180</v>
      </c>
      <c r="D1586" s="57" t="s">
        <v>166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180</v>
      </c>
      <c r="D1587" s="57" t="s">
        <v>166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180</v>
      </c>
      <c r="D1588" s="57" t="s">
        <v>166</v>
      </c>
      <c r="E1588" s="58">
        <v>53204</v>
      </c>
      <c r="F1588" s="58" t="s">
        <v>125</v>
      </c>
      <c r="G1588" s="60">
        <v>4.2152500000000002</v>
      </c>
    </row>
    <row r="1589" spans="2:7" x14ac:dyDescent="0.25">
      <c r="B1589" s="56" t="s">
        <v>67</v>
      </c>
      <c r="C1589" s="58" t="s">
        <v>180</v>
      </c>
      <c r="D1589" s="57" t="s">
        <v>166</v>
      </c>
      <c r="E1589" s="58">
        <v>53254</v>
      </c>
      <c r="F1589" s="58" t="s">
        <v>193</v>
      </c>
      <c r="G1589" s="60">
        <v>2.0099999999999998</v>
      </c>
    </row>
    <row r="1590" spans="2:7" x14ac:dyDescent="0.25">
      <c r="B1590" s="56" t="s">
        <v>67</v>
      </c>
      <c r="C1590" s="58" t="s">
        <v>180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180</v>
      </c>
      <c r="D1591" s="57" t="s">
        <v>166</v>
      </c>
      <c r="E1591" s="58">
        <v>53354</v>
      </c>
      <c r="F1591" s="58" t="s">
        <v>194</v>
      </c>
      <c r="G1591" s="60">
        <v>1.1499999999999999</v>
      </c>
    </row>
    <row r="1592" spans="2:7" x14ac:dyDescent="0.25">
      <c r="B1592" s="56" t="s">
        <v>67</v>
      </c>
      <c r="C1592" s="58" t="s">
        <v>180</v>
      </c>
      <c r="D1592" s="57" t="s">
        <v>166</v>
      </c>
      <c r="E1592" s="58">
        <v>53754</v>
      </c>
      <c r="F1592" s="58" t="s">
        <v>130</v>
      </c>
      <c r="G1592" s="60">
        <v>10.749180000000001</v>
      </c>
    </row>
    <row r="1593" spans="2:7" x14ac:dyDescent="0.25">
      <c r="B1593" s="56" t="s">
        <v>67</v>
      </c>
      <c r="C1593" s="58" t="s">
        <v>180</v>
      </c>
      <c r="D1593" s="57" t="s">
        <v>166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180</v>
      </c>
      <c r="D1594" s="57" t="s">
        <v>166</v>
      </c>
      <c r="E1594" s="58">
        <v>54104</v>
      </c>
      <c r="F1594" s="58" t="s">
        <v>195</v>
      </c>
      <c r="G1594" s="60">
        <v>7.83</v>
      </c>
    </row>
    <row r="1595" spans="2:7" x14ac:dyDescent="0.25">
      <c r="B1595" s="56" t="s">
        <v>67</v>
      </c>
      <c r="C1595" s="58" t="s">
        <v>180</v>
      </c>
      <c r="D1595" s="57" t="s">
        <v>166</v>
      </c>
      <c r="E1595" s="58">
        <v>54250</v>
      </c>
      <c r="F1595" s="58" t="s">
        <v>138</v>
      </c>
      <c r="G1595" s="60">
        <v>17.721250000000001</v>
      </c>
    </row>
    <row r="1596" spans="2:7" x14ac:dyDescent="0.25">
      <c r="B1596" s="56" t="s">
        <v>67</v>
      </c>
      <c r="C1596" s="58" t="s">
        <v>180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180</v>
      </c>
      <c r="D1597" s="57" t="s">
        <v>166</v>
      </c>
      <c r="E1597" s="58">
        <v>58004</v>
      </c>
      <c r="F1597" s="58" t="s">
        <v>144</v>
      </c>
      <c r="G1597" s="60">
        <v>24.365870000000001</v>
      </c>
    </row>
    <row r="1598" spans="2:7" x14ac:dyDescent="0.25">
      <c r="B1598" s="56" t="s">
        <v>67</v>
      </c>
      <c r="C1598" s="58" t="s">
        <v>180</v>
      </c>
      <c r="D1598" s="57" t="s">
        <v>166</v>
      </c>
      <c r="E1598" s="58">
        <v>58054</v>
      </c>
      <c r="F1598" s="58" t="s">
        <v>146</v>
      </c>
      <c r="G1598" s="60">
        <v>2.0004400000000002</v>
      </c>
    </row>
    <row r="1599" spans="2:7" x14ac:dyDescent="0.25">
      <c r="B1599" s="56" t="s">
        <v>67</v>
      </c>
      <c r="C1599" s="58" t="s">
        <v>180</v>
      </c>
      <c r="D1599" s="57" t="s">
        <v>166</v>
      </c>
      <c r="E1599" s="58">
        <v>58104</v>
      </c>
      <c r="F1599" s="58" t="s">
        <v>148</v>
      </c>
      <c r="G1599" s="60">
        <v>5.2538200000000002</v>
      </c>
    </row>
    <row r="1600" spans="2:7" x14ac:dyDescent="0.25">
      <c r="B1600" s="56" t="s">
        <v>67</v>
      </c>
      <c r="C1600" s="58" t="s">
        <v>180</v>
      </c>
      <c r="D1600" s="57" t="s">
        <v>166</v>
      </c>
      <c r="E1600" s="58">
        <v>58200</v>
      </c>
      <c r="F1600" s="58" t="s">
        <v>151</v>
      </c>
      <c r="G1600" s="60">
        <v>13.56072</v>
      </c>
    </row>
    <row r="1601" spans="2:7" x14ac:dyDescent="0.25">
      <c r="B1601" s="56" t="s">
        <v>67</v>
      </c>
      <c r="C1601" s="58" t="s">
        <v>180</v>
      </c>
      <c r="D1601" s="57" t="s">
        <v>166</v>
      </c>
      <c r="E1601" s="58">
        <v>58300</v>
      </c>
      <c r="F1601" s="58" t="s">
        <v>153</v>
      </c>
      <c r="G1601" s="60">
        <v>66.089770000000001</v>
      </c>
    </row>
    <row r="1602" spans="2:7" x14ac:dyDescent="0.25">
      <c r="B1602" s="56" t="s">
        <v>67</v>
      </c>
      <c r="C1602" s="58" t="s">
        <v>180</v>
      </c>
      <c r="D1602" s="57" t="s">
        <v>166</v>
      </c>
      <c r="E1602" s="58">
        <v>58305</v>
      </c>
      <c r="F1602" s="58" t="s">
        <v>154</v>
      </c>
      <c r="G1602" s="60">
        <v>35.0867</v>
      </c>
    </row>
    <row r="1603" spans="2:7" x14ac:dyDescent="0.25">
      <c r="B1603" s="56" t="s">
        <v>67</v>
      </c>
      <c r="C1603" s="58" t="s">
        <v>180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180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50000</v>
      </c>
      <c r="F1605" s="58" t="s">
        <v>87</v>
      </c>
      <c r="G1605" s="60">
        <v>11.266249999999999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50250</v>
      </c>
      <c r="F1609" s="58" t="s">
        <v>99</v>
      </c>
      <c r="G1609" s="60">
        <v>6.9984299999999999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50350</v>
      </c>
      <c r="F1610" s="58" t="s">
        <v>102</v>
      </c>
      <c r="G1610" s="60">
        <v>4.2293099999999999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180</v>
      </c>
      <c r="D1613" s="57" t="s">
        <v>181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180</v>
      </c>
      <c r="D1614" s="57" t="s">
        <v>181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180</v>
      </c>
      <c r="D1615" s="57" t="s">
        <v>181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180</v>
      </c>
      <c r="D1616" s="57" t="s">
        <v>181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180</v>
      </c>
      <c r="D1617" s="57" t="s">
        <v>181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181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180</v>
      </c>
      <c r="D1619" s="57" t="s">
        <v>181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180</v>
      </c>
      <c r="D1620" s="57" t="s">
        <v>181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180</v>
      </c>
      <c r="D1621" s="57" t="s">
        <v>181</v>
      </c>
      <c r="E1621" s="58">
        <v>53150</v>
      </c>
      <c r="F1621" s="58" t="s">
        <v>123</v>
      </c>
      <c r="G1621" s="60">
        <v>3.5931799999999998</v>
      </c>
    </row>
    <row r="1622" spans="2:7" x14ac:dyDescent="0.25">
      <c r="B1622" s="56" t="s">
        <v>68</v>
      </c>
      <c r="C1622" s="58" t="s">
        <v>180</v>
      </c>
      <c r="D1622" s="57" t="s">
        <v>181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180</v>
      </c>
      <c r="D1623" s="57" t="s">
        <v>181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181</v>
      </c>
      <c r="E1624" s="58">
        <v>53304</v>
      </c>
      <c r="F1624" s="58" t="s">
        <v>128</v>
      </c>
      <c r="G1624" s="60">
        <v>1.60304</v>
      </c>
    </row>
    <row r="1625" spans="2:7" x14ac:dyDescent="0.25">
      <c r="B1625" s="56" t="s">
        <v>68</v>
      </c>
      <c r="C1625" s="58" t="s">
        <v>180</v>
      </c>
      <c r="D1625" s="57" t="s">
        <v>181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180</v>
      </c>
      <c r="D1626" s="57" t="s">
        <v>181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180</v>
      </c>
      <c r="D1627" s="57" t="s">
        <v>181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180</v>
      </c>
      <c r="D1628" s="57" t="s">
        <v>181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180</v>
      </c>
      <c r="D1629" s="57" t="s">
        <v>181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180</v>
      </c>
      <c r="D1630" s="57" t="s">
        <v>181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180</v>
      </c>
      <c r="D1631" s="57" t="s">
        <v>181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181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180</v>
      </c>
      <c r="D1633" s="57" t="s">
        <v>181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180</v>
      </c>
      <c r="D1634" s="57" t="s">
        <v>181</v>
      </c>
      <c r="E1634" s="58">
        <v>53900</v>
      </c>
      <c r="F1634" s="58" t="s">
        <v>134</v>
      </c>
      <c r="G1634" s="60">
        <v>0.56296000000000002</v>
      </c>
    </row>
    <row r="1635" spans="2:7" x14ac:dyDescent="0.25">
      <c r="B1635" s="56" t="s">
        <v>68</v>
      </c>
      <c r="C1635" s="58" t="s">
        <v>180</v>
      </c>
      <c r="D1635" s="57" t="s">
        <v>181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180</v>
      </c>
      <c r="D1636" s="57" t="s">
        <v>181</v>
      </c>
      <c r="E1636" s="58">
        <v>54050</v>
      </c>
      <c r="F1636" s="58" t="s">
        <v>136</v>
      </c>
      <c r="G1636" s="60">
        <v>15.25914</v>
      </c>
    </row>
    <row r="1637" spans="2:7" x14ac:dyDescent="0.25">
      <c r="B1637" s="56" t="s">
        <v>68</v>
      </c>
      <c r="C1637" s="58" t="s">
        <v>180</v>
      </c>
      <c r="D1637" s="57" t="s">
        <v>181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180</v>
      </c>
      <c r="D1638" s="57" t="s">
        <v>181</v>
      </c>
      <c r="E1638" s="58">
        <v>54200</v>
      </c>
      <c r="F1638" s="58" t="s">
        <v>137</v>
      </c>
      <c r="G1638" s="60">
        <v>3.2828400000000002</v>
      </c>
    </row>
    <row r="1639" spans="2:7" x14ac:dyDescent="0.25">
      <c r="B1639" s="56" t="s">
        <v>68</v>
      </c>
      <c r="C1639" s="58" t="s">
        <v>180</v>
      </c>
      <c r="D1639" s="57" t="s">
        <v>181</v>
      </c>
      <c r="E1639" s="58">
        <v>54750</v>
      </c>
      <c r="F1639" s="58" t="s">
        <v>140</v>
      </c>
      <c r="G1639" s="60">
        <v>0.3947</v>
      </c>
    </row>
    <row r="1640" spans="2:7" x14ac:dyDescent="0.25">
      <c r="B1640" s="56" t="s">
        <v>68</v>
      </c>
      <c r="C1640" s="58" t="s">
        <v>180</v>
      </c>
      <c r="D1640" s="57" t="s">
        <v>181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180</v>
      </c>
      <c r="D1641" s="57" t="s">
        <v>181</v>
      </c>
      <c r="E1641" s="58">
        <v>56000</v>
      </c>
      <c r="F1641" s="58" t="s">
        <v>141</v>
      </c>
      <c r="G1641" s="60">
        <v>0.72589999999999999</v>
      </c>
    </row>
    <row r="1642" spans="2:7" x14ac:dyDescent="0.25">
      <c r="B1642" s="56" t="s">
        <v>68</v>
      </c>
      <c r="C1642" s="58" t="s">
        <v>180</v>
      </c>
      <c r="D1642" s="57" t="s">
        <v>181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180</v>
      </c>
      <c r="D1643" s="57" t="s">
        <v>181</v>
      </c>
      <c r="E1643" s="58">
        <v>56100</v>
      </c>
      <c r="F1643" s="58" t="s">
        <v>143</v>
      </c>
      <c r="G1643" s="60">
        <v>4.5689700000000002</v>
      </c>
    </row>
    <row r="1644" spans="2:7" x14ac:dyDescent="0.25">
      <c r="B1644" s="56" t="s">
        <v>68</v>
      </c>
      <c r="C1644" s="58" t="s">
        <v>180</v>
      </c>
      <c r="D1644" s="57" t="s">
        <v>181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180</v>
      </c>
      <c r="D1645" s="57" t="s">
        <v>181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180</v>
      </c>
      <c r="D1646" s="57" t="s">
        <v>181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180</v>
      </c>
      <c r="D1647" s="57" t="s">
        <v>181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181</v>
      </c>
      <c r="E1648" s="58">
        <v>58200</v>
      </c>
      <c r="F1648" s="58" t="s">
        <v>152</v>
      </c>
      <c r="G1648" s="60">
        <v>4.7837899999999998</v>
      </c>
    </row>
    <row r="1649" spans="2:7" x14ac:dyDescent="0.25">
      <c r="B1649" s="56" t="s">
        <v>68</v>
      </c>
      <c r="C1649" s="58" t="s">
        <v>180</v>
      </c>
      <c r="D1649" s="57" t="s">
        <v>181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180</v>
      </c>
      <c r="D1650" s="57" t="s">
        <v>181</v>
      </c>
      <c r="E1650" s="58">
        <v>58350</v>
      </c>
      <c r="F1650" s="58" t="s">
        <v>156</v>
      </c>
      <c r="G1650" s="60">
        <v>4.1278800000000002</v>
      </c>
    </row>
    <row r="1651" spans="2:7" x14ac:dyDescent="0.25">
      <c r="B1651" s="56" t="s">
        <v>68</v>
      </c>
      <c r="C1651" s="58" t="s">
        <v>180</v>
      </c>
      <c r="D1651" s="57" t="s">
        <v>181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180</v>
      </c>
      <c r="D1652" s="57" t="s">
        <v>166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180</v>
      </c>
      <c r="D1653" s="57" t="s">
        <v>166</v>
      </c>
      <c r="E1653" s="58">
        <v>50054</v>
      </c>
      <c r="F1653" s="58" t="s">
        <v>93</v>
      </c>
      <c r="G1653" s="60">
        <v>139.05779000000001</v>
      </c>
    </row>
    <row r="1654" spans="2:7" x14ac:dyDescent="0.25">
      <c r="B1654" s="56" t="s">
        <v>68</v>
      </c>
      <c r="C1654" s="58" t="s">
        <v>180</v>
      </c>
      <c r="D1654" s="57" t="s">
        <v>166</v>
      </c>
      <c r="E1654" s="58">
        <v>50100</v>
      </c>
      <c r="F1654" s="58" t="s">
        <v>94</v>
      </c>
      <c r="G1654" s="60">
        <v>54.430639999999997</v>
      </c>
    </row>
    <row r="1655" spans="2:7" x14ac:dyDescent="0.25">
      <c r="B1655" s="56" t="s">
        <v>68</v>
      </c>
      <c r="C1655" s="58" t="s">
        <v>180</v>
      </c>
      <c r="D1655" s="57" t="s">
        <v>166</v>
      </c>
      <c r="E1655" s="58">
        <v>50103</v>
      </c>
      <c r="F1655" s="58" t="s">
        <v>192</v>
      </c>
      <c r="G1655" s="60">
        <v>30.608499999999999</v>
      </c>
    </row>
    <row r="1656" spans="2:7" x14ac:dyDescent="0.25">
      <c r="B1656" s="56" t="s">
        <v>68</v>
      </c>
      <c r="C1656" s="58" t="s">
        <v>180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180</v>
      </c>
      <c r="D1657" s="57" t="s">
        <v>166</v>
      </c>
      <c r="E1657" s="58">
        <v>50200</v>
      </c>
      <c r="F1657" s="58" t="s">
        <v>96</v>
      </c>
      <c r="G1657" s="60">
        <v>60.416176822318</v>
      </c>
    </row>
    <row r="1658" spans="2:7" x14ac:dyDescent="0.25">
      <c r="B1658" s="56" t="s">
        <v>68</v>
      </c>
      <c r="C1658" s="58" t="s">
        <v>180</v>
      </c>
      <c r="D1658" s="57" t="s">
        <v>166</v>
      </c>
      <c r="E1658" s="58">
        <v>50250</v>
      </c>
      <c r="F1658" s="58" t="s">
        <v>98</v>
      </c>
      <c r="G1658" s="60">
        <v>2.94557</v>
      </c>
    </row>
    <row r="1659" spans="2:7" x14ac:dyDescent="0.25">
      <c r="B1659" s="56" t="s">
        <v>68</v>
      </c>
      <c r="C1659" s="58" t="s">
        <v>180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180</v>
      </c>
      <c r="D1660" s="57" t="s">
        <v>166</v>
      </c>
      <c r="E1660" s="58">
        <v>50350</v>
      </c>
      <c r="F1660" s="58" t="s">
        <v>101</v>
      </c>
      <c r="G1660" s="60">
        <v>9.39255</v>
      </c>
    </row>
    <row r="1661" spans="2:7" x14ac:dyDescent="0.25">
      <c r="B1661" s="56" t="s">
        <v>68</v>
      </c>
      <c r="C1661" s="58" t="s">
        <v>180</v>
      </c>
      <c r="D1661" s="57" t="s">
        <v>166</v>
      </c>
      <c r="E1661" s="58">
        <v>50650</v>
      </c>
      <c r="F1661" s="58" t="s">
        <v>103</v>
      </c>
      <c r="G1661" s="60">
        <v>0</v>
      </c>
    </row>
    <row r="1662" spans="2:7" x14ac:dyDescent="0.25">
      <c r="B1662" s="56" t="s">
        <v>68</v>
      </c>
      <c r="C1662" s="58" t="s">
        <v>180</v>
      </c>
      <c r="D1662" s="57" t="s">
        <v>166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180</v>
      </c>
      <c r="D1663" s="57" t="s">
        <v>166</v>
      </c>
      <c r="E1663" s="58">
        <v>50750</v>
      </c>
      <c r="F1663" s="58" t="s">
        <v>107</v>
      </c>
      <c r="G1663" s="60">
        <v>0</v>
      </c>
    </row>
    <row r="1664" spans="2:7" x14ac:dyDescent="0.25">
      <c r="B1664" s="56" t="s">
        <v>68</v>
      </c>
      <c r="C1664" s="58" t="s">
        <v>180</v>
      </c>
      <c r="D1664" s="57" t="s">
        <v>166</v>
      </c>
      <c r="E1664" s="58">
        <v>50800</v>
      </c>
      <c r="F1664" s="58" t="s">
        <v>109</v>
      </c>
      <c r="G1664" s="60">
        <v>18.630479999999999</v>
      </c>
    </row>
    <row r="1665" spans="2:7" x14ac:dyDescent="0.25">
      <c r="B1665" s="56" t="s">
        <v>68</v>
      </c>
      <c r="C1665" s="58" t="s">
        <v>180</v>
      </c>
      <c r="D1665" s="57" t="s">
        <v>166</v>
      </c>
      <c r="E1665" s="58">
        <v>50900</v>
      </c>
      <c r="F1665" s="58" t="s">
        <v>111</v>
      </c>
      <c r="G1665" s="60">
        <v>194.7</v>
      </c>
    </row>
    <row r="1666" spans="2:7" x14ac:dyDescent="0.25">
      <c r="B1666" s="56" t="s">
        <v>68</v>
      </c>
      <c r="C1666" s="58" t="s">
        <v>180</v>
      </c>
      <c r="D1666" s="57" t="s">
        <v>166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180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180</v>
      </c>
      <c r="D1668" s="57" t="s">
        <v>166</v>
      </c>
      <c r="E1668" s="58">
        <v>51300</v>
      </c>
      <c r="F1668" s="58" t="s">
        <v>117</v>
      </c>
      <c r="G1668" s="60">
        <v>34.977510000000002</v>
      </c>
    </row>
    <row r="1669" spans="2:7" x14ac:dyDescent="0.25">
      <c r="B1669" s="56" t="s">
        <v>68</v>
      </c>
      <c r="C1669" s="58" t="s">
        <v>180</v>
      </c>
      <c r="D1669" s="57" t="s">
        <v>166</v>
      </c>
      <c r="E1669" s="58">
        <v>53000</v>
      </c>
      <c r="F1669" s="58" t="s">
        <v>119</v>
      </c>
      <c r="G1669" s="60">
        <v>19.615069999999999</v>
      </c>
    </row>
    <row r="1670" spans="2:7" x14ac:dyDescent="0.25">
      <c r="B1670" s="56" t="s">
        <v>68</v>
      </c>
      <c r="C1670" s="58" t="s">
        <v>180</v>
      </c>
      <c r="D1670" s="57" t="s">
        <v>166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180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180</v>
      </c>
      <c r="D1672" s="57" t="s">
        <v>166</v>
      </c>
      <c r="E1672" s="58">
        <v>53204</v>
      </c>
      <c r="F1672" s="58" t="s">
        <v>125</v>
      </c>
      <c r="G1672" s="60">
        <v>4.1948800000000004</v>
      </c>
    </row>
    <row r="1673" spans="2:7" x14ac:dyDescent="0.25">
      <c r="B1673" s="56" t="s">
        <v>68</v>
      </c>
      <c r="C1673" s="58" t="s">
        <v>180</v>
      </c>
      <c r="D1673" s="57" t="s">
        <v>166</v>
      </c>
      <c r="E1673" s="58">
        <v>53254</v>
      </c>
      <c r="F1673" s="58" t="s">
        <v>193</v>
      </c>
      <c r="G1673" s="60">
        <v>2.0099999999999998</v>
      </c>
    </row>
    <row r="1674" spans="2:7" x14ac:dyDescent="0.25">
      <c r="B1674" s="56" t="s">
        <v>68</v>
      </c>
      <c r="C1674" s="58" t="s">
        <v>180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180</v>
      </c>
      <c r="D1675" s="57" t="s">
        <v>166</v>
      </c>
      <c r="E1675" s="58">
        <v>53354</v>
      </c>
      <c r="F1675" s="58" t="s">
        <v>194</v>
      </c>
      <c r="G1675" s="60">
        <v>0.92</v>
      </c>
    </row>
    <row r="1676" spans="2:7" x14ac:dyDescent="0.25">
      <c r="B1676" s="56" t="s">
        <v>68</v>
      </c>
      <c r="C1676" s="58" t="s">
        <v>180</v>
      </c>
      <c r="D1676" s="57" t="s">
        <v>166</v>
      </c>
      <c r="E1676" s="58">
        <v>53754</v>
      </c>
      <c r="F1676" s="58" t="s">
        <v>130</v>
      </c>
      <c r="G1676" s="60">
        <v>2.0520100000000001</v>
      </c>
    </row>
    <row r="1677" spans="2:7" x14ac:dyDescent="0.25">
      <c r="B1677" s="56" t="s">
        <v>68</v>
      </c>
      <c r="C1677" s="58" t="s">
        <v>180</v>
      </c>
      <c r="D1677" s="57" t="s">
        <v>166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180</v>
      </c>
      <c r="D1678" s="57" t="s">
        <v>166</v>
      </c>
      <c r="E1678" s="58">
        <v>54104</v>
      </c>
      <c r="F1678" s="58" t="s">
        <v>195</v>
      </c>
      <c r="G1678" s="60">
        <v>7.83</v>
      </c>
    </row>
    <row r="1679" spans="2:7" x14ac:dyDescent="0.25">
      <c r="B1679" s="56" t="s">
        <v>68</v>
      </c>
      <c r="C1679" s="58" t="s">
        <v>180</v>
      </c>
      <c r="D1679" s="57" t="s">
        <v>166</v>
      </c>
      <c r="E1679" s="58">
        <v>54250</v>
      </c>
      <c r="F1679" s="58" t="s">
        <v>138</v>
      </c>
      <c r="G1679" s="60">
        <v>32.772759999999998</v>
      </c>
    </row>
    <row r="1680" spans="2:7" x14ac:dyDescent="0.25">
      <c r="B1680" s="56" t="s">
        <v>68</v>
      </c>
      <c r="C1680" s="58" t="s">
        <v>180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180</v>
      </c>
      <c r="D1681" s="57" t="s">
        <v>166</v>
      </c>
      <c r="E1681" s="58">
        <v>58004</v>
      </c>
      <c r="F1681" s="58" t="s">
        <v>144</v>
      </c>
      <c r="G1681" s="60">
        <v>22.94802</v>
      </c>
    </row>
    <row r="1682" spans="2:7" x14ac:dyDescent="0.25">
      <c r="B1682" s="56" t="s">
        <v>68</v>
      </c>
      <c r="C1682" s="58" t="s">
        <v>180</v>
      </c>
      <c r="D1682" s="57" t="s">
        <v>166</v>
      </c>
      <c r="E1682" s="58">
        <v>58054</v>
      </c>
      <c r="F1682" s="58" t="s">
        <v>146</v>
      </c>
      <c r="G1682" s="60">
        <v>1.9920100000000001</v>
      </c>
    </row>
    <row r="1683" spans="2:7" x14ac:dyDescent="0.25">
      <c r="B1683" s="56" t="s">
        <v>68</v>
      </c>
      <c r="C1683" s="58" t="s">
        <v>180</v>
      </c>
      <c r="D1683" s="57" t="s">
        <v>166</v>
      </c>
      <c r="E1683" s="58">
        <v>58104</v>
      </c>
      <c r="F1683" s="58" t="s">
        <v>148</v>
      </c>
      <c r="G1683" s="60">
        <v>5.5158199999999997</v>
      </c>
    </row>
    <row r="1684" spans="2:7" x14ac:dyDescent="0.25">
      <c r="B1684" s="56" t="s">
        <v>68</v>
      </c>
      <c r="C1684" s="58" t="s">
        <v>180</v>
      </c>
      <c r="D1684" s="57" t="s">
        <v>166</v>
      </c>
      <c r="E1684" s="58">
        <v>58200</v>
      </c>
      <c r="F1684" s="58" t="s">
        <v>151</v>
      </c>
      <c r="G1684" s="60">
        <v>13.545070000000001</v>
      </c>
    </row>
    <row r="1685" spans="2:7" x14ac:dyDescent="0.25">
      <c r="B1685" s="56" t="s">
        <v>68</v>
      </c>
      <c r="C1685" s="58" t="s">
        <v>180</v>
      </c>
      <c r="D1685" s="57" t="s">
        <v>166</v>
      </c>
      <c r="E1685" s="58">
        <v>58300</v>
      </c>
      <c r="F1685" s="58" t="s">
        <v>153</v>
      </c>
      <c r="G1685" s="60">
        <v>65.852379999999997</v>
      </c>
    </row>
    <row r="1686" spans="2:7" x14ac:dyDescent="0.25">
      <c r="B1686" s="56" t="s">
        <v>68</v>
      </c>
      <c r="C1686" s="58" t="s">
        <v>180</v>
      </c>
      <c r="D1686" s="57" t="s">
        <v>166</v>
      </c>
      <c r="E1686" s="58">
        <v>58305</v>
      </c>
      <c r="F1686" s="58" t="s">
        <v>154</v>
      </c>
      <c r="G1686" s="60">
        <v>35.083970000000001</v>
      </c>
    </row>
    <row r="1687" spans="2:7" x14ac:dyDescent="0.25">
      <c r="B1687" s="56" t="s">
        <v>68</v>
      </c>
      <c r="C1687" s="58" t="s">
        <v>180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180</v>
      </c>
      <c r="D1688" s="57" t="s">
        <v>166</v>
      </c>
      <c r="E1688" s="58">
        <v>58500</v>
      </c>
      <c r="F1688" s="58" t="s">
        <v>158</v>
      </c>
      <c r="G1688" s="60">
        <v>0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50000</v>
      </c>
      <c r="F1689" s="58" t="s">
        <v>87</v>
      </c>
      <c r="G1689" s="60">
        <v>12.455780000000001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50250</v>
      </c>
      <c r="F1693" s="58" t="s">
        <v>99</v>
      </c>
      <c r="G1693" s="60">
        <v>5.0612399999999997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50350</v>
      </c>
      <c r="F1694" s="58" t="s">
        <v>102</v>
      </c>
      <c r="G1694" s="60">
        <v>9.44224</v>
      </c>
    </row>
    <row r="1695" spans="2:7" x14ac:dyDescent="0.25">
      <c r="B1695" s="56" t="s">
        <v>69</v>
      </c>
      <c r="C1695" s="58" t="s">
        <v>180</v>
      </c>
      <c r="D1695" s="57" t="s">
        <v>181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180</v>
      </c>
      <c r="D1696" s="57" t="s">
        <v>181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180</v>
      </c>
      <c r="D1697" s="57" t="s">
        <v>181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180</v>
      </c>
      <c r="D1698" s="57" t="s">
        <v>181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180</v>
      </c>
      <c r="D1699" s="57" t="s">
        <v>181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180</v>
      </c>
      <c r="D1700" s="57" t="s">
        <v>181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180</v>
      </c>
      <c r="D1701" s="57" t="s">
        <v>181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180</v>
      </c>
      <c r="D1702" s="57" t="s">
        <v>181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180</v>
      </c>
      <c r="D1703" s="57" t="s">
        <v>181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181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181</v>
      </c>
      <c r="E1705" s="58">
        <v>53150</v>
      </c>
      <c r="F1705" s="58" t="s">
        <v>123</v>
      </c>
      <c r="G1705" s="60">
        <v>2.6593499999999999</v>
      </c>
    </row>
    <row r="1706" spans="2:7" x14ac:dyDescent="0.25">
      <c r="B1706" s="56" t="s">
        <v>69</v>
      </c>
      <c r="C1706" s="58" t="s">
        <v>180</v>
      </c>
      <c r="D1706" s="57" t="s">
        <v>181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180</v>
      </c>
      <c r="D1707" s="57" t="s">
        <v>181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180</v>
      </c>
      <c r="D1708" s="57" t="s">
        <v>181</v>
      </c>
      <c r="E1708" s="58">
        <v>53304</v>
      </c>
      <c r="F1708" s="58" t="s">
        <v>128</v>
      </c>
      <c r="G1708" s="60">
        <v>0.90608</v>
      </c>
    </row>
    <row r="1709" spans="2:7" x14ac:dyDescent="0.25">
      <c r="B1709" s="56" t="s">
        <v>69</v>
      </c>
      <c r="C1709" s="58" t="s">
        <v>180</v>
      </c>
      <c r="D1709" s="57" t="s">
        <v>181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180</v>
      </c>
      <c r="D1710" s="57" t="s">
        <v>181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180</v>
      </c>
      <c r="D1711" s="57" t="s">
        <v>181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180</v>
      </c>
      <c r="D1712" s="57" t="s">
        <v>181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180</v>
      </c>
      <c r="D1713" s="57" t="s">
        <v>181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181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181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180</v>
      </c>
      <c r="D1716" s="57" t="s">
        <v>181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180</v>
      </c>
      <c r="D1717" s="57" t="s">
        <v>181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181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180</v>
      </c>
      <c r="D1719" s="57" t="s">
        <v>181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180</v>
      </c>
      <c r="D1720" s="57" t="s">
        <v>181</v>
      </c>
      <c r="E1720" s="58">
        <v>54050</v>
      </c>
      <c r="F1720" s="58" t="s">
        <v>136</v>
      </c>
      <c r="G1720" s="60">
        <v>14.86453</v>
      </c>
    </row>
    <row r="1721" spans="2:7" x14ac:dyDescent="0.25">
      <c r="B1721" s="56" t="s">
        <v>69</v>
      </c>
      <c r="C1721" s="58" t="s">
        <v>180</v>
      </c>
      <c r="D1721" s="57" t="s">
        <v>181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180</v>
      </c>
      <c r="D1722" s="57" t="s">
        <v>181</v>
      </c>
      <c r="E1722" s="58">
        <v>54200</v>
      </c>
      <c r="F1722" s="58" t="s">
        <v>137</v>
      </c>
      <c r="G1722" s="60">
        <v>2.7799499999999999</v>
      </c>
    </row>
    <row r="1723" spans="2:7" x14ac:dyDescent="0.25">
      <c r="B1723" s="56" t="s">
        <v>69</v>
      </c>
      <c r="C1723" s="58" t="s">
        <v>180</v>
      </c>
      <c r="D1723" s="57" t="s">
        <v>181</v>
      </c>
      <c r="E1723" s="58">
        <v>54750</v>
      </c>
      <c r="F1723" s="58" t="s">
        <v>140</v>
      </c>
      <c r="G1723" s="60">
        <v>3.57226</v>
      </c>
    </row>
    <row r="1724" spans="2:7" x14ac:dyDescent="0.25">
      <c r="B1724" s="56" t="s">
        <v>69</v>
      </c>
      <c r="C1724" s="58" t="s">
        <v>180</v>
      </c>
      <c r="D1724" s="57" t="s">
        <v>181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180</v>
      </c>
      <c r="D1725" s="57" t="s">
        <v>181</v>
      </c>
      <c r="E1725" s="58">
        <v>56000</v>
      </c>
      <c r="F1725" s="58" t="s">
        <v>141</v>
      </c>
      <c r="G1725" s="60">
        <v>0</v>
      </c>
    </row>
    <row r="1726" spans="2:7" x14ac:dyDescent="0.25">
      <c r="B1726" s="56" t="s">
        <v>69</v>
      </c>
      <c r="C1726" s="58" t="s">
        <v>180</v>
      </c>
      <c r="D1726" s="57" t="s">
        <v>181</v>
      </c>
      <c r="E1726" s="58">
        <v>56050</v>
      </c>
      <c r="F1726" s="58" t="s">
        <v>142</v>
      </c>
      <c r="G1726" s="60">
        <v>0</v>
      </c>
    </row>
    <row r="1727" spans="2:7" x14ac:dyDescent="0.25">
      <c r="B1727" s="56" t="s">
        <v>69</v>
      </c>
      <c r="C1727" s="58" t="s">
        <v>180</v>
      </c>
      <c r="D1727" s="57" t="s">
        <v>181</v>
      </c>
      <c r="E1727" s="58">
        <v>56100</v>
      </c>
      <c r="F1727" s="58" t="s">
        <v>143</v>
      </c>
      <c r="G1727" s="60">
        <v>4.45106</v>
      </c>
    </row>
    <row r="1728" spans="2:7" x14ac:dyDescent="0.25">
      <c r="B1728" s="56" t="s">
        <v>69</v>
      </c>
      <c r="C1728" s="58" t="s">
        <v>180</v>
      </c>
      <c r="D1728" s="57" t="s">
        <v>181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180</v>
      </c>
      <c r="D1729" s="57" t="s">
        <v>181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180</v>
      </c>
      <c r="D1730" s="57" t="s">
        <v>181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180</v>
      </c>
      <c r="D1731" s="57" t="s">
        <v>181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180</v>
      </c>
      <c r="D1732" s="57" t="s">
        <v>181</v>
      </c>
      <c r="E1732" s="58">
        <v>58200</v>
      </c>
      <c r="F1732" s="58" t="s">
        <v>152</v>
      </c>
      <c r="G1732" s="60">
        <v>3.4586999999999999</v>
      </c>
    </row>
    <row r="1733" spans="2:7" x14ac:dyDescent="0.25">
      <c r="B1733" s="56" t="s">
        <v>69</v>
      </c>
      <c r="C1733" s="58" t="s">
        <v>180</v>
      </c>
      <c r="D1733" s="57" t="s">
        <v>181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180</v>
      </c>
      <c r="D1734" s="57" t="s">
        <v>181</v>
      </c>
      <c r="E1734" s="58">
        <v>58350</v>
      </c>
      <c r="F1734" s="58" t="s">
        <v>156</v>
      </c>
      <c r="G1734" s="60">
        <v>3.7916599999999998</v>
      </c>
    </row>
    <row r="1735" spans="2:7" x14ac:dyDescent="0.25">
      <c r="B1735" s="56" t="s">
        <v>69</v>
      </c>
      <c r="C1735" s="58" t="s">
        <v>180</v>
      </c>
      <c r="D1735" s="57" t="s">
        <v>181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180</v>
      </c>
      <c r="D1736" s="57" t="s">
        <v>166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180</v>
      </c>
      <c r="D1737" s="57" t="s">
        <v>166</v>
      </c>
      <c r="E1737" s="58">
        <v>50054</v>
      </c>
      <c r="F1737" s="58" t="s">
        <v>93</v>
      </c>
      <c r="G1737" s="60">
        <v>138.25825</v>
      </c>
    </row>
    <row r="1738" spans="2:7" x14ac:dyDescent="0.25">
      <c r="B1738" s="56" t="s">
        <v>69</v>
      </c>
      <c r="C1738" s="58" t="s">
        <v>180</v>
      </c>
      <c r="D1738" s="57" t="s">
        <v>166</v>
      </c>
      <c r="E1738" s="58">
        <v>50100</v>
      </c>
      <c r="F1738" s="58" t="s">
        <v>94</v>
      </c>
      <c r="G1738" s="60">
        <v>68.118399999999994</v>
      </c>
    </row>
    <row r="1739" spans="2:7" x14ac:dyDescent="0.25">
      <c r="B1739" s="56" t="s">
        <v>69</v>
      </c>
      <c r="C1739" s="58" t="s">
        <v>180</v>
      </c>
      <c r="D1739" s="57" t="s">
        <v>166</v>
      </c>
      <c r="E1739" s="58">
        <v>50103</v>
      </c>
      <c r="F1739" s="58" t="s">
        <v>192</v>
      </c>
      <c r="G1739" s="60">
        <v>30.608499999999999</v>
      </c>
    </row>
    <row r="1740" spans="2:7" x14ac:dyDescent="0.25">
      <c r="B1740" s="56" t="s">
        <v>69</v>
      </c>
      <c r="C1740" s="58" t="s">
        <v>180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180</v>
      </c>
      <c r="D1741" s="57" t="s">
        <v>166</v>
      </c>
      <c r="E1741" s="58">
        <v>50200</v>
      </c>
      <c r="F1741" s="58" t="s">
        <v>96</v>
      </c>
      <c r="G1741" s="60">
        <v>66.792886614544003</v>
      </c>
    </row>
    <row r="1742" spans="2:7" x14ac:dyDescent="0.25">
      <c r="B1742" s="56" t="s">
        <v>69</v>
      </c>
      <c r="C1742" s="58" t="s">
        <v>180</v>
      </c>
      <c r="D1742" s="57" t="s">
        <v>166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180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180</v>
      </c>
      <c r="D1744" s="57" t="s">
        <v>166</v>
      </c>
      <c r="E1744" s="58">
        <v>50350</v>
      </c>
      <c r="F1744" s="58" t="s">
        <v>101</v>
      </c>
      <c r="G1744" s="60">
        <v>9.3950899999999997</v>
      </c>
    </row>
    <row r="1745" spans="2:7" x14ac:dyDescent="0.25">
      <c r="B1745" s="56" t="s">
        <v>69</v>
      </c>
      <c r="C1745" s="58" t="s">
        <v>180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180</v>
      </c>
      <c r="D1746" s="57" t="s">
        <v>166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180</v>
      </c>
      <c r="D1747" s="57" t="s">
        <v>166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180</v>
      </c>
      <c r="D1748" s="57" t="s">
        <v>166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180</v>
      </c>
      <c r="D1749" s="57" t="s">
        <v>166</v>
      </c>
      <c r="E1749" s="58">
        <v>50900</v>
      </c>
      <c r="F1749" s="58" t="s">
        <v>111</v>
      </c>
      <c r="G1749" s="60">
        <v>194.7</v>
      </c>
    </row>
    <row r="1750" spans="2:7" x14ac:dyDescent="0.25">
      <c r="B1750" s="56" t="s">
        <v>69</v>
      </c>
      <c r="C1750" s="58" t="s">
        <v>180</v>
      </c>
      <c r="D1750" s="57" t="s">
        <v>166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180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180</v>
      </c>
      <c r="D1752" s="57" t="s">
        <v>166</v>
      </c>
      <c r="E1752" s="58">
        <v>51300</v>
      </c>
      <c r="F1752" s="58" t="s">
        <v>117</v>
      </c>
      <c r="G1752" s="60">
        <v>13.29752</v>
      </c>
    </row>
    <row r="1753" spans="2:7" x14ac:dyDescent="0.25">
      <c r="B1753" s="56" t="s">
        <v>69</v>
      </c>
      <c r="C1753" s="58" t="s">
        <v>180</v>
      </c>
      <c r="D1753" s="57" t="s">
        <v>166</v>
      </c>
      <c r="E1753" s="58">
        <v>53000</v>
      </c>
      <c r="F1753" s="58" t="s">
        <v>119</v>
      </c>
      <c r="G1753" s="60">
        <v>18.480039999999999</v>
      </c>
    </row>
    <row r="1754" spans="2:7" x14ac:dyDescent="0.25">
      <c r="B1754" s="56" t="s">
        <v>69</v>
      </c>
      <c r="C1754" s="58" t="s">
        <v>180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180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180</v>
      </c>
      <c r="D1756" s="57" t="s">
        <v>166</v>
      </c>
      <c r="E1756" s="58">
        <v>53204</v>
      </c>
      <c r="F1756" s="58" t="s">
        <v>125</v>
      </c>
      <c r="G1756" s="60">
        <v>4.2607699999999999</v>
      </c>
    </row>
    <row r="1757" spans="2:7" x14ac:dyDescent="0.25">
      <c r="B1757" s="56" t="s">
        <v>69</v>
      </c>
      <c r="C1757" s="58" t="s">
        <v>180</v>
      </c>
      <c r="D1757" s="57" t="s">
        <v>166</v>
      </c>
      <c r="E1757" s="58">
        <v>53254</v>
      </c>
      <c r="F1757" s="58" t="s">
        <v>193</v>
      </c>
      <c r="G1757" s="60">
        <v>2</v>
      </c>
    </row>
    <row r="1758" spans="2:7" x14ac:dyDescent="0.25">
      <c r="B1758" s="56" t="s">
        <v>69</v>
      </c>
      <c r="C1758" s="58" t="s">
        <v>180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180</v>
      </c>
      <c r="D1759" s="57" t="s">
        <v>166</v>
      </c>
      <c r="E1759" s="58">
        <v>53354</v>
      </c>
      <c r="F1759" s="58" t="s">
        <v>194</v>
      </c>
      <c r="G1759" s="60">
        <v>0.85</v>
      </c>
    </row>
    <row r="1760" spans="2:7" x14ac:dyDescent="0.25">
      <c r="B1760" s="56" t="s">
        <v>69</v>
      </c>
      <c r="C1760" s="58" t="s">
        <v>180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180</v>
      </c>
      <c r="D1761" s="57" t="s">
        <v>166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180</v>
      </c>
      <c r="D1762" s="57" t="s">
        <v>166</v>
      </c>
      <c r="E1762" s="58">
        <v>54104</v>
      </c>
      <c r="F1762" s="58" t="s">
        <v>195</v>
      </c>
      <c r="G1762" s="60">
        <v>3.41</v>
      </c>
    </row>
    <row r="1763" spans="2:7" x14ac:dyDescent="0.25">
      <c r="B1763" s="56" t="s">
        <v>69</v>
      </c>
      <c r="C1763" s="58" t="s">
        <v>180</v>
      </c>
      <c r="D1763" s="57" t="s">
        <v>166</v>
      </c>
      <c r="E1763" s="58">
        <v>54250</v>
      </c>
      <c r="F1763" s="58" t="s">
        <v>138</v>
      </c>
      <c r="G1763" s="60">
        <v>55.505249999999997</v>
      </c>
    </row>
    <row r="1764" spans="2:7" x14ac:dyDescent="0.25">
      <c r="B1764" s="56" t="s">
        <v>69</v>
      </c>
      <c r="C1764" s="58" t="s">
        <v>180</v>
      </c>
      <c r="D1764" s="57" t="s">
        <v>166</v>
      </c>
      <c r="E1764" s="58">
        <v>54500</v>
      </c>
      <c r="F1764" s="58" t="s">
        <v>139</v>
      </c>
      <c r="G1764" s="60">
        <v>17.650220000000001</v>
      </c>
    </row>
    <row r="1765" spans="2:7" x14ac:dyDescent="0.25">
      <c r="B1765" s="56" t="s">
        <v>69</v>
      </c>
      <c r="C1765" s="58" t="s">
        <v>180</v>
      </c>
      <c r="D1765" s="57" t="s">
        <v>166</v>
      </c>
      <c r="E1765" s="58">
        <v>58004</v>
      </c>
      <c r="F1765" s="58" t="s">
        <v>144</v>
      </c>
      <c r="G1765" s="60">
        <v>22.14012</v>
      </c>
    </row>
    <row r="1766" spans="2:7" x14ac:dyDescent="0.25">
      <c r="B1766" s="56" t="s">
        <v>69</v>
      </c>
      <c r="C1766" s="58" t="s">
        <v>180</v>
      </c>
      <c r="D1766" s="57" t="s">
        <v>166</v>
      </c>
      <c r="E1766" s="58">
        <v>58054</v>
      </c>
      <c r="F1766" s="58" t="s">
        <v>146</v>
      </c>
      <c r="G1766" s="60">
        <v>6.1080000000000002E-2</v>
      </c>
    </row>
    <row r="1767" spans="2:7" x14ac:dyDescent="0.25">
      <c r="B1767" s="56" t="s">
        <v>69</v>
      </c>
      <c r="C1767" s="58" t="s">
        <v>180</v>
      </c>
      <c r="D1767" s="57" t="s">
        <v>166</v>
      </c>
      <c r="E1767" s="58">
        <v>58104</v>
      </c>
      <c r="F1767" s="58" t="s">
        <v>148</v>
      </c>
      <c r="G1767" s="60">
        <v>4.7995799999999997</v>
      </c>
    </row>
    <row r="1768" spans="2:7" x14ac:dyDescent="0.25">
      <c r="B1768" s="56" t="s">
        <v>69</v>
      </c>
      <c r="C1768" s="58" t="s">
        <v>180</v>
      </c>
      <c r="D1768" s="57" t="s">
        <v>166</v>
      </c>
      <c r="E1768" s="58">
        <v>58200</v>
      </c>
      <c r="F1768" s="58" t="s">
        <v>151</v>
      </c>
      <c r="G1768" s="60">
        <v>13.54585</v>
      </c>
    </row>
    <row r="1769" spans="2:7" x14ac:dyDescent="0.25">
      <c r="B1769" s="56" t="s">
        <v>69</v>
      </c>
      <c r="C1769" s="58" t="s">
        <v>180</v>
      </c>
      <c r="D1769" s="57" t="s">
        <v>166</v>
      </c>
      <c r="E1769" s="58">
        <v>58300</v>
      </c>
      <c r="F1769" s="58" t="s">
        <v>153</v>
      </c>
      <c r="G1769" s="60">
        <v>66.190629999999999</v>
      </c>
    </row>
    <row r="1770" spans="2:7" x14ac:dyDescent="0.25">
      <c r="B1770" s="56" t="s">
        <v>69</v>
      </c>
      <c r="C1770" s="58" t="s">
        <v>180</v>
      </c>
      <c r="D1770" s="57" t="s">
        <v>166</v>
      </c>
      <c r="E1770" s="58">
        <v>58305</v>
      </c>
      <c r="F1770" s="58" t="s">
        <v>154</v>
      </c>
      <c r="G1770" s="60">
        <v>35.08473</v>
      </c>
    </row>
    <row r="1771" spans="2:7" x14ac:dyDescent="0.25">
      <c r="B1771" s="56" t="s">
        <v>69</v>
      </c>
      <c r="C1771" s="58" t="s">
        <v>180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180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50000</v>
      </c>
      <c r="F1773" s="58" t="s">
        <v>87</v>
      </c>
      <c r="G1773" s="60">
        <v>15.114940000000001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181</v>
      </c>
      <c r="E1777" s="58">
        <v>50250</v>
      </c>
      <c r="F1777" s="58" t="s">
        <v>99</v>
      </c>
      <c r="G1777" s="60">
        <v>4.8907600000000002</v>
      </c>
    </row>
    <row r="1778" spans="2:7" x14ac:dyDescent="0.25">
      <c r="B1778" s="56" t="s">
        <v>70</v>
      </c>
      <c r="C1778" s="58" t="s">
        <v>180</v>
      </c>
      <c r="D1778" s="57" t="s">
        <v>181</v>
      </c>
      <c r="E1778" s="58">
        <v>50350</v>
      </c>
      <c r="F1778" s="58" t="s">
        <v>102</v>
      </c>
      <c r="G1778" s="60">
        <v>15.65753</v>
      </c>
    </row>
    <row r="1779" spans="2:7" x14ac:dyDescent="0.25">
      <c r="B1779" s="56" t="s">
        <v>70</v>
      </c>
      <c r="C1779" s="58" t="s">
        <v>180</v>
      </c>
      <c r="D1779" s="57" t="s">
        <v>181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180</v>
      </c>
      <c r="D1780" s="57" t="s">
        <v>181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180</v>
      </c>
      <c r="D1781" s="57" t="s">
        <v>181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181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180</v>
      </c>
      <c r="D1783" s="57" t="s">
        <v>181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180</v>
      </c>
      <c r="D1784" s="57" t="s">
        <v>181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180</v>
      </c>
      <c r="D1785" s="57" t="s">
        <v>181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181</v>
      </c>
      <c r="E1786" s="58">
        <v>51450</v>
      </c>
      <c r="F1786" s="58" t="s">
        <v>118</v>
      </c>
      <c r="G1786" s="60">
        <v>0.33506999999999998</v>
      </c>
    </row>
    <row r="1787" spans="2:7" x14ac:dyDescent="0.25">
      <c r="B1787" s="56" t="s">
        <v>70</v>
      </c>
      <c r="C1787" s="58" t="s">
        <v>180</v>
      </c>
      <c r="D1787" s="57" t="s">
        <v>181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181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181</v>
      </c>
      <c r="E1789" s="58">
        <v>53150</v>
      </c>
      <c r="F1789" s="58" t="s">
        <v>123</v>
      </c>
      <c r="G1789" s="60">
        <v>1.3389899999999999</v>
      </c>
    </row>
    <row r="1790" spans="2:7" x14ac:dyDescent="0.25">
      <c r="B1790" s="56" t="s">
        <v>70</v>
      </c>
      <c r="C1790" s="58" t="s">
        <v>180</v>
      </c>
      <c r="D1790" s="57" t="s">
        <v>181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180</v>
      </c>
      <c r="D1791" s="57" t="s">
        <v>181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180</v>
      </c>
      <c r="D1792" s="57" t="s">
        <v>181</v>
      </c>
      <c r="E1792" s="58">
        <v>53304</v>
      </c>
      <c r="F1792" s="58" t="s">
        <v>128</v>
      </c>
      <c r="G1792" s="60">
        <v>1.61747</v>
      </c>
    </row>
    <row r="1793" spans="2:7" x14ac:dyDescent="0.25">
      <c r="B1793" s="56" t="s">
        <v>70</v>
      </c>
      <c r="C1793" s="58" t="s">
        <v>180</v>
      </c>
      <c r="D1793" s="57" t="s">
        <v>181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180</v>
      </c>
      <c r="D1794" s="57" t="s">
        <v>181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180</v>
      </c>
      <c r="D1795" s="57" t="s">
        <v>181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181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181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180</v>
      </c>
      <c r="D1798" s="57" t="s">
        <v>181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180</v>
      </c>
      <c r="D1799" s="57" t="s">
        <v>181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181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180</v>
      </c>
      <c r="D1801" s="57" t="s">
        <v>181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181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181</v>
      </c>
      <c r="E1803" s="58">
        <v>54000</v>
      </c>
      <c r="F1803" s="58" t="s">
        <v>135</v>
      </c>
      <c r="G1803" s="60">
        <v>0</v>
      </c>
    </row>
    <row r="1804" spans="2:7" x14ac:dyDescent="0.25">
      <c r="B1804" s="56" t="s">
        <v>70</v>
      </c>
      <c r="C1804" s="58" t="s">
        <v>180</v>
      </c>
      <c r="D1804" s="57" t="s">
        <v>181</v>
      </c>
      <c r="E1804" s="58">
        <v>54050</v>
      </c>
      <c r="F1804" s="58" t="s">
        <v>136</v>
      </c>
      <c r="G1804" s="60">
        <v>15.76394</v>
      </c>
    </row>
    <row r="1805" spans="2:7" x14ac:dyDescent="0.25">
      <c r="B1805" s="56" t="s">
        <v>70</v>
      </c>
      <c r="C1805" s="58" t="s">
        <v>180</v>
      </c>
      <c r="D1805" s="57" t="s">
        <v>181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181</v>
      </c>
      <c r="E1806" s="58">
        <v>54200</v>
      </c>
      <c r="F1806" s="58" t="s">
        <v>137</v>
      </c>
      <c r="G1806" s="60">
        <v>1.48203</v>
      </c>
    </row>
    <row r="1807" spans="2:7" x14ac:dyDescent="0.25">
      <c r="B1807" s="56" t="s">
        <v>70</v>
      </c>
      <c r="C1807" s="58" t="s">
        <v>180</v>
      </c>
      <c r="D1807" s="57" t="s">
        <v>181</v>
      </c>
      <c r="E1807" s="58">
        <v>54750</v>
      </c>
      <c r="F1807" s="58" t="s">
        <v>140</v>
      </c>
      <c r="G1807" s="60">
        <v>7.7600899999999999</v>
      </c>
    </row>
    <row r="1808" spans="2:7" x14ac:dyDescent="0.25">
      <c r="B1808" s="56" t="s">
        <v>70</v>
      </c>
      <c r="C1808" s="58" t="s">
        <v>180</v>
      </c>
      <c r="D1808" s="57" t="s">
        <v>181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181</v>
      </c>
      <c r="E1809" s="58">
        <v>56000</v>
      </c>
      <c r="F1809" s="58" t="s">
        <v>141</v>
      </c>
      <c r="G1809" s="60">
        <v>0</v>
      </c>
    </row>
    <row r="1810" spans="2:7" x14ac:dyDescent="0.25">
      <c r="B1810" s="56" t="s">
        <v>70</v>
      </c>
      <c r="C1810" s="58" t="s">
        <v>180</v>
      </c>
      <c r="D1810" s="57" t="s">
        <v>181</v>
      </c>
      <c r="E1810" s="58">
        <v>56050</v>
      </c>
      <c r="F1810" s="58" t="s">
        <v>142</v>
      </c>
      <c r="G1810" s="60">
        <v>0.30891000000000002</v>
      </c>
    </row>
    <row r="1811" spans="2:7" x14ac:dyDescent="0.25">
      <c r="B1811" s="56" t="s">
        <v>70</v>
      </c>
      <c r="C1811" s="58" t="s">
        <v>180</v>
      </c>
      <c r="D1811" s="57" t="s">
        <v>181</v>
      </c>
      <c r="E1811" s="58">
        <v>56100</v>
      </c>
      <c r="F1811" s="58" t="s">
        <v>143</v>
      </c>
      <c r="G1811" s="60">
        <v>4.5045299999999999</v>
      </c>
    </row>
    <row r="1812" spans="2:7" x14ac:dyDescent="0.25">
      <c r="B1812" s="56" t="s">
        <v>70</v>
      </c>
      <c r="C1812" s="58" t="s">
        <v>180</v>
      </c>
      <c r="D1812" s="57" t="s">
        <v>181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180</v>
      </c>
      <c r="D1813" s="57" t="s">
        <v>181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180</v>
      </c>
      <c r="D1814" s="57" t="s">
        <v>181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180</v>
      </c>
      <c r="D1815" s="57" t="s">
        <v>181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180</v>
      </c>
      <c r="D1816" s="57" t="s">
        <v>181</v>
      </c>
      <c r="E1816" s="58">
        <v>58200</v>
      </c>
      <c r="F1816" s="58" t="s">
        <v>152</v>
      </c>
      <c r="G1816" s="60">
        <v>4.2925300000000002</v>
      </c>
    </row>
    <row r="1817" spans="2:7" x14ac:dyDescent="0.25">
      <c r="B1817" s="56" t="s">
        <v>70</v>
      </c>
      <c r="C1817" s="58" t="s">
        <v>180</v>
      </c>
      <c r="D1817" s="57" t="s">
        <v>181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180</v>
      </c>
      <c r="D1818" s="57" t="s">
        <v>181</v>
      </c>
      <c r="E1818" s="58">
        <v>58350</v>
      </c>
      <c r="F1818" s="58" t="s">
        <v>156</v>
      </c>
      <c r="G1818" s="60">
        <v>3.7432300000000001</v>
      </c>
    </row>
    <row r="1819" spans="2:7" x14ac:dyDescent="0.25">
      <c r="B1819" s="56" t="s">
        <v>70</v>
      </c>
      <c r="C1819" s="58" t="s">
        <v>180</v>
      </c>
      <c r="D1819" s="57" t="s">
        <v>181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180</v>
      </c>
      <c r="D1820" s="57" t="s">
        <v>166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180</v>
      </c>
      <c r="D1821" s="57" t="s">
        <v>166</v>
      </c>
      <c r="E1821" s="58">
        <v>50054</v>
      </c>
      <c r="F1821" s="58" t="s">
        <v>93</v>
      </c>
      <c r="G1821" s="60">
        <v>125.06007</v>
      </c>
    </row>
    <row r="1822" spans="2:7" x14ac:dyDescent="0.25">
      <c r="B1822" s="56" t="s">
        <v>70</v>
      </c>
      <c r="C1822" s="58" t="s">
        <v>180</v>
      </c>
      <c r="D1822" s="57" t="s">
        <v>166</v>
      </c>
      <c r="E1822" s="58">
        <v>50100</v>
      </c>
      <c r="F1822" s="58" t="s">
        <v>94</v>
      </c>
      <c r="G1822" s="60">
        <v>101.81244</v>
      </c>
    </row>
    <row r="1823" spans="2:7" x14ac:dyDescent="0.25">
      <c r="B1823" s="56" t="s">
        <v>70</v>
      </c>
      <c r="C1823" s="58" t="s">
        <v>180</v>
      </c>
      <c r="D1823" s="57" t="s">
        <v>166</v>
      </c>
      <c r="E1823" s="58">
        <v>50103</v>
      </c>
      <c r="F1823" s="58" t="s">
        <v>192</v>
      </c>
      <c r="G1823" s="60">
        <v>30.608499999999999</v>
      </c>
    </row>
    <row r="1824" spans="2:7" x14ac:dyDescent="0.25">
      <c r="B1824" s="56" t="s">
        <v>70</v>
      </c>
      <c r="C1824" s="58" t="s">
        <v>180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180</v>
      </c>
      <c r="D1825" s="57" t="s">
        <v>166</v>
      </c>
      <c r="E1825" s="58">
        <v>50200</v>
      </c>
      <c r="F1825" s="58" t="s">
        <v>96</v>
      </c>
      <c r="G1825" s="60">
        <v>96.920352737390004</v>
      </c>
    </row>
    <row r="1826" spans="2:7" x14ac:dyDescent="0.25">
      <c r="B1826" s="56" t="s">
        <v>70</v>
      </c>
      <c r="C1826" s="58" t="s">
        <v>180</v>
      </c>
      <c r="D1826" s="57" t="s">
        <v>166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180</v>
      </c>
      <c r="D1827" s="57" t="s">
        <v>166</v>
      </c>
      <c r="E1827" s="58">
        <v>50300</v>
      </c>
      <c r="F1827" s="58" t="s">
        <v>100</v>
      </c>
      <c r="G1827" s="60">
        <v>1.3089999999999999</v>
      </c>
    </row>
    <row r="1828" spans="2:7" x14ac:dyDescent="0.25">
      <c r="B1828" s="56" t="s">
        <v>70</v>
      </c>
      <c r="C1828" s="58" t="s">
        <v>180</v>
      </c>
      <c r="D1828" s="57" t="s">
        <v>166</v>
      </c>
      <c r="E1828" s="58">
        <v>50350</v>
      </c>
      <c r="F1828" s="58" t="s">
        <v>101</v>
      </c>
      <c r="G1828" s="60">
        <v>9.4017499999999998</v>
      </c>
    </row>
    <row r="1829" spans="2:7" x14ac:dyDescent="0.25">
      <c r="B1829" s="56" t="s">
        <v>70</v>
      </c>
      <c r="C1829" s="58" t="s">
        <v>180</v>
      </c>
      <c r="D1829" s="57" t="s">
        <v>166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180</v>
      </c>
      <c r="D1830" s="57" t="s">
        <v>166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180</v>
      </c>
      <c r="D1831" s="57" t="s">
        <v>166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180</v>
      </c>
      <c r="D1832" s="57" t="s">
        <v>166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180</v>
      </c>
      <c r="D1833" s="57" t="s">
        <v>166</v>
      </c>
      <c r="E1833" s="58">
        <v>50900</v>
      </c>
      <c r="F1833" s="58" t="s">
        <v>111</v>
      </c>
      <c r="G1833" s="60">
        <v>194.7</v>
      </c>
    </row>
    <row r="1834" spans="2:7" x14ac:dyDescent="0.25">
      <c r="B1834" s="56" t="s">
        <v>70</v>
      </c>
      <c r="C1834" s="58" t="s">
        <v>180</v>
      </c>
      <c r="D1834" s="57" t="s">
        <v>166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180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180</v>
      </c>
      <c r="D1836" s="57" t="s">
        <v>166</v>
      </c>
      <c r="E1836" s="58">
        <v>51300</v>
      </c>
      <c r="F1836" s="58" t="s">
        <v>117</v>
      </c>
      <c r="G1836" s="60">
        <v>10.37665</v>
      </c>
    </row>
    <row r="1837" spans="2:7" x14ac:dyDescent="0.25">
      <c r="B1837" s="56" t="s">
        <v>70</v>
      </c>
      <c r="C1837" s="58" t="s">
        <v>180</v>
      </c>
      <c r="D1837" s="57" t="s">
        <v>166</v>
      </c>
      <c r="E1837" s="58">
        <v>53000</v>
      </c>
      <c r="F1837" s="58" t="s">
        <v>119</v>
      </c>
      <c r="G1837" s="60">
        <v>16.986719999999998</v>
      </c>
    </row>
    <row r="1838" spans="2:7" x14ac:dyDescent="0.25">
      <c r="B1838" s="56" t="s">
        <v>70</v>
      </c>
      <c r="C1838" s="58" t="s">
        <v>180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180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180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180</v>
      </c>
      <c r="D1841" s="57" t="s">
        <v>166</v>
      </c>
      <c r="E1841" s="58">
        <v>53254</v>
      </c>
      <c r="F1841" s="58" t="s">
        <v>193</v>
      </c>
      <c r="G1841" s="60">
        <v>2</v>
      </c>
    </row>
    <row r="1842" spans="2:7" x14ac:dyDescent="0.25">
      <c r="B1842" s="56" t="s">
        <v>70</v>
      </c>
      <c r="C1842" s="58" t="s">
        <v>180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180</v>
      </c>
      <c r="D1843" s="57" t="s">
        <v>166</v>
      </c>
      <c r="E1843" s="58">
        <v>53354</v>
      </c>
      <c r="F1843" s="58" t="s">
        <v>194</v>
      </c>
      <c r="G1843" s="60">
        <v>1.17</v>
      </c>
    </row>
    <row r="1844" spans="2:7" x14ac:dyDescent="0.25">
      <c r="B1844" s="56" t="s">
        <v>70</v>
      </c>
      <c r="C1844" s="58" t="s">
        <v>180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180</v>
      </c>
      <c r="D1845" s="57" t="s">
        <v>166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180</v>
      </c>
      <c r="D1846" s="57" t="s">
        <v>166</v>
      </c>
      <c r="E1846" s="58">
        <v>54104</v>
      </c>
      <c r="F1846" s="58" t="s">
        <v>195</v>
      </c>
      <c r="G1846" s="60">
        <v>2.71</v>
      </c>
    </row>
    <row r="1847" spans="2:7" x14ac:dyDescent="0.25">
      <c r="B1847" s="56" t="s">
        <v>70</v>
      </c>
      <c r="C1847" s="58" t="s">
        <v>180</v>
      </c>
      <c r="D1847" s="57" t="s">
        <v>166</v>
      </c>
      <c r="E1847" s="58">
        <v>54250</v>
      </c>
      <c r="F1847" s="58" t="s">
        <v>138</v>
      </c>
      <c r="G1847" s="60">
        <v>34.673380000000002</v>
      </c>
    </row>
    <row r="1848" spans="2:7" x14ac:dyDescent="0.25">
      <c r="B1848" s="56" t="s">
        <v>70</v>
      </c>
      <c r="C1848" s="58" t="s">
        <v>180</v>
      </c>
      <c r="D1848" s="57" t="s">
        <v>166</v>
      </c>
      <c r="E1848" s="58">
        <v>54500</v>
      </c>
      <c r="F1848" s="58" t="s">
        <v>139</v>
      </c>
      <c r="G1848" s="60">
        <v>17.013919999999999</v>
      </c>
    </row>
    <row r="1849" spans="2:7" x14ac:dyDescent="0.25">
      <c r="B1849" s="56" t="s">
        <v>70</v>
      </c>
      <c r="C1849" s="58" t="s">
        <v>180</v>
      </c>
      <c r="D1849" s="57" t="s">
        <v>166</v>
      </c>
      <c r="E1849" s="58">
        <v>58004</v>
      </c>
      <c r="F1849" s="58" t="s">
        <v>144</v>
      </c>
      <c r="G1849" s="60">
        <v>0</v>
      </c>
    </row>
    <row r="1850" spans="2:7" x14ac:dyDescent="0.25">
      <c r="B1850" s="56" t="s">
        <v>70</v>
      </c>
      <c r="C1850" s="58" t="s">
        <v>180</v>
      </c>
      <c r="D1850" s="57" t="s">
        <v>166</v>
      </c>
      <c r="E1850" s="58">
        <v>58054</v>
      </c>
      <c r="F1850" s="58" t="s">
        <v>146</v>
      </c>
      <c r="G1850" s="60">
        <v>5.1950000000000003E-2</v>
      </c>
    </row>
    <row r="1851" spans="2:7" x14ac:dyDescent="0.25">
      <c r="B1851" s="56" t="s">
        <v>70</v>
      </c>
      <c r="C1851" s="58" t="s">
        <v>180</v>
      </c>
      <c r="D1851" s="57" t="s">
        <v>166</v>
      </c>
      <c r="E1851" s="58">
        <v>58104</v>
      </c>
      <c r="F1851" s="58" t="s">
        <v>148</v>
      </c>
      <c r="G1851" s="60">
        <v>2.74647</v>
      </c>
    </row>
    <row r="1852" spans="2:7" x14ac:dyDescent="0.25">
      <c r="B1852" s="56" t="s">
        <v>70</v>
      </c>
      <c r="C1852" s="58" t="s">
        <v>180</v>
      </c>
      <c r="D1852" s="57" t="s">
        <v>166</v>
      </c>
      <c r="E1852" s="58">
        <v>58200</v>
      </c>
      <c r="F1852" s="58" t="s">
        <v>151</v>
      </c>
      <c r="G1852" s="60">
        <v>13.548450000000001</v>
      </c>
    </row>
    <row r="1853" spans="2:7" x14ac:dyDescent="0.25">
      <c r="B1853" s="56" t="s">
        <v>70</v>
      </c>
      <c r="C1853" s="58" t="s">
        <v>180</v>
      </c>
      <c r="D1853" s="57" t="s">
        <v>166</v>
      </c>
      <c r="E1853" s="58">
        <v>58300</v>
      </c>
      <c r="F1853" s="58" t="s">
        <v>153</v>
      </c>
      <c r="G1853" s="60">
        <v>65.704239999999999</v>
      </c>
    </row>
    <row r="1854" spans="2:7" x14ac:dyDescent="0.25">
      <c r="B1854" s="56" t="s">
        <v>70</v>
      </c>
      <c r="C1854" s="58" t="s">
        <v>180</v>
      </c>
      <c r="D1854" s="57" t="s">
        <v>166</v>
      </c>
      <c r="E1854" s="58">
        <v>58305</v>
      </c>
      <c r="F1854" s="58" t="s">
        <v>154</v>
      </c>
      <c r="G1854" s="60">
        <v>35.088410000000003</v>
      </c>
    </row>
    <row r="1855" spans="2:7" x14ac:dyDescent="0.25">
      <c r="B1855" s="56" t="s">
        <v>70</v>
      </c>
      <c r="C1855" s="58" t="s">
        <v>180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180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50000</v>
      </c>
      <c r="F1857" s="58" t="s">
        <v>87</v>
      </c>
      <c r="G1857" s="60">
        <v>14.972049999999999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181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180</v>
      </c>
      <c r="D1860" s="57" t="s">
        <v>181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180</v>
      </c>
      <c r="D1861" s="57" t="s">
        <v>181</v>
      </c>
      <c r="E1861" s="58">
        <v>50250</v>
      </c>
      <c r="F1861" s="58" t="s">
        <v>99</v>
      </c>
      <c r="G1861" s="60">
        <v>4.4576000000000002</v>
      </c>
    </row>
    <row r="1862" spans="2:7" x14ac:dyDescent="0.25">
      <c r="B1862" s="56" t="s">
        <v>71</v>
      </c>
      <c r="C1862" s="58" t="s">
        <v>180</v>
      </c>
      <c r="D1862" s="57" t="s">
        <v>181</v>
      </c>
      <c r="E1862" s="58">
        <v>50350</v>
      </c>
      <c r="F1862" s="58" t="s">
        <v>102</v>
      </c>
      <c r="G1862" s="60">
        <v>19.591139999999999</v>
      </c>
    </row>
    <row r="1863" spans="2:7" x14ac:dyDescent="0.25">
      <c r="B1863" s="56" t="s">
        <v>71</v>
      </c>
      <c r="C1863" s="58" t="s">
        <v>180</v>
      </c>
      <c r="D1863" s="57" t="s">
        <v>181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180</v>
      </c>
      <c r="D1864" s="57" t="s">
        <v>181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180</v>
      </c>
      <c r="D1865" s="57" t="s">
        <v>181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180</v>
      </c>
      <c r="D1866" s="57" t="s">
        <v>181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180</v>
      </c>
      <c r="D1867" s="57" t="s">
        <v>181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180</v>
      </c>
      <c r="D1868" s="57" t="s">
        <v>181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180</v>
      </c>
      <c r="D1869" s="57" t="s">
        <v>181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181</v>
      </c>
      <c r="E1870" s="58">
        <v>51450</v>
      </c>
      <c r="F1870" s="58" t="s">
        <v>118</v>
      </c>
      <c r="G1870" s="60">
        <v>0.91339999999999999</v>
      </c>
    </row>
    <row r="1871" spans="2:7" x14ac:dyDescent="0.25">
      <c r="B1871" s="56" t="s">
        <v>71</v>
      </c>
      <c r="C1871" s="58" t="s">
        <v>180</v>
      </c>
      <c r="D1871" s="57" t="s">
        <v>181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180</v>
      </c>
      <c r="D1872" s="57" t="s">
        <v>181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180</v>
      </c>
      <c r="D1873" s="57" t="s">
        <v>181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180</v>
      </c>
      <c r="D1874" s="57" t="s">
        <v>181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180</v>
      </c>
      <c r="D1875" s="57" t="s">
        <v>181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180</v>
      </c>
      <c r="D1876" s="57" t="s">
        <v>181</v>
      </c>
      <c r="E1876" s="58">
        <v>53304</v>
      </c>
      <c r="F1876" s="58" t="s">
        <v>128</v>
      </c>
      <c r="G1876" s="60">
        <v>2.2390599999999998</v>
      </c>
    </row>
    <row r="1877" spans="2:7" x14ac:dyDescent="0.25">
      <c r="B1877" s="56" t="s">
        <v>71</v>
      </c>
      <c r="C1877" s="58" t="s">
        <v>180</v>
      </c>
      <c r="D1877" s="57" t="s">
        <v>181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181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181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180</v>
      </c>
      <c r="D1880" s="57" t="s">
        <v>181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180</v>
      </c>
      <c r="D1881" s="57" t="s">
        <v>181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181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180</v>
      </c>
      <c r="D1883" s="57" t="s">
        <v>181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181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181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180</v>
      </c>
      <c r="D1886" s="57" t="s">
        <v>181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180</v>
      </c>
      <c r="D1887" s="57" t="s">
        <v>181</v>
      </c>
      <c r="E1887" s="58">
        <v>54000</v>
      </c>
      <c r="F1887" s="58" t="s">
        <v>135</v>
      </c>
      <c r="G1887" s="60">
        <v>0.25002999999999997</v>
      </c>
    </row>
    <row r="1888" spans="2:7" x14ac:dyDescent="0.25">
      <c r="B1888" s="56" t="s">
        <v>71</v>
      </c>
      <c r="C1888" s="58" t="s">
        <v>180</v>
      </c>
      <c r="D1888" s="57" t="s">
        <v>181</v>
      </c>
      <c r="E1888" s="58">
        <v>54050</v>
      </c>
      <c r="F1888" s="58" t="s">
        <v>136</v>
      </c>
      <c r="G1888" s="60">
        <v>15.751250000000001</v>
      </c>
    </row>
    <row r="1889" spans="2:7" x14ac:dyDescent="0.25">
      <c r="B1889" s="56" t="s">
        <v>71</v>
      </c>
      <c r="C1889" s="58" t="s">
        <v>180</v>
      </c>
      <c r="D1889" s="57" t="s">
        <v>181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180</v>
      </c>
      <c r="D1890" s="57" t="s">
        <v>181</v>
      </c>
      <c r="E1890" s="58">
        <v>54200</v>
      </c>
      <c r="F1890" s="58" t="s">
        <v>137</v>
      </c>
      <c r="G1890" s="60">
        <v>2.034E-2</v>
      </c>
    </row>
    <row r="1891" spans="2:7" x14ac:dyDescent="0.25">
      <c r="B1891" s="56" t="s">
        <v>71</v>
      </c>
      <c r="C1891" s="58" t="s">
        <v>180</v>
      </c>
      <c r="D1891" s="57" t="s">
        <v>181</v>
      </c>
      <c r="E1891" s="58">
        <v>54750</v>
      </c>
      <c r="F1891" s="58" t="s">
        <v>140</v>
      </c>
      <c r="G1891" s="60">
        <v>11.732290000000001</v>
      </c>
    </row>
    <row r="1892" spans="2:7" x14ac:dyDescent="0.25">
      <c r="B1892" s="56" t="s">
        <v>71</v>
      </c>
      <c r="C1892" s="58" t="s">
        <v>180</v>
      </c>
      <c r="D1892" s="57" t="s">
        <v>181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180</v>
      </c>
      <c r="D1893" s="57" t="s">
        <v>181</v>
      </c>
      <c r="E1893" s="58">
        <v>56000</v>
      </c>
      <c r="F1893" s="58" t="s">
        <v>141</v>
      </c>
      <c r="G1893" s="60">
        <v>0</v>
      </c>
    </row>
    <row r="1894" spans="2:7" x14ac:dyDescent="0.25">
      <c r="B1894" s="56" t="s">
        <v>71</v>
      </c>
      <c r="C1894" s="58" t="s">
        <v>180</v>
      </c>
      <c r="D1894" s="57" t="s">
        <v>181</v>
      </c>
      <c r="E1894" s="58">
        <v>56050</v>
      </c>
      <c r="F1894" s="58" t="s">
        <v>142</v>
      </c>
      <c r="G1894" s="60">
        <v>0.64820999999999995</v>
      </c>
    </row>
    <row r="1895" spans="2:7" x14ac:dyDescent="0.25">
      <c r="B1895" s="56" t="s">
        <v>71</v>
      </c>
      <c r="C1895" s="58" t="s">
        <v>180</v>
      </c>
      <c r="D1895" s="57" t="s">
        <v>181</v>
      </c>
      <c r="E1895" s="58">
        <v>56100</v>
      </c>
      <c r="F1895" s="58" t="s">
        <v>143</v>
      </c>
      <c r="G1895" s="60">
        <v>4.0261699999999996</v>
      </c>
    </row>
    <row r="1896" spans="2:7" x14ac:dyDescent="0.25">
      <c r="B1896" s="56" t="s">
        <v>71</v>
      </c>
      <c r="C1896" s="58" t="s">
        <v>180</v>
      </c>
      <c r="D1896" s="57" t="s">
        <v>181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180</v>
      </c>
      <c r="D1897" s="57" t="s">
        <v>181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180</v>
      </c>
      <c r="D1898" s="57" t="s">
        <v>181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180</v>
      </c>
      <c r="D1899" s="57" t="s">
        <v>181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180</v>
      </c>
      <c r="D1900" s="57" t="s">
        <v>181</v>
      </c>
      <c r="E1900" s="58">
        <v>58200</v>
      </c>
      <c r="F1900" s="58" t="s">
        <v>152</v>
      </c>
      <c r="G1900" s="60">
        <v>4.2009299999999996</v>
      </c>
    </row>
    <row r="1901" spans="2:7" x14ac:dyDescent="0.25">
      <c r="B1901" s="56" t="s">
        <v>71</v>
      </c>
      <c r="C1901" s="58" t="s">
        <v>180</v>
      </c>
      <c r="D1901" s="57" t="s">
        <v>181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180</v>
      </c>
      <c r="D1902" s="57" t="s">
        <v>181</v>
      </c>
      <c r="E1902" s="58">
        <v>58350</v>
      </c>
      <c r="F1902" s="58" t="s">
        <v>156</v>
      </c>
      <c r="G1902" s="60">
        <v>3.5123899999999999</v>
      </c>
    </row>
    <row r="1903" spans="2:7" x14ac:dyDescent="0.25">
      <c r="B1903" s="56" t="s">
        <v>71</v>
      </c>
      <c r="C1903" s="58" t="s">
        <v>180</v>
      </c>
      <c r="D1903" s="57" t="s">
        <v>181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180</v>
      </c>
      <c r="D1904" s="57" t="s">
        <v>166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180</v>
      </c>
      <c r="D1905" s="57" t="s">
        <v>166</v>
      </c>
      <c r="E1905" s="58">
        <v>50054</v>
      </c>
      <c r="F1905" s="58" t="s">
        <v>93</v>
      </c>
      <c r="G1905" s="60">
        <v>120.57221</v>
      </c>
    </row>
    <row r="1906" spans="2:7" x14ac:dyDescent="0.25">
      <c r="B1906" s="56" t="s">
        <v>71</v>
      </c>
      <c r="C1906" s="58" t="s">
        <v>180</v>
      </c>
      <c r="D1906" s="57" t="s">
        <v>166</v>
      </c>
      <c r="E1906" s="58">
        <v>50100</v>
      </c>
      <c r="F1906" s="58" t="s">
        <v>94</v>
      </c>
      <c r="G1906" s="60">
        <v>129.69814</v>
      </c>
    </row>
    <row r="1907" spans="2:7" x14ac:dyDescent="0.25">
      <c r="B1907" s="56" t="s">
        <v>71</v>
      </c>
      <c r="C1907" s="58" t="s">
        <v>180</v>
      </c>
      <c r="D1907" s="57" t="s">
        <v>166</v>
      </c>
      <c r="E1907" s="58">
        <v>50103</v>
      </c>
      <c r="F1907" s="58" t="s">
        <v>192</v>
      </c>
      <c r="G1907" s="60">
        <v>30.608499999999999</v>
      </c>
    </row>
    <row r="1908" spans="2:7" x14ac:dyDescent="0.25">
      <c r="B1908" s="56" t="s">
        <v>71</v>
      </c>
      <c r="C1908" s="58" t="s">
        <v>180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180</v>
      </c>
      <c r="D1909" s="57" t="s">
        <v>166</v>
      </c>
      <c r="E1909" s="58">
        <v>50200</v>
      </c>
      <c r="F1909" s="58" t="s">
        <v>96</v>
      </c>
      <c r="G1909" s="60">
        <v>118.05129698835</v>
      </c>
    </row>
    <row r="1910" spans="2:7" x14ac:dyDescent="0.25">
      <c r="B1910" s="56" t="s">
        <v>71</v>
      </c>
      <c r="C1910" s="58" t="s">
        <v>180</v>
      </c>
      <c r="D1910" s="57" t="s">
        <v>166</v>
      </c>
      <c r="E1910" s="58">
        <v>50250</v>
      </c>
      <c r="F1910" s="58" t="s">
        <v>98</v>
      </c>
      <c r="G1910" s="60">
        <v>0</v>
      </c>
    </row>
    <row r="1911" spans="2:7" x14ac:dyDescent="0.25">
      <c r="B1911" s="56" t="s">
        <v>71</v>
      </c>
      <c r="C1911" s="58" t="s">
        <v>180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180</v>
      </c>
      <c r="D1912" s="57" t="s">
        <v>166</v>
      </c>
      <c r="E1912" s="58">
        <v>50350</v>
      </c>
      <c r="F1912" s="58" t="s">
        <v>101</v>
      </c>
      <c r="G1912" s="60">
        <v>9.4004600000000007</v>
      </c>
    </row>
    <row r="1913" spans="2:7" x14ac:dyDescent="0.25">
      <c r="B1913" s="56" t="s">
        <v>71</v>
      </c>
      <c r="C1913" s="58" t="s">
        <v>180</v>
      </c>
      <c r="D1913" s="57" t="s">
        <v>166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180</v>
      </c>
      <c r="D1914" s="57" t="s">
        <v>166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180</v>
      </c>
      <c r="D1915" s="57" t="s">
        <v>166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180</v>
      </c>
      <c r="D1916" s="57" t="s">
        <v>166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180</v>
      </c>
      <c r="D1917" s="57" t="s">
        <v>166</v>
      </c>
      <c r="E1917" s="58">
        <v>50900</v>
      </c>
      <c r="F1917" s="58" t="s">
        <v>111</v>
      </c>
      <c r="G1917" s="60">
        <v>194.7</v>
      </c>
    </row>
    <row r="1918" spans="2:7" x14ac:dyDescent="0.25">
      <c r="B1918" s="56" t="s">
        <v>71</v>
      </c>
      <c r="C1918" s="58" t="s">
        <v>180</v>
      </c>
      <c r="D1918" s="57" t="s">
        <v>166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180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180</v>
      </c>
      <c r="D1920" s="57" t="s">
        <v>166</v>
      </c>
      <c r="E1920" s="58">
        <v>51300</v>
      </c>
      <c r="F1920" s="58" t="s">
        <v>117</v>
      </c>
      <c r="G1920" s="60">
        <v>28.027190000000001</v>
      </c>
    </row>
    <row r="1921" spans="2:7" x14ac:dyDescent="0.25">
      <c r="B1921" s="56" t="s">
        <v>71</v>
      </c>
      <c r="C1921" s="58" t="s">
        <v>180</v>
      </c>
      <c r="D1921" s="57" t="s">
        <v>166</v>
      </c>
      <c r="E1921" s="58">
        <v>53000</v>
      </c>
      <c r="F1921" s="58" t="s">
        <v>119</v>
      </c>
      <c r="G1921" s="60">
        <v>15.31667</v>
      </c>
    </row>
    <row r="1922" spans="2:7" x14ac:dyDescent="0.25">
      <c r="B1922" s="56" t="s">
        <v>71</v>
      </c>
      <c r="C1922" s="58" t="s">
        <v>180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180</v>
      </c>
      <c r="D1923" s="57" t="s">
        <v>166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180</v>
      </c>
      <c r="D1924" s="57" t="s">
        <v>166</v>
      </c>
      <c r="E1924" s="58">
        <v>53204</v>
      </c>
      <c r="F1924" s="58" t="s">
        <v>125</v>
      </c>
      <c r="G1924" s="60">
        <v>0.70313000000000003</v>
      </c>
    </row>
    <row r="1925" spans="2:7" x14ac:dyDescent="0.25">
      <c r="B1925" s="56" t="s">
        <v>71</v>
      </c>
      <c r="C1925" s="58" t="s">
        <v>180</v>
      </c>
      <c r="D1925" s="57" t="s">
        <v>166</v>
      </c>
      <c r="E1925" s="58">
        <v>53254</v>
      </c>
      <c r="F1925" s="58" t="s">
        <v>193</v>
      </c>
      <c r="G1925" s="60">
        <v>2</v>
      </c>
    </row>
    <row r="1926" spans="2:7" x14ac:dyDescent="0.25">
      <c r="B1926" s="56" t="s">
        <v>71</v>
      </c>
      <c r="C1926" s="58" t="s">
        <v>180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180</v>
      </c>
      <c r="D1927" s="57" t="s">
        <v>166</v>
      </c>
      <c r="E1927" s="58">
        <v>53354</v>
      </c>
      <c r="F1927" s="58" t="s">
        <v>194</v>
      </c>
      <c r="G1927" s="60">
        <v>3.45</v>
      </c>
    </row>
    <row r="1928" spans="2:7" x14ac:dyDescent="0.25">
      <c r="B1928" s="56" t="s">
        <v>71</v>
      </c>
      <c r="C1928" s="58" t="s">
        <v>180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180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180</v>
      </c>
      <c r="D1930" s="57" t="s">
        <v>166</v>
      </c>
      <c r="E1930" s="58">
        <v>54104</v>
      </c>
      <c r="F1930" s="58" t="s">
        <v>195</v>
      </c>
      <c r="G1930" s="60">
        <v>2.71</v>
      </c>
    </row>
    <row r="1931" spans="2:7" x14ac:dyDescent="0.25">
      <c r="B1931" s="56" t="s">
        <v>71</v>
      </c>
      <c r="C1931" s="58" t="s">
        <v>180</v>
      </c>
      <c r="D1931" s="57" t="s">
        <v>166</v>
      </c>
      <c r="E1931" s="58">
        <v>54250</v>
      </c>
      <c r="F1931" s="58" t="s">
        <v>138</v>
      </c>
      <c r="G1931" s="60">
        <v>63.476030000000002</v>
      </c>
    </row>
    <row r="1932" spans="2:7" x14ac:dyDescent="0.25">
      <c r="B1932" s="56" t="s">
        <v>71</v>
      </c>
      <c r="C1932" s="58" t="s">
        <v>180</v>
      </c>
      <c r="D1932" s="57" t="s">
        <v>166</v>
      </c>
      <c r="E1932" s="58">
        <v>54500</v>
      </c>
      <c r="F1932" s="58" t="s">
        <v>139</v>
      </c>
      <c r="G1932" s="60">
        <v>13.48612</v>
      </c>
    </row>
    <row r="1933" spans="2:7" x14ac:dyDescent="0.25">
      <c r="B1933" s="56" t="s">
        <v>71</v>
      </c>
      <c r="C1933" s="58" t="s">
        <v>180</v>
      </c>
      <c r="D1933" s="57" t="s">
        <v>166</v>
      </c>
      <c r="E1933" s="58">
        <v>58004</v>
      </c>
      <c r="F1933" s="58" t="s">
        <v>144</v>
      </c>
      <c r="G1933" s="60">
        <v>0</v>
      </c>
    </row>
    <row r="1934" spans="2:7" x14ac:dyDescent="0.25">
      <c r="B1934" s="56" t="s">
        <v>71</v>
      </c>
      <c r="C1934" s="58" t="s">
        <v>180</v>
      </c>
      <c r="D1934" s="57" t="s">
        <v>166</v>
      </c>
      <c r="E1934" s="58">
        <v>58054</v>
      </c>
      <c r="F1934" s="58" t="s">
        <v>146</v>
      </c>
      <c r="G1934" s="60">
        <v>5.5969999999999999E-2</v>
      </c>
    </row>
    <row r="1935" spans="2:7" x14ac:dyDescent="0.25">
      <c r="B1935" s="56" t="s">
        <v>71</v>
      </c>
      <c r="C1935" s="58" t="s">
        <v>180</v>
      </c>
      <c r="D1935" s="57" t="s">
        <v>166</v>
      </c>
      <c r="E1935" s="58">
        <v>58104</v>
      </c>
      <c r="F1935" s="58" t="s">
        <v>148</v>
      </c>
      <c r="G1935" s="60">
        <v>0</v>
      </c>
    </row>
    <row r="1936" spans="2:7" x14ac:dyDescent="0.25">
      <c r="B1936" s="56" t="s">
        <v>71</v>
      </c>
      <c r="C1936" s="58" t="s">
        <v>180</v>
      </c>
      <c r="D1936" s="57" t="s">
        <v>166</v>
      </c>
      <c r="E1936" s="58">
        <v>58200</v>
      </c>
      <c r="F1936" s="58" t="s">
        <v>151</v>
      </c>
      <c r="G1936" s="60">
        <v>13.54482</v>
      </c>
    </row>
    <row r="1937" spans="2:7" x14ac:dyDescent="0.25">
      <c r="B1937" s="56" t="s">
        <v>71</v>
      </c>
      <c r="C1937" s="58" t="s">
        <v>180</v>
      </c>
      <c r="D1937" s="57" t="s">
        <v>166</v>
      </c>
      <c r="E1937" s="58">
        <v>58300</v>
      </c>
      <c r="F1937" s="58" t="s">
        <v>153</v>
      </c>
      <c r="G1937" s="60">
        <v>64.892579999999995</v>
      </c>
    </row>
    <row r="1938" spans="2:7" x14ac:dyDescent="0.25">
      <c r="B1938" s="56" t="s">
        <v>71</v>
      </c>
      <c r="C1938" s="58" t="s">
        <v>180</v>
      </c>
      <c r="D1938" s="57" t="s">
        <v>166</v>
      </c>
      <c r="E1938" s="58">
        <v>58305</v>
      </c>
      <c r="F1938" s="58" t="s">
        <v>154</v>
      </c>
      <c r="G1938" s="60">
        <v>35.079900000000002</v>
      </c>
    </row>
    <row r="1939" spans="2:7" x14ac:dyDescent="0.25">
      <c r="B1939" s="56" t="s">
        <v>71</v>
      </c>
      <c r="C1939" s="58" t="s">
        <v>180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180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180</v>
      </c>
      <c r="D1941" s="57" t="s">
        <v>181</v>
      </c>
      <c r="E1941" s="58">
        <v>50000</v>
      </c>
      <c r="F1941" s="58" t="s">
        <v>87</v>
      </c>
      <c r="G1941" s="60">
        <v>15.296749999999999</v>
      </c>
    </row>
    <row r="1942" spans="2:7" x14ac:dyDescent="0.25">
      <c r="B1942" s="56" t="s">
        <v>72</v>
      </c>
      <c r="C1942" s="58" t="s">
        <v>180</v>
      </c>
      <c r="D1942" s="57" t="s">
        <v>181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180</v>
      </c>
      <c r="D1943" s="57" t="s">
        <v>181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181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180</v>
      </c>
      <c r="D1945" s="57" t="s">
        <v>181</v>
      </c>
      <c r="E1945" s="58">
        <v>50250</v>
      </c>
      <c r="F1945" s="58" t="s">
        <v>99</v>
      </c>
      <c r="G1945" s="60">
        <v>3.3072699999999999</v>
      </c>
    </row>
    <row r="1946" spans="2:7" x14ac:dyDescent="0.25">
      <c r="B1946" s="56" t="s">
        <v>72</v>
      </c>
      <c r="C1946" s="58" t="s">
        <v>180</v>
      </c>
      <c r="D1946" s="57" t="s">
        <v>181</v>
      </c>
      <c r="E1946" s="58">
        <v>50350</v>
      </c>
      <c r="F1946" s="58" t="s">
        <v>102</v>
      </c>
      <c r="G1946" s="60">
        <v>20.886330000000001</v>
      </c>
    </row>
    <row r="1947" spans="2:7" x14ac:dyDescent="0.25">
      <c r="B1947" s="56" t="s">
        <v>72</v>
      </c>
      <c r="C1947" s="58" t="s">
        <v>180</v>
      </c>
      <c r="D1947" s="57" t="s">
        <v>181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180</v>
      </c>
      <c r="D1948" s="57" t="s">
        <v>181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180</v>
      </c>
      <c r="D1949" s="57" t="s">
        <v>181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181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180</v>
      </c>
      <c r="D1951" s="57" t="s">
        <v>181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180</v>
      </c>
      <c r="D1952" s="57" t="s">
        <v>181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181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180</v>
      </c>
      <c r="D1954" s="57" t="s">
        <v>181</v>
      </c>
      <c r="E1954" s="58">
        <v>51450</v>
      </c>
      <c r="F1954" s="58" t="s">
        <v>118</v>
      </c>
      <c r="G1954" s="60">
        <v>1.3826799999999999</v>
      </c>
    </row>
    <row r="1955" spans="2:7" x14ac:dyDescent="0.25">
      <c r="B1955" s="56" t="s">
        <v>72</v>
      </c>
      <c r="C1955" s="58" t="s">
        <v>180</v>
      </c>
      <c r="D1955" s="57" t="s">
        <v>181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180</v>
      </c>
      <c r="D1956" s="57" t="s">
        <v>181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180</v>
      </c>
      <c r="D1957" s="57" t="s">
        <v>181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180</v>
      </c>
      <c r="D1958" s="57" t="s">
        <v>181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180</v>
      </c>
      <c r="D1959" s="57" t="s">
        <v>181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181</v>
      </c>
      <c r="E1960" s="58">
        <v>53304</v>
      </c>
      <c r="F1960" s="58" t="s">
        <v>128</v>
      </c>
      <c r="G1960" s="60">
        <v>2.49078</v>
      </c>
    </row>
    <row r="1961" spans="2:7" x14ac:dyDescent="0.25">
      <c r="B1961" s="56" t="s">
        <v>72</v>
      </c>
      <c r="C1961" s="58" t="s">
        <v>180</v>
      </c>
      <c r="D1961" s="57" t="s">
        <v>181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180</v>
      </c>
      <c r="D1962" s="57" t="s">
        <v>181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180</v>
      </c>
      <c r="D1963" s="57" t="s">
        <v>181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181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180</v>
      </c>
      <c r="D1965" s="57" t="s">
        <v>181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181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181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180</v>
      </c>
      <c r="D1968" s="57" t="s">
        <v>181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181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180</v>
      </c>
      <c r="D1970" s="57" t="s">
        <v>181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181</v>
      </c>
      <c r="E1971" s="58">
        <v>54000</v>
      </c>
      <c r="F1971" s="58" t="s">
        <v>135</v>
      </c>
      <c r="G1971" s="60">
        <v>0.90563000000000005</v>
      </c>
    </row>
    <row r="1972" spans="2:7" x14ac:dyDescent="0.25">
      <c r="B1972" s="56" t="s">
        <v>72</v>
      </c>
      <c r="C1972" s="58" t="s">
        <v>180</v>
      </c>
      <c r="D1972" s="57" t="s">
        <v>181</v>
      </c>
      <c r="E1972" s="58">
        <v>54050</v>
      </c>
      <c r="F1972" s="58" t="s">
        <v>136</v>
      </c>
      <c r="G1972" s="60">
        <v>16.219249999999999</v>
      </c>
    </row>
    <row r="1973" spans="2:7" x14ac:dyDescent="0.25">
      <c r="B1973" s="56" t="s">
        <v>72</v>
      </c>
      <c r="C1973" s="58" t="s">
        <v>180</v>
      </c>
      <c r="D1973" s="57" t="s">
        <v>181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181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180</v>
      </c>
      <c r="D1975" s="57" t="s">
        <v>181</v>
      </c>
      <c r="E1975" s="58">
        <v>54750</v>
      </c>
      <c r="F1975" s="58" t="s">
        <v>140</v>
      </c>
      <c r="G1975" s="60">
        <v>14.180210000000001</v>
      </c>
    </row>
    <row r="1976" spans="2:7" x14ac:dyDescent="0.25">
      <c r="B1976" s="56" t="s">
        <v>72</v>
      </c>
      <c r="C1976" s="58" t="s">
        <v>180</v>
      </c>
      <c r="D1976" s="57" t="s">
        <v>181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180</v>
      </c>
      <c r="D1977" s="57" t="s">
        <v>181</v>
      </c>
      <c r="E1977" s="58">
        <v>56000</v>
      </c>
      <c r="F1977" s="58" t="s">
        <v>141</v>
      </c>
      <c r="G1977" s="60">
        <v>0</v>
      </c>
    </row>
    <row r="1978" spans="2:7" x14ac:dyDescent="0.25">
      <c r="B1978" s="56" t="s">
        <v>72</v>
      </c>
      <c r="C1978" s="58" t="s">
        <v>180</v>
      </c>
      <c r="D1978" s="57" t="s">
        <v>181</v>
      </c>
      <c r="E1978" s="58">
        <v>56050</v>
      </c>
      <c r="F1978" s="58" t="s">
        <v>142</v>
      </c>
      <c r="G1978" s="60">
        <v>0.96725000000000005</v>
      </c>
    </row>
    <row r="1979" spans="2:7" x14ac:dyDescent="0.25">
      <c r="B1979" s="56" t="s">
        <v>72</v>
      </c>
      <c r="C1979" s="58" t="s">
        <v>180</v>
      </c>
      <c r="D1979" s="57" t="s">
        <v>181</v>
      </c>
      <c r="E1979" s="58">
        <v>56100</v>
      </c>
      <c r="F1979" s="58" t="s">
        <v>143</v>
      </c>
      <c r="G1979" s="60">
        <v>3.99105</v>
      </c>
    </row>
    <row r="1980" spans="2:7" x14ac:dyDescent="0.25">
      <c r="B1980" s="56" t="s">
        <v>72</v>
      </c>
      <c r="C1980" s="58" t="s">
        <v>180</v>
      </c>
      <c r="D1980" s="57" t="s">
        <v>181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180</v>
      </c>
      <c r="D1981" s="57" t="s">
        <v>181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180</v>
      </c>
      <c r="D1982" s="57" t="s">
        <v>181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180</v>
      </c>
      <c r="D1983" s="57" t="s">
        <v>181</v>
      </c>
      <c r="E1983" s="58">
        <v>58150</v>
      </c>
      <c r="F1983" s="58" t="s">
        <v>150</v>
      </c>
      <c r="G1983" s="60">
        <v>0.65898000000000001</v>
      </c>
    </row>
    <row r="1984" spans="2:7" x14ac:dyDescent="0.25">
      <c r="B1984" s="56" t="s">
        <v>72</v>
      </c>
      <c r="C1984" s="58" t="s">
        <v>180</v>
      </c>
      <c r="D1984" s="57" t="s">
        <v>181</v>
      </c>
      <c r="E1984" s="58">
        <v>58200</v>
      </c>
      <c r="F1984" s="58" t="s">
        <v>152</v>
      </c>
      <c r="G1984" s="60">
        <v>3.83209</v>
      </c>
    </row>
    <row r="1985" spans="2:7" x14ac:dyDescent="0.25">
      <c r="B1985" s="56" t="s">
        <v>72</v>
      </c>
      <c r="C1985" s="58" t="s">
        <v>180</v>
      </c>
      <c r="D1985" s="57" t="s">
        <v>181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180</v>
      </c>
      <c r="D1986" s="57" t="s">
        <v>181</v>
      </c>
      <c r="E1986" s="58">
        <v>58350</v>
      </c>
      <c r="F1986" s="58" t="s">
        <v>156</v>
      </c>
      <c r="G1986" s="60">
        <v>3.3102999999999998</v>
      </c>
    </row>
    <row r="1987" spans="2:7" x14ac:dyDescent="0.25">
      <c r="B1987" s="56" t="s">
        <v>72</v>
      </c>
      <c r="C1987" s="58" t="s">
        <v>180</v>
      </c>
      <c r="D1987" s="57" t="s">
        <v>181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180</v>
      </c>
      <c r="D1988" s="57" t="s">
        <v>166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180</v>
      </c>
      <c r="D1989" s="57" t="s">
        <v>166</v>
      </c>
      <c r="E1989" s="58">
        <v>50054</v>
      </c>
      <c r="F1989" s="58" t="s">
        <v>93</v>
      </c>
      <c r="G1989" s="60">
        <v>104.47508000000001</v>
      </c>
    </row>
    <row r="1990" spans="2:7" x14ac:dyDescent="0.25">
      <c r="B1990" s="56" t="s">
        <v>72</v>
      </c>
      <c r="C1990" s="58" t="s">
        <v>180</v>
      </c>
      <c r="D1990" s="57" t="s">
        <v>166</v>
      </c>
      <c r="E1990" s="58">
        <v>50100</v>
      </c>
      <c r="F1990" s="58" t="s">
        <v>94</v>
      </c>
      <c r="G1990" s="60">
        <v>130.34020000000001</v>
      </c>
    </row>
    <row r="1991" spans="2:7" x14ac:dyDescent="0.25">
      <c r="B1991" s="56" t="s">
        <v>72</v>
      </c>
      <c r="C1991" s="58" t="s">
        <v>180</v>
      </c>
      <c r="D1991" s="57" t="s">
        <v>166</v>
      </c>
      <c r="E1991" s="58">
        <v>50103</v>
      </c>
      <c r="F1991" s="58" t="s">
        <v>192</v>
      </c>
      <c r="G1991" s="60">
        <v>30.608499999999999</v>
      </c>
    </row>
    <row r="1992" spans="2:7" x14ac:dyDescent="0.25">
      <c r="B1992" s="56" t="s">
        <v>72</v>
      </c>
      <c r="C1992" s="58" t="s">
        <v>180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180</v>
      </c>
      <c r="D1993" s="57" t="s">
        <v>166</v>
      </c>
      <c r="E1993" s="58">
        <v>50200</v>
      </c>
      <c r="F1993" s="58" t="s">
        <v>96</v>
      </c>
      <c r="G1993" s="60">
        <v>118.18426100056</v>
      </c>
    </row>
    <row r="1994" spans="2:7" x14ac:dyDescent="0.25">
      <c r="B1994" s="56" t="s">
        <v>72</v>
      </c>
      <c r="C1994" s="58" t="s">
        <v>180</v>
      </c>
      <c r="D1994" s="57" t="s">
        <v>166</v>
      </c>
      <c r="E1994" s="58">
        <v>50250</v>
      </c>
      <c r="F1994" s="58" t="s">
        <v>98</v>
      </c>
      <c r="G1994" s="60">
        <v>0</v>
      </c>
    </row>
    <row r="1995" spans="2:7" x14ac:dyDescent="0.25">
      <c r="B1995" s="56" t="s">
        <v>72</v>
      </c>
      <c r="C1995" s="58" t="s">
        <v>180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180</v>
      </c>
      <c r="D1996" s="57" t="s">
        <v>166</v>
      </c>
      <c r="E1996" s="58">
        <v>50350</v>
      </c>
      <c r="F1996" s="58" t="s">
        <v>101</v>
      </c>
      <c r="G1996" s="60">
        <v>9.4003399999999999</v>
      </c>
    </row>
    <row r="1997" spans="2:7" x14ac:dyDescent="0.25">
      <c r="B1997" s="56" t="s">
        <v>72</v>
      </c>
      <c r="C1997" s="58" t="s">
        <v>180</v>
      </c>
      <c r="D1997" s="57" t="s">
        <v>166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180</v>
      </c>
      <c r="D1998" s="57" t="s">
        <v>166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180</v>
      </c>
      <c r="D1999" s="57" t="s">
        <v>166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180</v>
      </c>
      <c r="D2000" s="57" t="s">
        <v>166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180</v>
      </c>
      <c r="D2001" s="57" t="s">
        <v>166</v>
      </c>
      <c r="E2001" s="58">
        <v>50900</v>
      </c>
      <c r="F2001" s="58" t="s">
        <v>111</v>
      </c>
      <c r="G2001" s="60">
        <v>194.7</v>
      </c>
    </row>
    <row r="2002" spans="2:7" x14ac:dyDescent="0.25">
      <c r="B2002" s="56" t="s">
        <v>72</v>
      </c>
      <c r="C2002" s="58" t="s">
        <v>180</v>
      </c>
      <c r="D2002" s="57" t="s">
        <v>166</v>
      </c>
      <c r="E2002" s="58">
        <v>50950</v>
      </c>
      <c r="F2002" s="58" t="s">
        <v>113</v>
      </c>
      <c r="G2002" s="60">
        <v>6.8998799999999996</v>
      </c>
    </row>
    <row r="2003" spans="2:7" x14ac:dyDescent="0.25">
      <c r="B2003" s="56" t="s">
        <v>72</v>
      </c>
      <c r="C2003" s="58" t="s">
        <v>180</v>
      </c>
      <c r="D2003" s="57" t="s">
        <v>166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180</v>
      </c>
      <c r="D2004" s="57" t="s">
        <v>166</v>
      </c>
      <c r="E2004" s="58">
        <v>51300</v>
      </c>
      <c r="F2004" s="58" t="s">
        <v>117</v>
      </c>
      <c r="G2004" s="60">
        <v>27.101050000000001</v>
      </c>
    </row>
    <row r="2005" spans="2:7" x14ac:dyDescent="0.25">
      <c r="B2005" s="56" t="s">
        <v>72</v>
      </c>
      <c r="C2005" s="58" t="s">
        <v>180</v>
      </c>
      <c r="D2005" s="57" t="s">
        <v>166</v>
      </c>
      <c r="E2005" s="58">
        <v>53000</v>
      </c>
      <c r="F2005" s="58" t="s">
        <v>119</v>
      </c>
      <c r="G2005" s="60">
        <v>13.783609999999999</v>
      </c>
    </row>
    <row r="2006" spans="2:7" x14ac:dyDescent="0.25">
      <c r="B2006" s="56" t="s">
        <v>72</v>
      </c>
      <c r="C2006" s="58" t="s">
        <v>180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180</v>
      </c>
      <c r="D2007" s="57" t="s">
        <v>166</v>
      </c>
      <c r="E2007" s="58">
        <v>53200</v>
      </c>
      <c r="F2007" s="58" t="s">
        <v>124</v>
      </c>
      <c r="G2007" s="60">
        <v>0.11856999999999999</v>
      </c>
    </row>
    <row r="2008" spans="2:7" x14ac:dyDescent="0.25">
      <c r="B2008" s="56" t="s">
        <v>72</v>
      </c>
      <c r="C2008" s="58" t="s">
        <v>180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180</v>
      </c>
      <c r="D2009" s="57" t="s">
        <v>166</v>
      </c>
      <c r="E2009" s="58">
        <v>53254</v>
      </c>
      <c r="F2009" s="58" t="s">
        <v>193</v>
      </c>
      <c r="G2009" s="60">
        <v>2.0099999999999998</v>
      </c>
    </row>
    <row r="2010" spans="2:7" x14ac:dyDescent="0.25">
      <c r="B2010" s="56" t="s">
        <v>72</v>
      </c>
      <c r="C2010" s="58" t="s">
        <v>180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180</v>
      </c>
      <c r="D2011" s="57" t="s">
        <v>166</v>
      </c>
      <c r="E2011" s="58">
        <v>53354</v>
      </c>
      <c r="F2011" s="58" t="s">
        <v>194</v>
      </c>
      <c r="G2011" s="60">
        <v>3.17</v>
      </c>
    </row>
    <row r="2012" spans="2:7" x14ac:dyDescent="0.25">
      <c r="B2012" s="56" t="s">
        <v>72</v>
      </c>
      <c r="C2012" s="58" t="s">
        <v>180</v>
      </c>
      <c r="D2012" s="57" t="s">
        <v>166</v>
      </c>
      <c r="E2012" s="58">
        <v>53754</v>
      </c>
      <c r="F2012" s="58" t="s">
        <v>130</v>
      </c>
      <c r="G2012" s="60">
        <v>9.3939999999999996E-2</v>
      </c>
    </row>
    <row r="2013" spans="2:7" x14ac:dyDescent="0.25">
      <c r="B2013" s="56" t="s">
        <v>72</v>
      </c>
      <c r="C2013" s="58" t="s">
        <v>180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180</v>
      </c>
      <c r="D2014" s="57" t="s">
        <v>166</v>
      </c>
      <c r="E2014" s="58">
        <v>54104</v>
      </c>
      <c r="F2014" s="58" t="s">
        <v>195</v>
      </c>
      <c r="G2014" s="60">
        <v>2.71</v>
      </c>
    </row>
    <row r="2015" spans="2:7" x14ac:dyDescent="0.25">
      <c r="B2015" s="56" t="s">
        <v>72</v>
      </c>
      <c r="C2015" s="58" t="s">
        <v>180</v>
      </c>
      <c r="D2015" s="57" t="s">
        <v>166</v>
      </c>
      <c r="E2015" s="58">
        <v>54250</v>
      </c>
      <c r="F2015" s="58" t="s">
        <v>138</v>
      </c>
      <c r="G2015" s="60">
        <v>44.881720000000001</v>
      </c>
    </row>
    <row r="2016" spans="2:7" x14ac:dyDescent="0.25">
      <c r="B2016" s="56" t="s">
        <v>72</v>
      </c>
      <c r="C2016" s="58" t="s">
        <v>180</v>
      </c>
      <c r="D2016" s="57" t="s">
        <v>166</v>
      </c>
      <c r="E2016" s="58">
        <v>54500</v>
      </c>
      <c r="F2016" s="58" t="s">
        <v>139</v>
      </c>
      <c r="G2016" s="60">
        <v>13.500769999999999</v>
      </c>
    </row>
    <row r="2017" spans="2:7" x14ac:dyDescent="0.25">
      <c r="B2017" s="56" t="s">
        <v>72</v>
      </c>
      <c r="C2017" s="58" t="s">
        <v>180</v>
      </c>
      <c r="D2017" s="57" t="s">
        <v>166</v>
      </c>
      <c r="E2017" s="58">
        <v>58004</v>
      </c>
      <c r="F2017" s="58" t="s">
        <v>144</v>
      </c>
      <c r="G2017" s="60">
        <v>0</v>
      </c>
    </row>
    <row r="2018" spans="2:7" x14ac:dyDescent="0.25">
      <c r="B2018" s="56" t="s">
        <v>72</v>
      </c>
      <c r="C2018" s="58" t="s">
        <v>180</v>
      </c>
      <c r="D2018" s="57" t="s">
        <v>166</v>
      </c>
      <c r="E2018" s="58">
        <v>58054</v>
      </c>
      <c r="F2018" s="58" t="s">
        <v>146</v>
      </c>
      <c r="G2018" s="60">
        <v>5.1580000000000001E-2</v>
      </c>
    </row>
    <row r="2019" spans="2:7" x14ac:dyDescent="0.25">
      <c r="B2019" s="56" t="s">
        <v>72</v>
      </c>
      <c r="C2019" s="58" t="s">
        <v>180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180</v>
      </c>
      <c r="D2020" s="57" t="s">
        <v>166</v>
      </c>
      <c r="E2020" s="58">
        <v>58200</v>
      </c>
      <c r="F2020" s="58" t="s">
        <v>151</v>
      </c>
      <c r="G2020" s="60">
        <v>13.54815</v>
      </c>
    </row>
    <row r="2021" spans="2:7" x14ac:dyDescent="0.25">
      <c r="B2021" s="56" t="s">
        <v>72</v>
      </c>
      <c r="C2021" s="58" t="s">
        <v>180</v>
      </c>
      <c r="D2021" s="57" t="s">
        <v>166</v>
      </c>
      <c r="E2021" s="58">
        <v>58300</v>
      </c>
      <c r="F2021" s="58" t="s">
        <v>153</v>
      </c>
      <c r="G2021" s="60">
        <v>63.333289999999998</v>
      </c>
    </row>
    <row r="2022" spans="2:7" x14ac:dyDescent="0.25">
      <c r="B2022" s="56" t="s">
        <v>72</v>
      </c>
      <c r="C2022" s="58" t="s">
        <v>180</v>
      </c>
      <c r="D2022" s="57" t="s">
        <v>166</v>
      </c>
      <c r="E2022" s="58">
        <v>58305</v>
      </c>
      <c r="F2022" s="58" t="s">
        <v>154</v>
      </c>
      <c r="G2022" s="60">
        <v>35.079599999999999</v>
      </c>
    </row>
    <row r="2023" spans="2:7" x14ac:dyDescent="0.25">
      <c r="B2023" s="56" t="s">
        <v>72</v>
      </c>
      <c r="C2023" s="58" t="s">
        <v>180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180</v>
      </c>
      <c r="D2024" s="57" t="s">
        <v>166</v>
      </c>
      <c r="E2024" s="58">
        <v>58500</v>
      </c>
      <c r="F2024" s="58" t="s">
        <v>158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46146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58305</v>
      </c>
      <c r="E9" s="69" t="s">
        <v>154</v>
      </c>
      <c r="F9" s="71" t="s">
        <v>167</v>
      </c>
      <c r="G9" s="72">
        <v>0</v>
      </c>
    </row>
    <row r="10" spans="1:8" ht="28.5" x14ac:dyDescent="0.25">
      <c r="B10" s="68" t="s">
        <v>168</v>
      </c>
      <c r="C10" s="69" t="s">
        <v>166</v>
      </c>
      <c r="D10" s="70">
        <v>58305</v>
      </c>
      <c r="E10" s="69" t="s">
        <v>154</v>
      </c>
      <c r="F10" s="71" t="s">
        <v>167</v>
      </c>
      <c r="G10" s="72">
        <v>0</v>
      </c>
    </row>
    <row r="11" spans="1:8" ht="28.5" x14ac:dyDescent="0.25">
      <c r="B11" s="68" t="s">
        <v>169</v>
      </c>
      <c r="C11" s="69" t="s">
        <v>166</v>
      </c>
      <c r="D11" s="70">
        <v>58305</v>
      </c>
      <c r="E11" s="69" t="s">
        <v>154</v>
      </c>
      <c r="F11" s="71" t="s">
        <v>167</v>
      </c>
      <c r="G11" s="72">
        <v>0</v>
      </c>
    </row>
    <row r="12" spans="1:8" ht="28.5" x14ac:dyDescent="0.25">
      <c r="B12" s="68" t="s">
        <v>170</v>
      </c>
      <c r="C12" s="69" t="s">
        <v>166</v>
      </c>
      <c r="D12" s="70">
        <v>58305</v>
      </c>
      <c r="E12" s="69" t="s">
        <v>154</v>
      </c>
      <c r="F12" s="71" t="s">
        <v>167</v>
      </c>
      <c r="G12" s="72">
        <v>0</v>
      </c>
    </row>
    <row r="13" spans="1:8" ht="28.5" x14ac:dyDescent="0.25">
      <c r="B13" s="68" t="s">
        <v>171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x14ac:dyDescent="0.25">
      <c r="B14" s="68" t="s">
        <v>172</v>
      </c>
      <c r="C14" s="69" t="s">
        <v>166</v>
      </c>
      <c r="D14" s="70">
        <v>50100</v>
      </c>
      <c r="E14" s="69" t="s">
        <v>94</v>
      </c>
      <c r="F14" s="71" t="s">
        <v>173</v>
      </c>
      <c r="G14" s="72">
        <v>0</v>
      </c>
    </row>
    <row r="15" spans="1:8" x14ac:dyDescent="0.25">
      <c r="B15" s="68" t="s">
        <v>172</v>
      </c>
      <c r="C15" s="69" t="s">
        <v>166</v>
      </c>
      <c r="D15" s="70">
        <v>50200</v>
      </c>
      <c r="E15" s="69" t="s">
        <v>96</v>
      </c>
      <c r="F15" s="71" t="s">
        <v>173</v>
      </c>
      <c r="G15" s="72">
        <v>0</v>
      </c>
    </row>
    <row r="16" spans="1:8" ht="28.5" x14ac:dyDescent="0.25">
      <c r="B16" s="68" t="s">
        <v>172</v>
      </c>
      <c r="C16" s="69" t="s">
        <v>166</v>
      </c>
      <c r="D16" s="70">
        <v>58305</v>
      </c>
      <c r="E16" s="69" t="s">
        <v>154</v>
      </c>
      <c r="F16" s="71" t="s">
        <v>167</v>
      </c>
      <c r="G16" s="72">
        <v>0</v>
      </c>
    </row>
    <row r="17" spans="2:7" x14ac:dyDescent="0.25">
      <c r="B17" s="68" t="s">
        <v>174</v>
      </c>
      <c r="C17" s="69" t="s">
        <v>166</v>
      </c>
      <c r="D17" s="70">
        <v>50100</v>
      </c>
      <c r="E17" s="69" t="s">
        <v>94</v>
      </c>
      <c r="F17" s="71" t="s">
        <v>173</v>
      </c>
      <c r="G17" s="72">
        <v>0</v>
      </c>
    </row>
    <row r="18" spans="2:7" x14ac:dyDescent="0.25">
      <c r="B18" s="68" t="s">
        <v>174</v>
      </c>
      <c r="C18" s="69" t="s">
        <v>166</v>
      </c>
      <c r="D18" s="70">
        <v>50200</v>
      </c>
      <c r="E18" s="69" t="s">
        <v>96</v>
      </c>
      <c r="F18" s="71" t="s">
        <v>173</v>
      </c>
      <c r="G18" s="72">
        <v>0</v>
      </c>
    </row>
    <row r="19" spans="2:7" ht="28.5" x14ac:dyDescent="0.25">
      <c r="B19" s="68" t="s">
        <v>174</v>
      </c>
      <c r="C19" s="69" t="s">
        <v>166</v>
      </c>
      <c r="D19" s="70">
        <v>58305</v>
      </c>
      <c r="E19" s="69" t="s">
        <v>154</v>
      </c>
      <c r="F19" s="71" t="s">
        <v>167</v>
      </c>
      <c r="G19" s="72">
        <v>0</v>
      </c>
    </row>
    <row r="20" spans="2:7" x14ac:dyDescent="0.25">
      <c r="B20" s="68" t="s">
        <v>175</v>
      </c>
      <c r="C20" s="69" t="s">
        <v>166</v>
      </c>
      <c r="D20" s="70">
        <v>50100</v>
      </c>
      <c r="E20" s="69" t="s">
        <v>94</v>
      </c>
      <c r="F20" s="71" t="s">
        <v>173</v>
      </c>
      <c r="G20" s="72">
        <v>0</v>
      </c>
    </row>
    <row r="21" spans="2:7" x14ac:dyDescent="0.25">
      <c r="B21" s="68" t="s">
        <v>175</v>
      </c>
      <c r="C21" s="69" t="s">
        <v>166</v>
      </c>
      <c r="D21" s="70">
        <v>50200</v>
      </c>
      <c r="E21" s="69" t="s">
        <v>96</v>
      </c>
      <c r="F21" s="71" t="s">
        <v>173</v>
      </c>
      <c r="G21" s="72">
        <v>0</v>
      </c>
    </row>
    <row r="22" spans="2:7" ht="28.5" x14ac:dyDescent="0.25">
      <c r="B22" s="68" t="s">
        <v>175</v>
      </c>
      <c r="C22" s="69" t="s">
        <v>166</v>
      </c>
      <c r="D22" s="70">
        <v>58305</v>
      </c>
      <c r="E22" s="69" t="s">
        <v>154</v>
      </c>
      <c r="F22" s="71" t="s">
        <v>167</v>
      </c>
      <c r="G22" s="72">
        <v>0</v>
      </c>
    </row>
    <row r="23" spans="2:7" x14ac:dyDescent="0.25">
      <c r="B23" s="68" t="s">
        <v>176</v>
      </c>
      <c r="C23" s="69" t="s">
        <v>166</v>
      </c>
      <c r="D23" s="70">
        <v>50100</v>
      </c>
      <c r="E23" s="69" t="s">
        <v>94</v>
      </c>
      <c r="F23" s="71" t="s">
        <v>173</v>
      </c>
      <c r="G23" s="72">
        <v>0</v>
      </c>
    </row>
    <row r="24" spans="2:7" x14ac:dyDescent="0.25">
      <c r="B24" s="68" t="s">
        <v>176</v>
      </c>
      <c r="C24" s="69" t="s">
        <v>166</v>
      </c>
      <c r="D24" s="70">
        <v>50200</v>
      </c>
      <c r="E24" s="69" t="s">
        <v>96</v>
      </c>
      <c r="F24" s="71" t="s">
        <v>173</v>
      </c>
      <c r="G24" s="72">
        <v>0</v>
      </c>
    </row>
    <row r="25" spans="2:7" ht="28.5" x14ac:dyDescent="0.25">
      <c r="B25" s="68" t="s">
        <v>176</v>
      </c>
      <c r="C25" s="69" t="s">
        <v>166</v>
      </c>
      <c r="D25" s="70">
        <v>58305</v>
      </c>
      <c r="E25" s="69" t="s">
        <v>154</v>
      </c>
      <c r="F25" s="71" t="s">
        <v>167</v>
      </c>
      <c r="G25" s="72">
        <v>0</v>
      </c>
    </row>
    <row r="26" spans="2:7" x14ac:dyDescent="0.25">
      <c r="B26" s="68" t="s">
        <v>177</v>
      </c>
      <c r="C26" s="69" t="s">
        <v>166</v>
      </c>
      <c r="D26" s="70">
        <v>50100</v>
      </c>
      <c r="E26" s="69" t="s">
        <v>94</v>
      </c>
      <c r="F26" s="71" t="s">
        <v>173</v>
      </c>
      <c r="G26" s="72">
        <v>0</v>
      </c>
    </row>
    <row r="27" spans="2:7" x14ac:dyDescent="0.25">
      <c r="B27" s="68" t="s">
        <v>177</v>
      </c>
      <c r="C27" s="69" t="s">
        <v>166</v>
      </c>
      <c r="D27" s="70">
        <v>50200</v>
      </c>
      <c r="E27" s="69" t="s">
        <v>96</v>
      </c>
      <c r="F27" s="71" t="s">
        <v>173</v>
      </c>
      <c r="G27" s="72">
        <v>0</v>
      </c>
    </row>
    <row r="28" spans="2:7" ht="28.5" x14ac:dyDescent="0.25">
      <c r="B28" s="68" t="s">
        <v>177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x14ac:dyDescent="0.25">
      <c r="B29" s="68" t="s">
        <v>59</v>
      </c>
      <c r="C29" s="69" t="s">
        <v>166</v>
      </c>
      <c r="D29" s="70">
        <v>50100</v>
      </c>
      <c r="E29" s="69" t="s">
        <v>94</v>
      </c>
      <c r="F29" s="71" t="s">
        <v>173</v>
      </c>
      <c r="G29" s="72">
        <v>0</v>
      </c>
    </row>
    <row r="30" spans="2:7" x14ac:dyDescent="0.25">
      <c r="B30" s="68" t="s">
        <v>59</v>
      </c>
      <c r="C30" s="69" t="s">
        <v>166</v>
      </c>
      <c r="D30" s="70">
        <v>50200</v>
      </c>
      <c r="E30" s="69" t="s">
        <v>96</v>
      </c>
      <c r="F30" s="71" t="s">
        <v>173</v>
      </c>
      <c r="G30" s="72">
        <v>0</v>
      </c>
    </row>
    <row r="31" spans="2:7" ht="28.5" x14ac:dyDescent="0.25">
      <c r="B31" s="68" t="s">
        <v>59</v>
      </c>
      <c r="C31" s="69" t="s">
        <v>166</v>
      </c>
      <c r="D31" s="70">
        <v>58305</v>
      </c>
      <c r="E31" s="69" t="s">
        <v>154</v>
      </c>
      <c r="F31" s="71" t="s">
        <v>167</v>
      </c>
      <c r="G31" s="72">
        <v>0</v>
      </c>
    </row>
    <row r="32" spans="2:7" x14ac:dyDescent="0.25">
      <c r="B32" s="68" t="s">
        <v>60</v>
      </c>
      <c r="C32" s="69" t="s">
        <v>166</v>
      </c>
      <c r="D32" s="70">
        <v>50100</v>
      </c>
      <c r="E32" s="69" t="s">
        <v>94</v>
      </c>
      <c r="F32" s="71" t="s">
        <v>173</v>
      </c>
      <c r="G32" s="72">
        <v>0</v>
      </c>
    </row>
    <row r="33" spans="2:7" x14ac:dyDescent="0.25">
      <c r="B33" s="68" t="s">
        <v>60</v>
      </c>
      <c r="C33" s="69" t="s">
        <v>166</v>
      </c>
      <c r="D33" s="70">
        <v>50200</v>
      </c>
      <c r="E33" s="69" t="s">
        <v>96</v>
      </c>
      <c r="F33" s="71" t="s">
        <v>173</v>
      </c>
      <c r="G33" s="72">
        <v>0</v>
      </c>
    </row>
    <row r="34" spans="2:7" ht="28.5" x14ac:dyDescent="0.25">
      <c r="B34" s="68" t="s">
        <v>60</v>
      </c>
      <c r="C34" s="69" t="s">
        <v>166</v>
      </c>
      <c r="D34" s="70">
        <v>58305</v>
      </c>
      <c r="E34" s="69" t="s">
        <v>154</v>
      </c>
      <c r="F34" s="71" t="s">
        <v>167</v>
      </c>
      <c r="G34" s="72">
        <v>0</v>
      </c>
    </row>
    <row r="35" spans="2:7" x14ac:dyDescent="0.25">
      <c r="B35" s="68" t="s">
        <v>61</v>
      </c>
      <c r="C35" s="69" t="s">
        <v>166</v>
      </c>
      <c r="D35" s="70">
        <v>50100</v>
      </c>
      <c r="E35" s="69" t="s">
        <v>94</v>
      </c>
      <c r="F35" s="71" t="s">
        <v>173</v>
      </c>
      <c r="G35" s="72">
        <v>0</v>
      </c>
    </row>
    <row r="36" spans="2:7" x14ac:dyDescent="0.25">
      <c r="B36" s="68" t="s">
        <v>61</v>
      </c>
      <c r="C36" s="69" t="s">
        <v>166</v>
      </c>
      <c r="D36" s="70">
        <v>50200</v>
      </c>
      <c r="E36" s="69" t="s">
        <v>96</v>
      </c>
      <c r="F36" s="71" t="s">
        <v>173</v>
      </c>
      <c r="G36" s="72">
        <v>0</v>
      </c>
    </row>
    <row r="37" spans="2:7" ht="28.5" x14ac:dyDescent="0.25">
      <c r="B37" s="68" t="s">
        <v>61</v>
      </c>
      <c r="C37" s="69" t="s">
        <v>166</v>
      </c>
      <c r="D37" s="70">
        <v>58305</v>
      </c>
      <c r="E37" s="69" t="s">
        <v>154</v>
      </c>
      <c r="F37" s="71" t="s">
        <v>167</v>
      </c>
      <c r="G37" s="72">
        <v>0</v>
      </c>
    </row>
    <row r="38" spans="2:7" x14ac:dyDescent="0.25">
      <c r="B38" s="68" t="s">
        <v>62</v>
      </c>
      <c r="C38" s="69" t="s">
        <v>166</v>
      </c>
      <c r="D38" s="70">
        <v>50100</v>
      </c>
      <c r="E38" s="69" t="s">
        <v>94</v>
      </c>
      <c r="F38" s="71" t="s">
        <v>173</v>
      </c>
      <c r="G38" s="72">
        <v>0</v>
      </c>
    </row>
    <row r="39" spans="2:7" x14ac:dyDescent="0.25">
      <c r="B39" s="68" t="s">
        <v>62</v>
      </c>
      <c r="C39" s="69" t="s">
        <v>166</v>
      </c>
      <c r="D39" s="70">
        <v>50200</v>
      </c>
      <c r="E39" s="69" t="s">
        <v>96</v>
      </c>
      <c r="F39" s="71" t="s">
        <v>173</v>
      </c>
      <c r="G39" s="72">
        <v>0</v>
      </c>
    </row>
    <row r="40" spans="2:7" ht="28.5" x14ac:dyDescent="0.25">
      <c r="B40" s="68" t="s">
        <v>62</v>
      </c>
      <c r="C40" s="69" t="s">
        <v>166</v>
      </c>
      <c r="D40" s="70">
        <v>58305</v>
      </c>
      <c r="E40" s="69" t="s">
        <v>154</v>
      </c>
      <c r="F40" s="71" t="s">
        <v>167</v>
      </c>
      <c r="G40" s="72">
        <v>0</v>
      </c>
    </row>
    <row r="41" spans="2:7" x14ac:dyDescent="0.25">
      <c r="B41" s="68" t="s">
        <v>63</v>
      </c>
      <c r="C41" s="69" t="s">
        <v>166</v>
      </c>
      <c r="D41" s="70">
        <v>50100</v>
      </c>
      <c r="E41" s="69" t="s">
        <v>94</v>
      </c>
      <c r="F41" s="71" t="s">
        <v>173</v>
      </c>
      <c r="G41" s="72">
        <v>0</v>
      </c>
    </row>
    <row r="42" spans="2:7" x14ac:dyDescent="0.25">
      <c r="B42" s="68" t="s">
        <v>63</v>
      </c>
      <c r="C42" s="69" t="s">
        <v>166</v>
      </c>
      <c r="D42" s="70">
        <v>50200</v>
      </c>
      <c r="E42" s="69" t="s">
        <v>96</v>
      </c>
      <c r="F42" s="71" t="s">
        <v>173</v>
      </c>
      <c r="G42" s="72">
        <v>0</v>
      </c>
    </row>
    <row r="43" spans="2:7" ht="28.5" x14ac:dyDescent="0.25">
      <c r="B43" s="68" t="s">
        <v>63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x14ac:dyDescent="0.25">
      <c r="B44" s="68" t="s">
        <v>64</v>
      </c>
      <c r="C44" s="69" t="s">
        <v>166</v>
      </c>
      <c r="D44" s="70">
        <v>50100</v>
      </c>
      <c r="E44" s="69" t="s">
        <v>94</v>
      </c>
      <c r="F44" s="71" t="s">
        <v>173</v>
      </c>
      <c r="G44" s="72">
        <v>0</v>
      </c>
    </row>
    <row r="45" spans="2:7" x14ac:dyDescent="0.25">
      <c r="B45" s="68" t="s">
        <v>64</v>
      </c>
      <c r="C45" s="69" t="s">
        <v>166</v>
      </c>
      <c r="D45" s="70">
        <v>50200</v>
      </c>
      <c r="E45" s="69" t="s">
        <v>96</v>
      </c>
      <c r="F45" s="71" t="s">
        <v>173</v>
      </c>
      <c r="G45" s="72">
        <v>0</v>
      </c>
    </row>
    <row r="46" spans="2:7" ht="28.5" x14ac:dyDescent="0.25">
      <c r="B46" s="68" t="s">
        <v>64</v>
      </c>
      <c r="C46" s="69" t="s">
        <v>166</v>
      </c>
      <c r="D46" s="70">
        <v>58305</v>
      </c>
      <c r="E46" s="69" t="s">
        <v>154</v>
      </c>
      <c r="F46" s="71" t="s">
        <v>167</v>
      </c>
      <c r="G46" s="72">
        <v>0</v>
      </c>
    </row>
    <row r="47" spans="2:7" x14ac:dyDescent="0.25">
      <c r="B47" s="68" t="s">
        <v>65</v>
      </c>
      <c r="C47" s="69" t="s">
        <v>166</v>
      </c>
      <c r="D47" s="70">
        <v>50100</v>
      </c>
      <c r="E47" s="69" t="s">
        <v>94</v>
      </c>
      <c r="F47" s="71" t="s">
        <v>173</v>
      </c>
      <c r="G47" s="72">
        <v>0</v>
      </c>
    </row>
    <row r="48" spans="2:7" x14ac:dyDescent="0.25">
      <c r="B48" s="68" t="s">
        <v>65</v>
      </c>
      <c r="C48" s="69" t="s">
        <v>166</v>
      </c>
      <c r="D48" s="70">
        <v>50200</v>
      </c>
      <c r="E48" s="69" t="s">
        <v>96</v>
      </c>
      <c r="F48" s="71" t="s">
        <v>173</v>
      </c>
      <c r="G48" s="72">
        <v>0</v>
      </c>
    </row>
    <row r="49" spans="2:7" ht="28.5" x14ac:dyDescent="0.25">
      <c r="B49" s="68" t="s">
        <v>65</v>
      </c>
      <c r="C49" s="69" t="s">
        <v>166</v>
      </c>
      <c r="D49" s="70">
        <v>58305</v>
      </c>
      <c r="E49" s="69" t="s">
        <v>154</v>
      </c>
      <c r="F49" s="71" t="s">
        <v>167</v>
      </c>
      <c r="G49" s="72">
        <v>0</v>
      </c>
    </row>
    <row r="50" spans="2:7" x14ac:dyDescent="0.25">
      <c r="B50" s="68" t="s">
        <v>66</v>
      </c>
      <c r="C50" s="69" t="s">
        <v>166</v>
      </c>
      <c r="D50" s="70">
        <v>50100</v>
      </c>
      <c r="E50" s="69" t="s">
        <v>94</v>
      </c>
      <c r="F50" s="71" t="s">
        <v>173</v>
      </c>
      <c r="G50" s="72">
        <v>0</v>
      </c>
    </row>
    <row r="51" spans="2:7" x14ac:dyDescent="0.25">
      <c r="B51" s="68" t="s">
        <v>66</v>
      </c>
      <c r="C51" s="69" t="s">
        <v>166</v>
      </c>
      <c r="D51" s="70">
        <v>50200</v>
      </c>
      <c r="E51" s="69" t="s">
        <v>96</v>
      </c>
      <c r="F51" s="71" t="s">
        <v>173</v>
      </c>
      <c r="G51" s="72">
        <v>0</v>
      </c>
    </row>
    <row r="52" spans="2:7" ht="28.5" x14ac:dyDescent="0.25">
      <c r="B52" s="68" t="s">
        <v>66</v>
      </c>
      <c r="C52" s="69" t="s">
        <v>166</v>
      </c>
      <c r="D52" s="70">
        <v>58305</v>
      </c>
      <c r="E52" s="69" t="s">
        <v>154</v>
      </c>
      <c r="F52" s="71" t="s">
        <v>167</v>
      </c>
      <c r="G52" s="72">
        <v>0</v>
      </c>
    </row>
    <row r="53" spans="2:7" x14ac:dyDescent="0.25">
      <c r="B53" s="68" t="s">
        <v>67</v>
      </c>
      <c r="C53" s="69" t="s">
        <v>166</v>
      </c>
      <c r="D53" s="70">
        <v>50100</v>
      </c>
      <c r="E53" s="69" t="s">
        <v>94</v>
      </c>
      <c r="F53" s="71" t="s">
        <v>173</v>
      </c>
      <c r="G53" s="72">
        <v>0</v>
      </c>
    </row>
    <row r="54" spans="2:7" x14ac:dyDescent="0.25">
      <c r="B54" s="68" t="s">
        <v>67</v>
      </c>
      <c r="C54" s="69" t="s">
        <v>166</v>
      </c>
      <c r="D54" s="70">
        <v>50200</v>
      </c>
      <c r="E54" s="69" t="s">
        <v>96</v>
      </c>
      <c r="F54" s="71" t="s">
        <v>173</v>
      </c>
      <c r="G54" s="72">
        <v>0</v>
      </c>
    </row>
    <row r="55" spans="2:7" ht="28.5" x14ac:dyDescent="0.25">
      <c r="B55" s="68" t="s">
        <v>67</v>
      </c>
      <c r="C55" s="69" t="s">
        <v>166</v>
      </c>
      <c r="D55" s="70">
        <v>58305</v>
      </c>
      <c r="E55" s="69" t="s">
        <v>154</v>
      </c>
      <c r="F55" s="71" t="s">
        <v>167</v>
      </c>
      <c r="G55" s="72">
        <v>0</v>
      </c>
    </row>
    <row r="56" spans="2:7" x14ac:dyDescent="0.25">
      <c r="B56" s="68" t="s">
        <v>68</v>
      </c>
      <c r="C56" s="69" t="s">
        <v>166</v>
      </c>
      <c r="D56" s="70">
        <v>50100</v>
      </c>
      <c r="E56" s="69" t="s">
        <v>94</v>
      </c>
      <c r="F56" s="71" t="s">
        <v>173</v>
      </c>
      <c r="G56" s="72">
        <v>0</v>
      </c>
    </row>
    <row r="57" spans="2:7" x14ac:dyDescent="0.25">
      <c r="B57" s="68" t="s">
        <v>68</v>
      </c>
      <c r="C57" s="69" t="s">
        <v>166</v>
      </c>
      <c r="D57" s="70">
        <v>50200</v>
      </c>
      <c r="E57" s="69" t="s">
        <v>96</v>
      </c>
      <c r="F57" s="71" t="s">
        <v>173</v>
      </c>
      <c r="G57" s="72">
        <v>0</v>
      </c>
    </row>
    <row r="58" spans="2:7" ht="28.5" x14ac:dyDescent="0.25">
      <c r="B58" s="68" t="s">
        <v>68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x14ac:dyDescent="0.25">
      <c r="B59" s="68" t="s">
        <v>69</v>
      </c>
      <c r="C59" s="69" t="s">
        <v>166</v>
      </c>
      <c r="D59" s="70">
        <v>50100</v>
      </c>
      <c r="E59" s="69" t="s">
        <v>94</v>
      </c>
      <c r="F59" s="71" t="s">
        <v>173</v>
      </c>
      <c r="G59" s="72">
        <v>0</v>
      </c>
    </row>
    <row r="60" spans="2:7" x14ac:dyDescent="0.25">
      <c r="B60" s="68" t="s">
        <v>69</v>
      </c>
      <c r="C60" s="69" t="s">
        <v>166</v>
      </c>
      <c r="D60" s="70">
        <v>50200</v>
      </c>
      <c r="E60" s="69" t="s">
        <v>96</v>
      </c>
      <c r="F60" s="71" t="s">
        <v>173</v>
      </c>
      <c r="G60" s="72">
        <v>0</v>
      </c>
    </row>
    <row r="61" spans="2:7" ht="28.5" x14ac:dyDescent="0.25">
      <c r="B61" s="68" t="s">
        <v>69</v>
      </c>
      <c r="C61" s="69" t="s">
        <v>166</v>
      </c>
      <c r="D61" s="70">
        <v>58305</v>
      </c>
      <c r="E61" s="69" t="s">
        <v>154</v>
      </c>
      <c r="F61" s="71" t="s">
        <v>167</v>
      </c>
      <c r="G61" s="72">
        <v>0</v>
      </c>
    </row>
    <row r="62" spans="2:7" ht="28.5" x14ac:dyDescent="0.25">
      <c r="B62" s="68" t="s">
        <v>70</v>
      </c>
      <c r="C62" s="69" t="s">
        <v>166</v>
      </c>
      <c r="D62" s="70">
        <v>58305</v>
      </c>
      <c r="E62" s="69" t="s">
        <v>154</v>
      </c>
      <c r="F62" s="71" t="s">
        <v>167</v>
      </c>
      <c r="G62" s="72">
        <v>0</v>
      </c>
    </row>
    <row r="63" spans="2:7" ht="28.5" x14ac:dyDescent="0.25">
      <c r="B63" s="68" t="s">
        <v>71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72</v>
      </c>
      <c r="C64" s="69" t="s">
        <v>166</v>
      </c>
      <c r="D64" s="70">
        <v>58305</v>
      </c>
      <c r="E64" s="69" t="s">
        <v>154</v>
      </c>
      <c r="F64" s="71" t="s">
        <v>167</v>
      </c>
      <c r="G6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46146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46146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46146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98.545333630000002</v>
      </c>
      <c r="G9" s="90">
        <v>102.51519</v>
      </c>
      <c r="H9" s="90">
        <v>3.96985637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49.750100000000003</v>
      </c>
      <c r="G10" s="90">
        <v>68.419390000000007</v>
      </c>
      <c r="H10" s="90">
        <v>18.66929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56.632919110000003</v>
      </c>
      <c r="G12" s="90">
        <v>53.861620000000002</v>
      </c>
      <c r="H12" s="90">
        <v>-2.7712991100000002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21.222799999999999</v>
      </c>
      <c r="G13" s="90">
        <v>12.732760000000001</v>
      </c>
      <c r="H13" s="90">
        <v>-8.4900400000000005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71.367699999999999</v>
      </c>
      <c r="G14" s="90">
        <v>-3.9402599999999999</v>
      </c>
      <c r="H14" s="90">
        <v>-75.307959999999994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6.1</v>
      </c>
      <c r="G15" s="90">
        <v>-107.27542</v>
      </c>
      <c r="H15" s="90">
        <v>-113.37542000000001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175.52510000000001</v>
      </c>
      <c r="G16" s="90">
        <v>43.559730000000002</v>
      </c>
      <c r="H16" s="90">
        <v>-131.96537000000001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47.31</v>
      </c>
      <c r="G17" s="90">
        <v>81.601849999999999</v>
      </c>
      <c r="H17" s="90">
        <v>34.291849999999997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175.64993011563499</v>
      </c>
      <c r="G18" s="90">
        <v>63.949719999999999</v>
      </c>
      <c r="H18" s="90">
        <v>-111.700210115635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7.5019999999999998</v>
      </c>
      <c r="G19" s="90">
        <v>6.2738300000000002</v>
      </c>
      <c r="H19" s="90">
        <v>-1.22817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106.93</v>
      </c>
      <c r="G20" s="90">
        <v>120.19945</v>
      </c>
      <c r="H20" s="90">
        <v>13.269450000000001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13.128500000000001</v>
      </c>
      <c r="G21" s="90">
        <v>16.558679999999999</v>
      </c>
      <c r="H21" s="90">
        <v>3.43018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41.66</v>
      </c>
      <c r="G22" s="90">
        <v>89.959209999999999</v>
      </c>
      <c r="H22" s="90">
        <v>48.299210000000002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9.4700000000000006</v>
      </c>
      <c r="G23" s="90">
        <v>7.3370000000000005E-2</v>
      </c>
      <c r="H23" s="90">
        <v>-9.39663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41.063600000000001</v>
      </c>
      <c r="G24" s="90">
        <v>59.694470000000003</v>
      </c>
      <c r="H24" s="90">
        <v>18.630870000000002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7.5149999999999997</v>
      </c>
      <c r="G25" s="90">
        <v>21.594159999999999</v>
      </c>
      <c r="H25" s="90">
        <v>14.07916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7.6993999999999998</v>
      </c>
      <c r="G26" s="90">
        <v>1.6546799999999999</v>
      </c>
      <c r="H26" s="90">
        <v>-6.0447199999999999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40.625300000000003</v>
      </c>
      <c r="G27" s="90">
        <v>52.27514</v>
      </c>
      <c r="H27" s="90">
        <v>11.649839999999999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4.4420000000000002</v>
      </c>
      <c r="G28" s="90">
        <v>-15.16872</v>
      </c>
      <c r="H28" s="90">
        <v>-19.610720000000001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18.275469999999999</v>
      </c>
      <c r="H29" s="90">
        <v>18.275469999999999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13.4246</v>
      </c>
      <c r="G30" s="90">
        <v>6.59056</v>
      </c>
      <c r="H30" s="90">
        <v>-6.8340399999999999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1.99</v>
      </c>
      <c r="G31" s="90">
        <v>11.64354</v>
      </c>
      <c r="H31" s="90">
        <v>9.6535399999999996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14.510400000000001</v>
      </c>
      <c r="G32" s="90">
        <v>11.87176</v>
      </c>
      <c r="H32" s="90">
        <v>-2.6386400000000001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194.7</v>
      </c>
      <c r="G33" s="90">
        <v>0</v>
      </c>
      <c r="H33" s="90">
        <v>-194.7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2.4678</v>
      </c>
      <c r="G34" s="90">
        <v>-5.7389999999999997E-2</v>
      </c>
      <c r="H34" s="90">
        <v>-2.5251899999999998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3.0943900000000002</v>
      </c>
      <c r="H35" s="90">
        <v>1.59439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5.7252000000000001</v>
      </c>
      <c r="G36" s="90">
        <v>-0.50339</v>
      </c>
      <c r="H36" s="90">
        <v>-6.2285899999999996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116.18</v>
      </c>
      <c r="G37" s="90">
        <v>159.86342999999999</v>
      </c>
      <c r="H37" s="90">
        <v>43.683430000000001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3.3561999999999999</v>
      </c>
      <c r="G38" s="90">
        <v>3.3154599999999999</v>
      </c>
      <c r="H38" s="90">
        <v>-4.0739999999999998E-2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3.59</v>
      </c>
      <c r="G39" s="90">
        <v>-4.1245599999999998</v>
      </c>
      <c r="H39" s="90">
        <v>-7.7145599999999996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14.510400000000001</v>
      </c>
      <c r="G40" s="90">
        <v>18.594550000000002</v>
      </c>
      <c r="H40" s="90">
        <v>4.0841500000000002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1.48</v>
      </c>
      <c r="G41" s="90">
        <v>-10.527060000000001</v>
      </c>
      <c r="H41" s="90">
        <v>-12.007059999999999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112.3326</v>
      </c>
      <c r="G42" s="90">
        <v>83.693849999999998</v>
      </c>
      <c r="H42" s="90">
        <v>-28.638750000000002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3.93</v>
      </c>
      <c r="G43" s="90">
        <v>10.05954</v>
      </c>
      <c r="H43" s="90">
        <v>6.1295400000000004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39.188099999999999</v>
      </c>
      <c r="G44" s="90">
        <v>13.65887</v>
      </c>
      <c r="H44" s="90">
        <v>-25.529229999999998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26.0596</v>
      </c>
      <c r="G45" s="90">
        <v>23.985749999999999</v>
      </c>
      <c r="H45" s="90">
        <v>-2.0738500000000002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0.17712</v>
      </c>
      <c r="H46" s="90">
        <v>0.17712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56.3504</v>
      </c>
      <c r="G47" s="90">
        <v>53.303150000000002</v>
      </c>
      <c r="H47" s="90">
        <v>-3.04725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16.682099999999998</v>
      </c>
      <c r="G48" s="90">
        <v>15.30438</v>
      </c>
      <c r="H48" s="90">
        <v>-1.3777200000000001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45.012</v>
      </c>
      <c r="G50" s="90">
        <v>42.870159999999998</v>
      </c>
      <c r="H50" s="90">
        <v>-2.1418400000000002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23.789200000000001</v>
      </c>
      <c r="G51" s="90">
        <v>18.33663</v>
      </c>
      <c r="H51" s="90">
        <v>-5.4525699999999997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4.28</v>
      </c>
      <c r="G52" s="90">
        <v>20.900120000000001</v>
      </c>
      <c r="H52" s="90">
        <v>16.62012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45.505600000000001</v>
      </c>
      <c r="G53" s="90">
        <v>28.858160000000002</v>
      </c>
      <c r="H53" s="90">
        <v>-16.64744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40.759500000000003</v>
      </c>
      <c r="G54" s="90">
        <v>56.460009999999997</v>
      </c>
      <c r="H54" s="90">
        <v>15.70051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5.2317</v>
      </c>
      <c r="G55" s="90">
        <v>1.1592899999999999</v>
      </c>
      <c r="H55" s="90">
        <v>-4.0724099999999996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5.8239000000000001</v>
      </c>
      <c r="G56" s="90">
        <v>2.0949300000000002</v>
      </c>
      <c r="H56" s="90">
        <v>-3.7289699999999999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13.2272</v>
      </c>
      <c r="G57" s="90">
        <v>15.44078</v>
      </c>
      <c r="H57" s="90">
        <v>2.2135799999999999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32.969299999999997</v>
      </c>
      <c r="G58" s="90">
        <v>44.694119999999998</v>
      </c>
      <c r="H58" s="90">
        <v>11.724819999999999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15.1027</v>
      </c>
      <c r="G59" s="90">
        <v>12.820819999999999</v>
      </c>
      <c r="H59" s="90">
        <v>-2.2818800000000001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16.211500000000001</v>
      </c>
      <c r="G61" s="90">
        <v>40.104480000000002</v>
      </c>
      <c r="H61" s="90">
        <v>23.892980000000001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34.351300000000002</v>
      </c>
      <c r="G62" s="90">
        <v>46.06982</v>
      </c>
      <c r="H62" s="90">
        <v>11.71852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28.231200000000001</v>
      </c>
      <c r="G63" s="90">
        <v>27.205880000000001</v>
      </c>
      <c r="H63" s="90">
        <v>-1.02532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55.25300919</v>
      </c>
      <c r="G64" s="90">
        <v>86.842669999999998</v>
      </c>
      <c r="H64" s="90">
        <v>31.589660810000002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13.565418429999999</v>
      </c>
      <c r="G65" s="90">
        <v>56.049019999999999</v>
      </c>
      <c r="H65" s="90">
        <v>42.483601569999998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18.4589</v>
      </c>
      <c r="G66" s="90">
        <v>18.908999999999999</v>
      </c>
      <c r="H66" s="90">
        <v>0.4501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6.4161999999999999</v>
      </c>
      <c r="G67" s="90">
        <v>10.331810000000001</v>
      </c>
      <c r="H67" s="90">
        <v>3.91561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3.3561999999999999</v>
      </c>
      <c r="G69" s="90">
        <v>2.1958199999999999</v>
      </c>
      <c r="H69" s="90">
        <v>-1.16038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5.4</v>
      </c>
      <c r="G70" s="90">
        <v>5.3449200000000001</v>
      </c>
      <c r="H70" s="90">
        <v>-5.5079999999999997E-2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6.5148999999999999</v>
      </c>
      <c r="G71" s="90">
        <v>1.7478100000000001</v>
      </c>
      <c r="H71" s="90">
        <v>-4.7670899999999996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114.54946</v>
      </c>
      <c r="H72" s="90">
        <v>114.54946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2.4678</v>
      </c>
      <c r="G73" s="90">
        <v>1.38609</v>
      </c>
      <c r="H73" s="90">
        <v>-1.0817099999999999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18.754999999999999</v>
      </c>
      <c r="G74" s="90">
        <v>19.12445</v>
      </c>
      <c r="H74" s="90">
        <v>0.36945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8.9380000000000001E-2</v>
      </c>
      <c r="H75" s="90">
        <v>8.9380000000000001E-2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31.982199999999999</v>
      </c>
      <c r="G76" s="90">
        <v>36.05312</v>
      </c>
      <c r="H76" s="90">
        <v>4.0709200000000001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24.475370000000002</v>
      </c>
      <c r="H77" s="90">
        <v>24.475370000000002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7.5980000000000006E-2</v>
      </c>
      <c r="H78" s="90">
        <v>7.5980000000000006E-2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21.222799999999999</v>
      </c>
      <c r="G79" s="90">
        <v>1.1718</v>
      </c>
      <c r="H79" s="90">
        <v>-20.050999999999998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130.49020859000001</v>
      </c>
      <c r="G80" s="90">
        <v>56.433799999999998</v>
      </c>
      <c r="H80" s="90">
        <v>-74.056408590000004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7.1071999999999997</v>
      </c>
      <c r="G81" s="90">
        <v>9.9846400000000006</v>
      </c>
      <c r="H81" s="90">
        <v>2.87744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0</v>
      </c>
      <c r="G82" s="90">
        <v>41.780110000000001</v>
      </c>
      <c r="H82" s="90">
        <v>41.780110000000001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52.8</v>
      </c>
      <c r="G83" s="90">
        <v>51.809759999999997</v>
      </c>
      <c r="H83" s="90">
        <v>-0.99024000000000001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103.64021913000001</v>
      </c>
      <c r="G84" s="90">
        <v>109.38491999999999</v>
      </c>
      <c r="H84" s="90">
        <v>5.74470087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47.865299999999998</v>
      </c>
      <c r="G85" s="90">
        <v>65.570840000000004</v>
      </c>
      <c r="H85" s="90">
        <v>17.705539999999999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0</v>
      </c>
      <c r="G86" s="90">
        <v>0</v>
      </c>
      <c r="H86" s="90">
        <v>0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60.573253549999997</v>
      </c>
      <c r="G87" s="90">
        <v>58.612780000000001</v>
      </c>
      <c r="H87" s="90">
        <v>-1.9604735499999999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20.823899999999998</v>
      </c>
      <c r="G88" s="90">
        <v>12.94021</v>
      </c>
      <c r="H88" s="90">
        <v>-7.8836899999999996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69.38</v>
      </c>
      <c r="G89" s="90">
        <v>-3.3611399999999998</v>
      </c>
      <c r="H89" s="90">
        <v>-72.741140000000001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5.6</v>
      </c>
      <c r="G90" s="90">
        <v>-104.08077</v>
      </c>
      <c r="H90" s="90">
        <v>-109.68077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175.52510000000001</v>
      </c>
      <c r="G91" s="90">
        <v>46.947609999999997</v>
      </c>
      <c r="H91" s="90">
        <v>-128.57749000000001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46.41</v>
      </c>
      <c r="G92" s="90">
        <v>79.362669999999994</v>
      </c>
      <c r="H92" s="90">
        <v>32.952669999999998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174.171731985501</v>
      </c>
      <c r="G93" s="90">
        <v>59.554549999999999</v>
      </c>
      <c r="H93" s="90">
        <v>-114.61718198550101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7.3032000000000004</v>
      </c>
      <c r="G94" s="90">
        <v>6.0350299999999999</v>
      </c>
      <c r="H94" s="90">
        <v>-1.26817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106.82</v>
      </c>
      <c r="G95" s="90">
        <v>119.74825</v>
      </c>
      <c r="H95" s="90">
        <v>12.92825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12.6325</v>
      </c>
      <c r="G96" s="90">
        <v>16.15137</v>
      </c>
      <c r="H96" s="90">
        <v>3.5188700000000002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38.340000000000003</v>
      </c>
      <c r="G97" s="90">
        <v>89.825909999999993</v>
      </c>
      <c r="H97" s="90">
        <v>51.485909999999997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9.4700000000000006</v>
      </c>
      <c r="G98" s="90">
        <v>7.4910000000000004E-2</v>
      </c>
      <c r="H98" s="90">
        <v>-9.3950899999999997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39.575200000000002</v>
      </c>
      <c r="G99" s="90">
        <v>59.926499999999997</v>
      </c>
      <c r="H99" s="90">
        <v>20.351299999999998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7.7649999999999997</v>
      </c>
      <c r="G100" s="90">
        <v>19.42989</v>
      </c>
      <c r="H100" s="90">
        <v>11.66489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7.4019000000000004</v>
      </c>
      <c r="G101" s="90">
        <v>2.0799300000000001</v>
      </c>
      <c r="H101" s="90">
        <v>-5.3219700000000003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31</v>
      </c>
      <c r="G102" s="90">
        <v>48.754019999999997</v>
      </c>
      <c r="H102" s="90">
        <v>17.754020000000001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4.3423999999999996</v>
      </c>
      <c r="G103" s="90">
        <v>-11.406739999999999</v>
      </c>
      <c r="H103" s="90">
        <v>-15.749140000000001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0</v>
      </c>
      <c r="G104" s="90">
        <v>18.643049999999999</v>
      </c>
      <c r="H104" s="90">
        <v>18.643049999999999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12.928599999999999</v>
      </c>
      <c r="G105" s="90">
        <v>3.8557800000000002</v>
      </c>
      <c r="H105" s="90">
        <v>-9.0728200000000001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7.06</v>
      </c>
      <c r="G106" s="90">
        <v>19.455449999999999</v>
      </c>
      <c r="H106" s="90">
        <v>12.39545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13.9155</v>
      </c>
      <c r="G107" s="90">
        <v>4.0454699999999999</v>
      </c>
      <c r="H107" s="90">
        <v>-9.8700299999999999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194.7</v>
      </c>
      <c r="G108" s="90">
        <v>0</v>
      </c>
      <c r="H108" s="90">
        <v>-194.7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2.3685999999999998</v>
      </c>
      <c r="G109" s="90">
        <v>-5.7619999999999998E-2</v>
      </c>
      <c r="H109" s="90">
        <v>-2.4262199999999998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1.5</v>
      </c>
      <c r="G110" s="90">
        <v>-8.9819999999999997E-2</v>
      </c>
      <c r="H110" s="90">
        <v>-1.58982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5.4279999999999999</v>
      </c>
      <c r="G111" s="90">
        <v>-0.53359000000000001</v>
      </c>
      <c r="H111" s="90">
        <v>-5.9615900000000002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114.59</v>
      </c>
      <c r="G112" s="90">
        <v>158.85561000000001</v>
      </c>
      <c r="H112" s="90">
        <v>44.265610000000002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3.2568000000000001</v>
      </c>
      <c r="G113" s="90">
        <v>3.2796099999999999</v>
      </c>
      <c r="H113" s="90">
        <v>2.281E-2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3.59</v>
      </c>
      <c r="G114" s="90">
        <v>-4.1374700000000004</v>
      </c>
      <c r="H114" s="90">
        <v>-7.7274700000000003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14.014200000000001</v>
      </c>
      <c r="G115" s="90">
        <v>17.756309999999999</v>
      </c>
      <c r="H115" s="90">
        <v>3.7421099999999998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1.48</v>
      </c>
      <c r="G116" s="90">
        <v>-10.27284</v>
      </c>
      <c r="H116" s="90">
        <v>-11.752840000000001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109.054</v>
      </c>
      <c r="G117" s="90">
        <v>82.088040000000007</v>
      </c>
      <c r="H117" s="90">
        <v>-26.965959999999999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3.86</v>
      </c>
      <c r="G118" s="90">
        <v>9.9549900000000004</v>
      </c>
      <c r="H118" s="90">
        <v>6.0949900000000001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37.700099999999999</v>
      </c>
      <c r="G119" s="90">
        <v>12.45904</v>
      </c>
      <c r="H119" s="90">
        <v>-25.241060000000001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25.067599999999999</v>
      </c>
      <c r="G120" s="90">
        <v>22.423739999999999</v>
      </c>
      <c r="H120" s="90">
        <v>-2.6438600000000001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0.14226</v>
      </c>
      <c r="H121" s="90">
        <v>0.14226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8</v>
      </c>
      <c r="G122" s="90">
        <v>61.416899999999998</v>
      </c>
      <c r="H122" s="90">
        <v>53.416899999999998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16.0867</v>
      </c>
      <c r="G123" s="90">
        <v>15.017099999999999</v>
      </c>
      <c r="H123" s="90">
        <v>-1.0696000000000001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43.325499999999998</v>
      </c>
      <c r="G125" s="90">
        <v>40.711010000000002</v>
      </c>
      <c r="H125" s="90">
        <v>-2.61449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22.8964</v>
      </c>
      <c r="G126" s="90">
        <v>16.75873</v>
      </c>
      <c r="H126" s="90">
        <v>-6.13767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3.98</v>
      </c>
      <c r="G127" s="90">
        <v>19.9114</v>
      </c>
      <c r="H127" s="90">
        <v>15.9314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43.819000000000003</v>
      </c>
      <c r="G128" s="90">
        <v>28.870950000000001</v>
      </c>
      <c r="H128" s="90">
        <v>-14.94805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23</v>
      </c>
      <c r="G129" s="90">
        <v>63.635069999999999</v>
      </c>
      <c r="H129" s="90">
        <v>40.635069999999999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5.0332999999999997</v>
      </c>
      <c r="G130" s="90">
        <v>1.0847899999999999</v>
      </c>
      <c r="H130" s="90">
        <v>-3.9485100000000002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5.6254</v>
      </c>
      <c r="G131" s="90">
        <v>2.02766</v>
      </c>
      <c r="H131" s="90">
        <v>-3.5977399999999999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12.731199999999999</v>
      </c>
      <c r="G132" s="90">
        <v>15.09498</v>
      </c>
      <c r="H132" s="90">
        <v>2.3637800000000002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31.778600000000001</v>
      </c>
      <c r="G133" s="90">
        <v>44.219630000000002</v>
      </c>
      <c r="H133" s="90">
        <v>12.44103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14.606299999999999</v>
      </c>
      <c r="G134" s="90">
        <v>11.70984</v>
      </c>
      <c r="H134" s="90">
        <v>-2.8964599999999998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0</v>
      </c>
      <c r="G136" s="90">
        <v>40.093290000000003</v>
      </c>
      <c r="H136" s="90">
        <v>40.093290000000003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33.061599999999999</v>
      </c>
      <c r="G137" s="90">
        <v>46.835149999999999</v>
      </c>
      <c r="H137" s="90">
        <v>13.77355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27.238800000000001</v>
      </c>
      <c r="G138" s="90">
        <v>26.024640000000002</v>
      </c>
      <c r="H138" s="90">
        <v>-1.2141599999999999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60.750433395000002</v>
      </c>
      <c r="G139" s="90">
        <v>89.394720000000007</v>
      </c>
      <c r="H139" s="90">
        <v>28.644286605000001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7.5139937200000002</v>
      </c>
      <c r="G140" s="90">
        <v>56.937019999999997</v>
      </c>
      <c r="H140" s="90">
        <v>49.423026280000002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17.764399999999998</v>
      </c>
      <c r="G141" s="90">
        <v>18.298909999999999</v>
      </c>
      <c r="H141" s="90">
        <v>0.53451000000000004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6.2176</v>
      </c>
      <c r="G142" s="90">
        <v>9.9831400000000006</v>
      </c>
      <c r="H142" s="90">
        <v>3.7655400000000001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3.2568000000000001</v>
      </c>
      <c r="G144" s="90">
        <v>2.11903</v>
      </c>
      <c r="H144" s="90">
        <v>-1.1377699999999999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5.4</v>
      </c>
      <c r="G145" s="90">
        <v>5.3421900000000004</v>
      </c>
      <c r="H145" s="90">
        <v>-5.781E-2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6.3162000000000003</v>
      </c>
      <c r="G146" s="90">
        <v>1.60934</v>
      </c>
      <c r="H146" s="90">
        <v>-4.7068599999999998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44.5548</v>
      </c>
      <c r="G147" s="90">
        <v>93.497249999999994</v>
      </c>
      <c r="H147" s="90">
        <v>48.942450000000001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2.3685999999999998</v>
      </c>
      <c r="G148" s="90">
        <v>1.39394</v>
      </c>
      <c r="H148" s="90">
        <v>-0.97465999999999997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18.060500000000001</v>
      </c>
      <c r="G149" s="90">
        <v>18.738330000000001</v>
      </c>
      <c r="H149" s="90">
        <v>0.67783000000000004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8.4029999999999994E-2</v>
      </c>
      <c r="H150" s="90">
        <v>8.4029999999999994E-2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30.791699999999999</v>
      </c>
      <c r="G151" s="90">
        <v>35.125210000000003</v>
      </c>
      <c r="H151" s="90">
        <v>4.3335100000000004</v>
      </c>
    </row>
    <row r="152" spans="2:8" x14ac:dyDescent="0.25">
      <c r="B152" s="86" t="s">
        <v>50</v>
      </c>
      <c r="C152" s="87" t="s">
        <v>153</v>
      </c>
      <c r="D152" s="88" t="s">
        <v>90</v>
      </c>
      <c r="E152" s="89" t="s">
        <v>86</v>
      </c>
      <c r="F152" s="90">
        <v>1.8E-3</v>
      </c>
      <c r="G152" s="90">
        <v>-23.675160000000002</v>
      </c>
      <c r="H152" s="90">
        <v>-23.676960000000001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7.2120000000000004E-2</v>
      </c>
      <c r="H153" s="90">
        <v>7.2120000000000004E-2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20.527799999999999</v>
      </c>
      <c r="G154" s="90">
        <v>1.1747000000000001</v>
      </c>
      <c r="H154" s="90">
        <v>-19.353100000000001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131.02518711499999</v>
      </c>
      <c r="G155" s="90">
        <v>54.759869999999999</v>
      </c>
      <c r="H155" s="90">
        <v>-76.265317115000002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6.9084000000000003</v>
      </c>
      <c r="G156" s="90">
        <v>9.6912500000000001</v>
      </c>
      <c r="H156" s="90">
        <v>2.7828499999999998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15</v>
      </c>
      <c r="G157" s="90">
        <v>33.80639</v>
      </c>
      <c r="H157" s="90">
        <v>18.80639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52.8</v>
      </c>
      <c r="G158" s="90">
        <v>51.87677</v>
      </c>
      <c r="H158" s="90">
        <v>-0.92323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98.390062235000002</v>
      </c>
      <c r="G159" s="90">
        <v>101.18891000000001</v>
      </c>
      <c r="H159" s="90">
        <v>2.7988477650000001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47.052799999999998</v>
      </c>
      <c r="G160" s="90">
        <v>63.45241</v>
      </c>
      <c r="H160" s="90">
        <v>16.399609999999999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0</v>
      </c>
      <c r="G161" s="90">
        <v>0</v>
      </c>
      <c r="H161" s="90">
        <v>0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56.597699900000002</v>
      </c>
      <c r="G162" s="90">
        <v>54.723709999999997</v>
      </c>
      <c r="H162" s="90">
        <v>-1.8739899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20.616399999999999</v>
      </c>
      <c r="G163" s="90">
        <v>12.580909999999999</v>
      </c>
      <c r="H163" s="90">
        <v>-8.0354899999999994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68.458399999999997</v>
      </c>
      <c r="G164" s="90">
        <v>-2.22437</v>
      </c>
      <c r="H164" s="90">
        <v>-70.682770000000005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5.41</v>
      </c>
      <c r="G165" s="90">
        <v>-102.81449000000001</v>
      </c>
      <c r="H165" s="90">
        <v>-108.22449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173.24440000000001</v>
      </c>
      <c r="G166" s="90">
        <v>48.168869999999998</v>
      </c>
      <c r="H166" s="90">
        <v>-125.07553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47.37</v>
      </c>
      <c r="G167" s="90">
        <v>80.164420000000007</v>
      </c>
      <c r="H167" s="90">
        <v>32.794420000000002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171.54766385523101</v>
      </c>
      <c r="G168" s="90">
        <v>59.644550000000002</v>
      </c>
      <c r="H168" s="90">
        <v>-111.903113855231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7.1022999999999996</v>
      </c>
      <c r="G169" s="90">
        <v>6.0129999999999999</v>
      </c>
      <c r="H169" s="90">
        <v>-1.0892999999999999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106.82</v>
      </c>
      <c r="G170" s="90">
        <v>115.58702</v>
      </c>
      <c r="H170" s="90">
        <v>8.7670200000000005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12.4291</v>
      </c>
      <c r="G171" s="90">
        <v>16.06776</v>
      </c>
      <c r="H171" s="90">
        <v>3.6386599999999998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38.14</v>
      </c>
      <c r="G172" s="90">
        <v>82.054310000000001</v>
      </c>
      <c r="H172" s="90">
        <v>43.91431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9.4700000000000006</v>
      </c>
      <c r="G173" s="90">
        <v>7.6359999999999997E-2</v>
      </c>
      <c r="H173" s="90">
        <v>-9.3936399999999995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38.865400000000001</v>
      </c>
      <c r="G174" s="90">
        <v>58.244250000000001</v>
      </c>
      <c r="H174" s="90">
        <v>19.37885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8.5150000000000006</v>
      </c>
      <c r="G175" s="90">
        <v>17.942889999999998</v>
      </c>
      <c r="H175" s="90">
        <v>9.4278899999999997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7.2995999999999999</v>
      </c>
      <c r="G176" s="90">
        <v>2.4331200000000002</v>
      </c>
      <c r="H176" s="90">
        <v>-4.8664800000000001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31</v>
      </c>
      <c r="G177" s="90">
        <v>33.215400000000002</v>
      </c>
      <c r="H177" s="90">
        <v>2.2153999999999998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4.2416999999999998</v>
      </c>
      <c r="G178" s="90">
        <v>2.6160999999999999</v>
      </c>
      <c r="H178" s="90">
        <v>-1.6255999999999999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7.5</v>
      </c>
      <c r="G179" s="90">
        <v>17.301359999999999</v>
      </c>
      <c r="H179" s="90">
        <v>9.8013600000000007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12.725</v>
      </c>
      <c r="G180" s="90">
        <v>4.8543000000000003</v>
      </c>
      <c r="H180" s="90">
        <v>-7.8707000000000003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6.31</v>
      </c>
      <c r="G181" s="90">
        <v>21.29365</v>
      </c>
      <c r="H181" s="90">
        <v>14.983650000000001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13.711399999999999</v>
      </c>
      <c r="G182" s="90">
        <v>4.4947299999999997</v>
      </c>
      <c r="H182" s="90">
        <v>-9.2166700000000006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194.7</v>
      </c>
      <c r="G183" s="90">
        <v>0</v>
      </c>
      <c r="H183" s="90">
        <v>-194.7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2.2688000000000001</v>
      </c>
      <c r="G184" s="90">
        <v>-5.7829999999999999E-2</v>
      </c>
      <c r="H184" s="90">
        <v>-2.3266300000000002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1.5</v>
      </c>
      <c r="G185" s="90">
        <v>-8.8370000000000004E-2</v>
      </c>
      <c r="H185" s="90">
        <v>-1.5883700000000001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5.3266999999999998</v>
      </c>
      <c r="G186" s="90">
        <v>-0.45204</v>
      </c>
      <c r="H186" s="90">
        <v>-5.77874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114.34</v>
      </c>
      <c r="G187" s="90">
        <v>148.35418999999999</v>
      </c>
      <c r="H187" s="90">
        <v>34.014189999999999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3.1566000000000001</v>
      </c>
      <c r="G188" s="90">
        <v>3.2250100000000002</v>
      </c>
      <c r="H188" s="90">
        <v>6.8409999999999999E-2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8.7799999999999994</v>
      </c>
      <c r="G189" s="90">
        <v>-4.1291099999999998</v>
      </c>
      <c r="H189" s="90">
        <v>-12.90911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13.711399999999999</v>
      </c>
      <c r="G190" s="90">
        <v>17.143910000000002</v>
      </c>
      <c r="H190" s="90">
        <v>3.4325100000000002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1.0900000000000001</v>
      </c>
      <c r="G191" s="90">
        <v>-10.13476</v>
      </c>
      <c r="H191" s="90">
        <v>-11.22476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107.4225</v>
      </c>
      <c r="G192" s="90">
        <v>81.356930000000006</v>
      </c>
      <c r="H192" s="90">
        <v>-26.065570000000001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1.27</v>
      </c>
      <c r="G193" s="90">
        <v>9.4638000000000009</v>
      </c>
      <c r="H193" s="90">
        <v>8.1937999999999995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36.991199999999999</v>
      </c>
      <c r="G194" s="90">
        <v>12.19741</v>
      </c>
      <c r="H194" s="90">
        <v>-24.793790000000001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24.660799999999998</v>
      </c>
      <c r="G195" s="90">
        <v>21.046659999999999</v>
      </c>
      <c r="H195" s="90">
        <v>-3.6141399999999999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0.1409</v>
      </c>
      <c r="H196" s="90">
        <v>0.1409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0</v>
      </c>
      <c r="G197" s="90">
        <v>60.824100000000001</v>
      </c>
      <c r="H197" s="90">
        <v>60.824100000000001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15.7829</v>
      </c>
      <c r="G198" s="90">
        <v>14.728009999999999</v>
      </c>
      <c r="H198" s="90">
        <v>-1.0548900000000001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42.5152</v>
      </c>
      <c r="G200" s="90">
        <v>39.911749999999998</v>
      </c>
      <c r="H200" s="90">
        <v>-2.60345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22.4907</v>
      </c>
      <c r="G201" s="90">
        <v>15.971170000000001</v>
      </c>
      <c r="H201" s="90">
        <v>-6.5195299999999996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3.89</v>
      </c>
      <c r="G202" s="90">
        <v>17.983689999999999</v>
      </c>
      <c r="H202" s="90">
        <v>14.09369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43.107100000000003</v>
      </c>
      <c r="G203" s="90">
        <v>30.121659999999999</v>
      </c>
      <c r="H203" s="90">
        <v>-12.985440000000001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16</v>
      </c>
      <c r="G204" s="90">
        <v>75.171779999999998</v>
      </c>
      <c r="H204" s="90">
        <v>59.171779999999998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4.9321999999999999</v>
      </c>
      <c r="G205" s="90">
        <v>1.0701799999999999</v>
      </c>
      <c r="H205" s="90">
        <v>-3.8620199999999998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5.524</v>
      </c>
      <c r="G206" s="90">
        <v>1.98125</v>
      </c>
      <c r="H206" s="90">
        <v>-3.5427499999999998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12.527699999999999</v>
      </c>
      <c r="G207" s="90">
        <v>14.87804</v>
      </c>
      <c r="H207" s="90">
        <v>2.3503400000000001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31.171299999999999</v>
      </c>
      <c r="G208" s="90">
        <v>43.452419999999996</v>
      </c>
      <c r="H208" s="90">
        <v>12.28112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14.3033</v>
      </c>
      <c r="G209" s="90">
        <v>11.307410000000001</v>
      </c>
      <c r="H209" s="90">
        <v>-2.9958900000000002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0</v>
      </c>
      <c r="G211" s="90">
        <v>40.076309999999999</v>
      </c>
      <c r="H211" s="90">
        <v>40.076309999999999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32.453600000000002</v>
      </c>
      <c r="G212" s="90">
        <v>46.997639999999997</v>
      </c>
      <c r="H212" s="90">
        <v>14.544040000000001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26.732299999999999</v>
      </c>
      <c r="G213" s="90">
        <v>25.577940000000002</v>
      </c>
      <c r="H213" s="90">
        <v>-1.1543600000000001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59.334176704999997</v>
      </c>
      <c r="G214" s="90">
        <v>101.72917</v>
      </c>
      <c r="H214" s="90">
        <v>42.394993294999999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86</v>
      </c>
      <c r="F215" s="90">
        <v>9.2549811099999992</v>
      </c>
      <c r="G215" s="90">
        <v>48.29363</v>
      </c>
      <c r="H215" s="90">
        <v>39.038648889999997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17.3612</v>
      </c>
      <c r="G216" s="90">
        <v>17.843810000000001</v>
      </c>
      <c r="H216" s="90">
        <v>0.48260999999999998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6.1158999999999999</v>
      </c>
      <c r="G217" s="90">
        <v>9.9522999999999993</v>
      </c>
      <c r="H217" s="90">
        <v>3.8363999999999998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36.535200000000003</v>
      </c>
      <c r="G218" s="90">
        <v>0</v>
      </c>
      <c r="H218" s="90">
        <v>-36.535200000000003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3.1566000000000001</v>
      </c>
      <c r="G219" s="90">
        <v>2.1056599999999999</v>
      </c>
      <c r="H219" s="90">
        <v>-1.05094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5.4</v>
      </c>
      <c r="G220" s="90">
        <v>5.3463200000000004</v>
      </c>
      <c r="H220" s="90">
        <v>-5.3679999999999999E-2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6.1158999999999999</v>
      </c>
      <c r="G221" s="90">
        <v>1.6993400000000001</v>
      </c>
      <c r="H221" s="90">
        <v>-4.4165599999999996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0</v>
      </c>
      <c r="G222" s="90">
        <v>87.829930000000004</v>
      </c>
      <c r="H222" s="90">
        <v>87.829930000000004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2.3673999999999999</v>
      </c>
      <c r="G223" s="90">
        <v>1.4010899999999999</v>
      </c>
      <c r="H223" s="90">
        <v>-0.96631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17.755800000000001</v>
      </c>
      <c r="G224" s="90">
        <v>18.621300000000002</v>
      </c>
      <c r="H224" s="90">
        <v>0.86550000000000005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8.3710000000000007E-2</v>
      </c>
      <c r="H225" s="90">
        <v>8.3710000000000007E-2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30.2835</v>
      </c>
      <c r="G226" s="90">
        <v>34.733409999999999</v>
      </c>
      <c r="H226" s="90">
        <v>4.44991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22.942509999999999</v>
      </c>
      <c r="H227" s="90">
        <v>22.942509999999999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6.4920000000000005E-2</v>
      </c>
      <c r="H228" s="90">
        <v>6.4920000000000005E-2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20.123200000000001</v>
      </c>
      <c r="G229" s="90">
        <v>1.1584399999999999</v>
      </c>
      <c r="H229" s="90">
        <v>-18.964759999999998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130.70726443000001</v>
      </c>
      <c r="G230" s="90">
        <v>50.772350000000003</v>
      </c>
      <c r="H230" s="90">
        <v>-79.934914430000006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6.8064</v>
      </c>
      <c r="G231" s="90">
        <v>9.4022600000000001</v>
      </c>
      <c r="H231" s="90">
        <v>2.5958600000000001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0</v>
      </c>
      <c r="G232" s="90">
        <v>31.49934</v>
      </c>
      <c r="H232" s="90">
        <v>31.49934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52.8</v>
      </c>
      <c r="G233" s="90">
        <v>51.865340000000003</v>
      </c>
      <c r="H233" s="90">
        <v>-0.93466000000000005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102.520269645</v>
      </c>
      <c r="G234" s="90">
        <v>104.80192</v>
      </c>
      <c r="H234" s="90">
        <v>2.281650355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47.851399999999998</v>
      </c>
      <c r="G235" s="90">
        <v>62.391860000000001</v>
      </c>
      <c r="H235" s="90">
        <v>14.540459999999999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0</v>
      </c>
      <c r="G236" s="90">
        <v>0</v>
      </c>
      <c r="H236" s="90">
        <v>0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60.053241999999997</v>
      </c>
      <c r="G237" s="90">
        <v>60.251199999999997</v>
      </c>
      <c r="H237" s="90">
        <v>0.197958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20.817799999999998</v>
      </c>
      <c r="G238" s="90">
        <v>12.57901</v>
      </c>
      <c r="H238" s="90">
        <v>-8.2387899999999998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69.359899999999996</v>
      </c>
      <c r="G239" s="90">
        <v>-2.8482099999999999</v>
      </c>
      <c r="H239" s="90">
        <v>-72.208110000000005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5.24</v>
      </c>
      <c r="G240" s="90">
        <v>-98.360169999999997</v>
      </c>
      <c r="H240" s="90">
        <v>-103.60017000000001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175.52510000000001</v>
      </c>
      <c r="G241" s="90">
        <v>69.675610000000006</v>
      </c>
      <c r="H241" s="90">
        <v>-105.84949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47.41</v>
      </c>
      <c r="G242" s="90">
        <v>79.073419999999999</v>
      </c>
      <c r="H242" s="90">
        <v>31.663419999999999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173.04536269745699</v>
      </c>
      <c r="G243" s="90">
        <v>76.468440000000001</v>
      </c>
      <c r="H243" s="90">
        <v>-96.576922697456993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7.2023999999999999</v>
      </c>
      <c r="G244" s="90">
        <v>6.2101699999999997</v>
      </c>
      <c r="H244" s="90">
        <v>-0.99222999999999995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106.88</v>
      </c>
      <c r="G245" s="90">
        <v>107.78015000000001</v>
      </c>
      <c r="H245" s="90">
        <v>0.90015000000000001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12.6288</v>
      </c>
      <c r="G246" s="90">
        <v>16.631710000000002</v>
      </c>
      <c r="H246" s="90">
        <v>4.00291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37.590000000000003</v>
      </c>
      <c r="G247" s="90">
        <v>73.121629999999996</v>
      </c>
      <c r="H247" s="90">
        <v>35.53163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9.4700000000000006</v>
      </c>
      <c r="G248" s="90">
        <v>7.5719999999999996E-2</v>
      </c>
      <c r="H248" s="90">
        <v>-9.3942800000000002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39.4651</v>
      </c>
      <c r="G249" s="90">
        <v>57.184469999999997</v>
      </c>
      <c r="H249" s="90">
        <v>17.719370000000001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8.5150000000000006</v>
      </c>
      <c r="G250" s="90">
        <v>19.660060000000001</v>
      </c>
      <c r="H250" s="90">
        <v>11.145060000000001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7.3997000000000002</v>
      </c>
      <c r="G251" s="90">
        <v>2.4565800000000002</v>
      </c>
      <c r="H251" s="90">
        <v>-4.9431200000000004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31</v>
      </c>
      <c r="G252" s="90">
        <v>8.3765099999999997</v>
      </c>
      <c r="H252" s="90">
        <v>-22.62349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4.3411999999999997</v>
      </c>
      <c r="G253" s="90">
        <v>3.1358600000000001</v>
      </c>
      <c r="H253" s="90">
        <v>-1.2053400000000001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10</v>
      </c>
      <c r="G254" s="90">
        <v>4.7585600000000001</v>
      </c>
      <c r="H254" s="90">
        <v>-5.2414399999999999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12.924799999999999</v>
      </c>
      <c r="G255" s="90">
        <v>5.9359700000000002</v>
      </c>
      <c r="H255" s="90">
        <v>-6.9888300000000001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6.31</v>
      </c>
      <c r="G256" s="90">
        <v>21.659020000000002</v>
      </c>
      <c r="H256" s="90">
        <v>15.349019999999999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13.9114</v>
      </c>
      <c r="G257" s="90">
        <v>4.12737</v>
      </c>
      <c r="H257" s="90">
        <v>-9.7840299999999996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194.7</v>
      </c>
      <c r="G258" s="90">
        <v>0</v>
      </c>
      <c r="H258" s="90">
        <v>-194.7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2.3679000000000001</v>
      </c>
      <c r="G259" s="90">
        <v>-5.7669999999999999E-2</v>
      </c>
      <c r="H259" s="90">
        <v>-2.42557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1.5</v>
      </c>
      <c r="G260" s="90">
        <v>19.954640000000001</v>
      </c>
      <c r="H260" s="90">
        <v>18.454640000000001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5.4264000000000001</v>
      </c>
      <c r="G261" s="90">
        <v>-0.32407000000000002</v>
      </c>
      <c r="H261" s="90">
        <v>-5.75047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112.88</v>
      </c>
      <c r="G262" s="90">
        <v>134.14301</v>
      </c>
      <c r="H262" s="90">
        <v>21.263010000000001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3.2559</v>
      </c>
      <c r="G263" s="90">
        <v>3.1985199999999998</v>
      </c>
      <c r="H263" s="90">
        <v>-5.738E-2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9.1300000000000008</v>
      </c>
      <c r="G264" s="90">
        <v>-5.6532</v>
      </c>
      <c r="H264" s="90">
        <v>-14.783200000000001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14.0101</v>
      </c>
      <c r="G265" s="90">
        <v>16.742660000000001</v>
      </c>
      <c r="H265" s="90">
        <v>2.7325599999999999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1.04</v>
      </c>
      <c r="G266" s="90">
        <v>-10.40029</v>
      </c>
      <c r="H266" s="90">
        <v>-11.440289999999999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108.92359999999999</v>
      </c>
      <c r="G267" s="90">
        <v>83.423720000000003</v>
      </c>
      <c r="H267" s="90">
        <v>-25.499880000000001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1.87</v>
      </c>
      <c r="G268" s="90">
        <v>9.8293300000000006</v>
      </c>
      <c r="H268" s="90">
        <v>7.9593299999999996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37.6892</v>
      </c>
      <c r="G269" s="90">
        <v>12.169320000000001</v>
      </c>
      <c r="H269" s="90">
        <v>-25.519880000000001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25.060300000000002</v>
      </c>
      <c r="G270" s="90">
        <v>21.266680000000001</v>
      </c>
      <c r="H270" s="90">
        <v>-3.7936200000000002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0.14138000000000001</v>
      </c>
      <c r="H271" s="90">
        <v>0.14138000000000001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17.989599999999999</v>
      </c>
      <c r="G272" s="90">
        <v>51.594909999999999</v>
      </c>
      <c r="H272" s="90">
        <v>33.605310000000003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16.082000000000001</v>
      </c>
      <c r="G273" s="90">
        <v>14.907539999999999</v>
      </c>
      <c r="H273" s="90">
        <v>-1.1744600000000001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43.312899999999999</v>
      </c>
      <c r="G275" s="90">
        <v>40.788969999999999</v>
      </c>
      <c r="H275" s="90">
        <v>-2.52393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22.889700000000001</v>
      </c>
      <c r="G276" s="90">
        <v>16.206340000000001</v>
      </c>
      <c r="H276" s="90">
        <v>-6.6833600000000004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3.86</v>
      </c>
      <c r="G277" s="90">
        <v>16.072600000000001</v>
      </c>
      <c r="H277" s="90">
        <v>12.2126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43.806199999999997</v>
      </c>
      <c r="G278" s="90">
        <v>32.319980000000001</v>
      </c>
      <c r="H278" s="90">
        <v>-11.486219999999999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20.013200000000001</v>
      </c>
      <c r="G279" s="90">
        <v>92.908690000000007</v>
      </c>
      <c r="H279" s="90">
        <v>72.895489999999995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5.0317999999999996</v>
      </c>
      <c r="G280" s="90">
        <v>1.2070399999999999</v>
      </c>
      <c r="H280" s="90">
        <v>-3.8247599999999999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5.6238000000000001</v>
      </c>
      <c r="G281" s="90">
        <v>2.1124999999999998</v>
      </c>
      <c r="H281" s="90">
        <v>-3.5112999999999999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12.727499999999999</v>
      </c>
      <c r="G282" s="90">
        <v>14.974539999999999</v>
      </c>
      <c r="H282" s="90">
        <v>2.2470400000000001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31.769400000000001</v>
      </c>
      <c r="G283" s="90">
        <v>44.258040000000001</v>
      </c>
      <c r="H283" s="90">
        <v>12.48864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14.503399999999999</v>
      </c>
      <c r="G284" s="90">
        <v>11.62302</v>
      </c>
      <c r="H284" s="90">
        <v>-2.8803800000000002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0</v>
      </c>
      <c r="G286" s="90">
        <v>34.467219999999998</v>
      </c>
      <c r="H286" s="90">
        <v>34.467219999999998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33.052</v>
      </c>
      <c r="G287" s="90">
        <v>47.467289999999998</v>
      </c>
      <c r="H287" s="90">
        <v>14.415290000000001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27.132200000000001</v>
      </c>
      <c r="G288" s="90">
        <v>25.992850000000001</v>
      </c>
      <c r="H288" s="90">
        <v>-1.1393500000000001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58.079784275000002</v>
      </c>
      <c r="G289" s="90">
        <v>108.40541</v>
      </c>
      <c r="H289" s="90">
        <v>50.325625725000002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10.645613285</v>
      </c>
      <c r="G290" s="90">
        <v>37.355490000000003</v>
      </c>
      <c r="H290" s="90">
        <v>26.709876715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17.660599999999999</v>
      </c>
      <c r="G291" s="90">
        <v>17.74962</v>
      </c>
      <c r="H291" s="90">
        <v>8.9020000000000002E-2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6.2157999999999998</v>
      </c>
      <c r="G292" s="90">
        <v>9.8899899999999992</v>
      </c>
      <c r="H292" s="90">
        <v>3.6741899999999998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36.535200000000003</v>
      </c>
      <c r="G293" s="90">
        <v>0</v>
      </c>
      <c r="H293" s="90">
        <v>-36.535200000000003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3.2559</v>
      </c>
      <c r="G294" s="90">
        <v>2.38178</v>
      </c>
      <c r="H294" s="90">
        <v>-0.87412000000000001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5.4</v>
      </c>
      <c r="G295" s="90">
        <v>5.3275300000000003</v>
      </c>
      <c r="H295" s="90">
        <v>-7.2470000000000007E-2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6.3144</v>
      </c>
      <c r="G296" s="90">
        <v>2.0104000000000002</v>
      </c>
      <c r="H296" s="90">
        <v>-4.3040000000000003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0</v>
      </c>
      <c r="G297" s="90">
        <v>94.873069999999998</v>
      </c>
      <c r="H297" s="90">
        <v>94.873069999999998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2.3679000000000001</v>
      </c>
      <c r="G298" s="90">
        <v>1.5283500000000001</v>
      </c>
      <c r="H298" s="90">
        <v>-0.83955000000000002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18.055299999999999</v>
      </c>
      <c r="G299" s="90">
        <v>19.065560000000001</v>
      </c>
      <c r="H299" s="90">
        <v>1.0102599999999999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8.5279999999999995E-2</v>
      </c>
      <c r="H300" s="90">
        <v>8.5279999999999995E-2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30.782800000000002</v>
      </c>
      <c r="G301" s="90">
        <v>36.052549999999997</v>
      </c>
      <c r="H301" s="90">
        <v>5.2697500000000002</v>
      </c>
    </row>
    <row r="302" spans="2:8" x14ac:dyDescent="0.25">
      <c r="B302" s="86" t="s">
        <v>52</v>
      </c>
      <c r="C302" s="87" t="s">
        <v>153</v>
      </c>
      <c r="D302" s="88" t="s">
        <v>90</v>
      </c>
      <c r="E302" s="89" t="s">
        <v>86</v>
      </c>
      <c r="F302" s="90">
        <v>6.4000000000000003E-3</v>
      </c>
      <c r="G302" s="90">
        <v>-22.656600000000001</v>
      </c>
      <c r="H302" s="90">
        <v>-22.663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6.4439999999999997E-2</v>
      </c>
      <c r="H303" s="90">
        <v>6.4439999999999997E-2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20.423200000000001</v>
      </c>
      <c r="G304" s="90">
        <v>1.1565000000000001</v>
      </c>
      <c r="H304" s="90">
        <v>-19.2667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130.575522885</v>
      </c>
      <c r="G305" s="90">
        <v>54.399160000000002</v>
      </c>
      <c r="H305" s="90">
        <v>-76.176362885000003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6.9063999999999997</v>
      </c>
      <c r="G306" s="90">
        <v>9.4984599999999997</v>
      </c>
      <c r="H306" s="90">
        <v>2.59206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0</v>
      </c>
      <c r="G307" s="90">
        <v>33.981349999999999</v>
      </c>
      <c r="H307" s="90">
        <v>33.981349999999999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52.8</v>
      </c>
      <c r="G308" s="90">
        <v>61.513309999999997</v>
      </c>
      <c r="H308" s="90">
        <v>8.7133099999999999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90.497361935000001</v>
      </c>
      <c r="G309" s="90">
        <v>91.292259999999999</v>
      </c>
      <c r="H309" s="90">
        <v>0.79489806500000004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51.170099999999998</v>
      </c>
      <c r="G310" s="90">
        <v>62.971359999999997</v>
      </c>
      <c r="H310" s="90">
        <v>11.801259999999999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0</v>
      </c>
      <c r="G311" s="90">
        <v>0</v>
      </c>
      <c r="H311" s="90">
        <v>0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52.2232111</v>
      </c>
      <c r="G312" s="90">
        <v>50.152450000000002</v>
      </c>
      <c r="H312" s="90">
        <v>-2.0707610999999999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21.633700000000001</v>
      </c>
      <c r="G313" s="90">
        <v>12.941739999999999</v>
      </c>
      <c r="H313" s="90">
        <v>-8.6919599999999999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72.902500000000003</v>
      </c>
      <c r="G314" s="90">
        <v>-4.0690400000000002</v>
      </c>
      <c r="H314" s="90">
        <v>-76.971540000000005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4.9400000000000004</v>
      </c>
      <c r="G315" s="90">
        <v>-97.415779999999998</v>
      </c>
      <c r="H315" s="90">
        <v>-102.35578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175.52510000000001</v>
      </c>
      <c r="G316" s="90">
        <v>96.602239999999995</v>
      </c>
      <c r="H316" s="90">
        <v>-78.92286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46.85</v>
      </c>
      <c r="G317" s="90">
        <v>78.813999999999993</v>
      </c>
      <c r="H317" s="90">
        <v>31.963999999999999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172.346968830636</v>
      </c>
      <c r="G318" s="90">
        <v>101.09181</v>
      </c>
      <c r="H318" s="90">
        <v>-71.255158830636006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7.8038999999999996</v>
      </c>
      <c r="G319" s="90">
        <v>6.8018099999999997</v>
      </c>
      <c r="H319" s="90">
        <v>-1.0020899999999999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106.72</v>
      </c>
      <c r="G320" s="90">
        <v>110.87997</v>
      </c>
      <c r="H320" s="90">
        <v>4.1599700000000004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13.5334</v>
      </c>
      <c r="G321" s="90">
        <v>17.65437</v>
      </c>
      <c r="H321" s="90">
        <v>4.1209699999999998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35.49</v>
      </c>
      <c r="G322" s="90">
        <v>70.562269999999998</v>
      </c>
      <c r="H322" s="90">
        <v>35.072270000000003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9.4700000000000006</v>
      </c>
      <c r="G323" s="90">
        <v>7.7270000000000005E-2</v>
      </c>
      <c r="H323" s="90">
        <v>-9.3927300000000002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42.279499999999999</v>
      </c>
      <c r="G324" s="90">
        <v>57.086150000000004</v>
      </c>
      <c r="H324" s="90">
        <v>14.806649999999999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9.4849999999999994</v>
      </c>
      <c r="G325" s="90">
        <v>26.17933</v>
      </c>
      <c r="H325" s="90">
        <v>16.694330000000001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7.9027000000000003</v>
      </c>
      <c r="G326" s="90">
        <v>1.9791700000000001</v>
      </c>
      <c r="H326" s="90">
        <v>-5.9235300000000004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31</v>
      </c>
      <c r="G327" s="90">
        <v>1.8957299999999999</v>
      </c>
      <c r="H327" s="90">
        <v>-29.10427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4.6428000000000003</v>
      </c>
      <c r="G328" s="90">
        <v>1.9338900000000001</v>
      </c>
      <c r="H328" s="90">
        <v>-2.7089099999999999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10</v>
      </c>
      <c r="G329" s="90">
        <v>-9.0939999999999993E-2</v>
      </c>
      <c r="H329" s="90">
        <v>-10.09094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13.829700000000001</v>
      </c>
      <c r="G330" s="90">
        <v>6.33866</v>
      </c>
      <c r="H330" s="90">
        <v>-7.4910399999999999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6.31</v>
      </c>
      <c r="G331" s="90">
        <v>22.990189999999998</v>
      </c>
      <c r="H331" s="90">
        <v>16.68019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14.916399999999999</v>
      </c>
      <c r="G332" s="90">
        <v>3.6114700000000002</v>
      </c>
      <c r="H332" s="90">
        <v>-11.304930000000001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194.7</v>
      </c>
      <c r="G333" s="90">
        <v>0</v>
      </c>
      <c r="H333" s="90">
        <v>-194.7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2.4695999999999998</v>
      </c>
      <c r="G334" s="90">
        <v>-5.7160000000000002E-2</v>
      </c>
      <c r="H334" s="90">
        <v>-2.5267599999999999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1.5</v>
      </c>
      <c r="G335" s="90">
        <v>27.147539999999999</v>
      </c>
      <c r="H335" s="90">
        <v>25.647539999999999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5.8282999999999996</v>
      </c>
      <c r="G336" s="90">
        <v>-0.13839000000000001</v>
      </c>
      <c r="H336" s="90">
        <v>-5.9666899999999998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111.93</v>
      </c>
      <c r="G337" s="90">
        <v>135.76554999999999</v>
      </c>
      <c r="H337" s="90">
        <v>23.835550000000001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3.4573999999999998</v>
      </c>
      <c r="G338" s="90">
        <v>3.1448499999999999</v>
      </c>
      <c r="H338" s="90">
        <v>-0.31254999999999999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7.35</v>
      </c>
      <c r="G339" s="90">
        <v>-9.6215200000000003</v>
      </c>
      <c r="H339" s="90">
        <v>-16.971520000000002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15.0152</v>
      </c>
      <c r="G340" s="90">
        <v>16.53886</v>
      </c>
      <c r="H340" s="90">
        <v>1.52366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0.92</v>
      </c>
      <c r="G341" s="90">
        <v>-11.65968</v>
      </c>
      <c r="H341" s="90">
        <v>-12.57968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114.8857</v>
      </c>
      <c r="G342" s="90">
        <v>90.047820000000002</v>
      </c>
      <c r="H342" s="90">
        <v>-24.837879999999998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3.86</v>
      </c>
      <c r="G343" s="90">
        <v>9.7525600000000008</v>
      </c>
      <c r="H343" s="90">
        <v>5.8925599999999996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40.303800000000003</v>
      </c>
      <c r="G344" s="90">
        <v>14.911199999999999</v>
      </c>
      <c r="H344" s="90">
        <v>-25.392600000000002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26.869199999999999</v>
      </c>
      <c r="G345" s="90">
        <v>24.848579999999998</v>
      </c>
      <c r="H345" s="90">
        <v>-2.0206200000000001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0.14087</v>
      </c>
      <c r="H346" s="90">
        <v>0.14087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17.989599999999999</v>
      </c>
      <c r="G347" s="90">
        <v>60.511809999999997</v>
      </c>
      <c r="H347" s="90">
        <v>42.522210000000001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17.188400000000001</v>
      </c>
      <c r="G348" s="90">
        <v>17.006409999999999</v>
      </c>
      <c r="H348" s="90">
        <v>-0.18199000000000001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46.329599999999999</v>
      </c>
      <c r="G350" s="90">
        <v>45.147060000000003</v>
      </c>
      <c r="H350" s="90">
        <v>-1.1825399999999999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24.4984</v>
      </c>
      <c r="G351" s="90">
        <v>19.5503</v>
      </c>
      <c r="H351" s="90">
        <v>-4.9481000000000002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3.71</v>
      </c>
      <c r="G352" s="90">
        <v>16.67388</v>
      </c>
      <c r="H352" s="90">
        <v>12.96388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46.724800000000002</v>
      </c>
      <c r="G353" s="90">
        <v>41.865589999999997</v>
      </c>
      <c r="H353" s="90">
        <v>-4.85921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20.013200000000001</v>
      </c>
      <c r="G354" s="90">
        <v>97.162809999999993</v>
      </c>
      <c r="H354" s="90">
        <v>77.149609999999996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5.3342999999999998</v>
      </c>
      <c r="G355" s="90">
        <v>1.5582199999999999</v>
      </c>
      <c r="H355" s="90">
        <v>-3.7760799999999999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6.0258000000000003</v>
      </c>
      <c r="G356" s="90">
        <v>2.7421199999999999</v>
      </c>
      <c r="H356" s="90">
        <v>-3.2836799999999999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13.632199999999999</v>
      </c>
      <c r="G357" s="90">
        <v>15.24973</v>
      </c>
      <c r="H357" s="90">
        <v>1.6175299999999999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33.981699999999996</v>
      </c>
      <c r="G358" s="90">
        <v>48.558529999999998</v>
      </c>
      <c r="H358" s="90">
        <v>14.576829999999999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15.607900000000001</v>
      </c>
      <c r="G359" s="90">
        <v>14.738440000000001</v>
      </c>
      <c r="H359" s="90">
        <v>-0.86946000000000001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0</v>
      </c>
      <c r="G361" s="90">
        <v>31.18047</v>
      </c>
      <c r="H361" s="90">
        <v>31.18047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35.364600000000003</v>
      </c>
      <c r="G362" s="90">
        <v>48.483499999999999</v>
      </c>
      <c r="H362" s="90">
        <v>13.1189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29.0425</v>
      </c>
      <c r="G363" s="90">
        <v>28.185749999999999</v>
      </c>
      <c r="H363" s="90">
        <v>-0.85675000000000001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56.668280715000002</v>
      </c>
      <c r="G364" s="90">
        <v>103.92223</v>
      </c>
      <c r="H364" s="90">
        <v>47.253949284999997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13.175907515</v>
      </c>
      <c r="G365" s="90">
        <v>27.667870000000001</v>
      </c>
      <c r="H365" s="90">
        <v>14.491962485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18.9665</v>
      </c>
      <c r="G366" s="90">
        <v>18.179639999999999</v>
      </c>
      <c r="H366" s="90">
        <v>-0.78686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6.6185</v>
      </c>
      <c r="G367" s="90">
        <v>10.15358</v>
      </c>
      <c r="H367" s="90">
        <v>3.5350799999999998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36.535200000000003</v>
      </c>
      <c r="G368" s="90">
        <v>6.4000000000000005E-4</v>
      </c>
      <c r="H368" s="90">
        <v>-36.534559999999999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3.4573999999999998</v>
      </c>
      <c r="G369" s="90">
        <v>2.82938</v>
      </c>
      <c r="H369" s="90">
        <v>-0.62802000000000002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5.4</v>
      </c>
      <c r="G370" s="90">
        <v>5.33291</v>
      </c>
      <c r="H370" s="90">
        <v>-6.7089999999999997E-2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6.7172999999999998</v>
      </c>
      <c r="G371" s="90">
        <v>2.9618799999999998</v>
      </c>
      <c r="H371" s="90">
        <v>-3.75542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44.5548</v>
      </c>
      <c r="G372" s="90">
        <v>91.381280000000004</v>
      </c>
      <c r="H372" s="90">
        <v>46.826479999999997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2.5684</v>
      </c>
      <c r="G373" s="90">
        <v>2.0078800000000001</v>
      </c>
      <c r="H373" s="90">
        <v>-0.56052000000000002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19.361599999999999</v>
      </c>
      <c r="G374" s="90">
        <v>20.007940000000001</v>
      </c>
      <c r="H374" s="90">
        <v>0.64634000000000003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6.0000000000000001E-3</v>
      </c>
      <c r="G375" s="90">
        <v>8.4129999999999996E-2</v>
      </c>
      <c r="H375" s="90">
        <v>7.8130000000000005E-2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32.895000000000003</v>
      </c>
      <c r="G376" s="90">
        <v>36.961129999999997</v>
      </c>
      <c r="H376" s="90">
        <v>4.0661300000000002</v>
      </c>
    </row>
    <row r="377" spans="2:8" x14ac:dyDescent="0.25">
      <c r="B377" s="86" t="s">
        <v>53</v>
      </c>
      <c r="C377" s="87" t="s">
        <v>153</v>
      </c>
      <c r="D377" s="88" t="s">
        <v>90</v>
      </c>
      <c r="E377" s="89" t="s">
        <v>86</v>
      </c>
      <c r="F377" s="90">
        <v>1.6000000000000001E-3</v>
      </c>
      <c r="G377" s="90">
        <v>-22.757930000000002</v>
      </c>
      <c r="H377" s="90">
        <v>-22.759530000000002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7.3569999999999997E-2</v>
      </c>
      <c r="H378" s="90">
        <v>7.3569999999999997E-2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21.831199999999999</v>
      </c>
      <c r="G379" s="90">
        <v>1.1530899999999999</v>
      </c>
      <c r="H379" s="90">
        <v>-20.67811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129.47021083499999</v>
      </c>
      <c r="G380" s="90">
        <v>67.770240000000001</v>
      </c>
      <c r="H380" s="90">
        <v>-61.699970835000002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7.4088000000000003</v>
      </c>
      <c r="G381" s="90">
        <v>9.6797699999999995</v>
      </c>
      <c r="H381" s="90">
        <v>2.2709700000000002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15</v>
      </c>
      <c r="G382" s="90">
        <v>32.746470000000002</v>
      </c>
      <c r="H382" s="90">
        <v>17.746469999999999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52.8</v>
      </c>
      <c r="G383" s="90">
        <v>64.203969999999998</v>
      </c>
      <c r="H383" s="90">
        <v>11.403969999999999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90.607700800000003</v>
      </c>
      <c r="G384" s="90">
        <v>94.922820000000002</v>
      </c>
      <c r="H384" s="90">
        <v>4.3151191999999998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58.331600000000002</v>
      </c>
      <c r="G385" s="90">
        <v>64.294460000000001</v>
      </c>
      <c r="H385" s="90">
        <v>5.96286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0.06</v>
      </c>
      <c r="G386" s="90">
        <v>0</v>
      </c>
      <c r="H386" s="90">
        <v>-0.06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52.592708584999997</v>
      </c>
      <c r="G387" s="90">
        <v>52.69171</v>
      </c>
      <c r="H387" s="90">
        <v>9.9001414999999995E-2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23.233799999999999</v>
      </c>
      <c r="G388" s="90">
        <v>12.68768</v>
      </c>
      <c r="H388" s="90">
        <v>-10.54612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80.477900000000005</v>
      </c>
      <c r="G389" s="90">
        <v>-10.46045</v>
      </c>
      <c r="H389" s="90">
        <v>-90.93835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5.0599999999999996</v>
      </c>
      <c r="G390" s="90">
        <v>-80.913340000000005</v>
      </c>
      <c r="H390" s="90">
        <v>-85.973339999999993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175.52510000000001</v>
      </c>
      <c r="G391" s="90">
        <v>154.19981000000001</v>
      </c>
      <c r="H391" s="90">
        <v>-21.325289999999999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49.51</v>
      </c>
      <c r="G392" s="90">
        <v>73.403899999999993</v>
      </c>
      <c r="H392" s="90">
        <v>23.893899999999999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172.55861382610499</v>
      </c>
      <c r="G393" s="90">
        <v>150.53730999999999</v>
      </c>
      <c r="H393" s="90">
        <v>-22.021303826105001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8.8979999999999997</v>
      </c>
      <c r="G394" s="90">
        <v>7.9751200000000004</v>
      </c>
      <c r="H394" s="90">
        <v>-0.92288000000000003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114.34</v>
      </c>
      <c r="G395" s="90">
        <v>112.55947</v>
      </c>
      <c r="H395" s="90">
        <v>-1.7805299999999999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15.423299999999999</v>
      </c>
      <c r="G396" s="90">
        <v>17.928419999999999</v>
      </c>
      <c r="H396" s="90">
        <v>2.5051199999999998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38.11</v>
      </c>
      <c r="G397" s="90">
        <v>65.691969999999998</v>
      </c>
      <c r="H397" s="90">
        <v>27.581969999999998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9.4700000000000006</v>
      </c>
      <c r="G398" s="90">
        <v>7.2169999999999998E-2</v>
      </c>
      <c r="H398" s="90">
        <v>-9.3978300000000008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48.148299999999999</v>
      </c>
      <c r="G399" s="90">
        <v>56.679560000000002</v>
      </c>
      <c r="H399" s="90">
        <v>8.5312599999999996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16.324999999999999</v>
      </c>
      <c r="G400" s="90">
        <v>31.180859999999999</v>
      </c>
      <c r="H400" s="90">
        <v>14.85586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8.9969000000000001</v>
      </c>
      <c r="G401" s="90">
        <v>1.8191200000000001</v>
      </c>
      <c r="H401" s="90">
        <v>-7.1777800000000003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38.023899999999998</v>
      </c>
      <c r="G402" s="90">
        <v>21.913740000000001</v>
      </c>
      <c r="H402" s="90">
        <v>-16.11016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5.24</v>
      </c>
      <c r="G403" s="90">
        <v>-10.06176</v>
      </c>
      <c r="H403" s="90">
        <v>-15.30176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12.5</v>
      </c>
      <c r="G404" s="90">
        <v>-9.0630000000000002E-2</v>
      </c>
      <c r="H404" s="90">
        <v>-12.590630000000001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15.719900000000001</v>
      </c>
      <c r="G405" s="90">
        <v>3.8734500000000001</v>
      </c>
      <c r="H405" s="90">
        <v>-11.846450000000001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6.55</v>
      </c>
      <c r="G406" s="90">
        <v>24.003170000000001</v>
      </c>
      <c r="H406" s="90">
        <v>17.45317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17.005199999999999</v>
      </c>
      <c r="G407" s="90">
        <v>2.9187599999999998</v>
      </c>
      <c r="H407" s="90">
        <v>-14.08644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194.7</v>
      </c>
      <c r="G408" s="90">
        <v>6.4287599999999996</v>
      </c>
      <c r="H408" s="90">
        <v>-188.27124000000001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2.8671000000000002</v>
      </c>
      <c r="G409" s="90">
        <v>-5.6750000000000002E-2</v>
      </c>
      <c r="H409" s="90">
        <v>-2.9238499999999998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1.5</v>
      </c>
      <c r="G410" s="90">
        <v>27.160309999999999</v>
      </c>
      <c r="H410" s="90">
        <v>25.660309999999999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6.6241000000000003</v>
      </c>
      <c r="G411" s="90">
        <v>-3.9149999999999997E-2</v>
      </c>
      <c r="H411" s="90">
        <v>-6.6632499999999997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114.24</v>
      </c>
      <c r="G412" s="90">
        <v>140.18863999999999</v>
      </c>
      <c r="H412" s="90">
        <v>25.948640000000001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3.9546999999999999</v>
      </c>
      <c r="G413" s="90">
        <v>3.3635899999999999</v>
      </c>
      <c r="H413" s="90">
        <v>-0.59111000000000002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9.33</v>
      </c>
      <c r="G414" s="90">
        <v>-9.9116700000000009</v>
      </c>
      <c r="H414" s="90">
        <v>-19.241669999999999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17.103999999999999</v>
      </c>
      <c r="G415" s="90">
        <v>16.227460000000001</v>
      </c>
      <c r="H415" s="90">
        <v>-0.87653999999999999</v>
      </c>
    </row>
    <row r="416" spans="2:8" x14ac:dyDescent="0.25">
      <c r="B416" s="86" t="s">
        <v>54</v>
      </c>
      <c r="C416" s="87" t="s">
        <v>119</v>
      </c>
      <c r="D416" s="88" t="s">
        <v>88</v>
      </c>
      <c r="E416" s="89" t="s">
        <v>86</v>
      </c>
      <c r="F416" s="90">
        <v>0</v>
      </c>
      <c r="G416" s="90">
        <v>13.73438</v>
      </c>
      <c r="H416" s="90">
        <v>13.73438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127.6375</v>
      </c>
      <c r="G417" s="90">
        <v>102.01204</v>
      </c>
      <c r="H417" s="90">
        <v>-25.62546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3.87</v>
      </c>
      <c r="G418" s="90">
        <v>9.9976199999999995</v>
      </c>
      <c r="H418" s="90">
        <v>6.1276200000000003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45.973199999999999</v>
      </c>
      <c r="G419" s="90">
        <v>21.782109999999999</v>
      </c>
      <c r="H419" s="90">
        <v>-24.191089999999999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30.648800000000001</v>
      </c>
      <c r="G420" s="90">
        <v>35.152070000000002</v>
      </c>
      <c r="H420" s="90">
        <v>4.5032699999999997</v>
      </c>
    </row>
    <row r="421" spans="2:8" x14ac:dyDescent="0.25">
      <c r="B421" s="86" t="s">
        <v>54</v>
      </c>
      <c r="C421" s="87" t="s">
        <v>124</v>
      </c>
      <c r="D421" s="88" t="s">
        <v>90</v>
      </c>
      <c r="E421" s="89" t="s">
        <v>86</v>
      </c>
      <c r="F421" s="90">
        <v>0</v>
      </c>
      <c r="G421" s="90">
        <v>3.4592100000000001</v>
      </c>
      <c r="H421" s="90">
        <v>3.4592100000000001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21.961099999999998</v>
      </c>
      <c r="G422" s="90">
        <v>63.790619999999997</v>
      </c>
      <c r="H422" s="90">
        <v>41.829520000000002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19.575700000000001</v>
      </c>
      <c r="G423" s="90">
        <v>19.970829999999999</v>
      </c>
      <c r="H423" s="90">
        <v>0.39512999999999998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52.795099999999998</v>
      </c>
      <c r="G425" s="90">
        <v>51.351399999999998</v>
      </c>
      <c r="H425" s="90">
        <v>-1.4437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27.880500000000001</v>
      </c>
      <c r="G426" s="90">
        <v>28.30687</v>
      </c>
      <c r="H426" s="90">
        <v>0.42637000000000003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4.84</v>
      </c>
      <c r="G427" s="90">
        <v>16.238720000000001</v>
      </c>
      <c r="H427" s="90">
        <v>11.398720000000001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52.893900000000002</v>
      </c>
      <c r="G428" s="90">
        <v>55.712380000000003</v>
      </c>
      <c r="H428" s="90">
        <v>2.8184800000000001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40.3611</v>
      </c>
      <c r="G429" s="90">
        <v>86.947410000000005</v>
      </c>
      <c r="H429" s="90">
        <v>46.586309999999997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6.1298000000000004</v>
      </c>
      <c r="G430" s="90">
        <v>1.90655</v>
      </c>
      <c r="H430" s="90">
        <v>-4.2232500000000002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6.8217999999999996</v>
      </c>
      <c r="G431" s="90">
        <v>3.6063900000000002</v>
      </c>
      <c r="H431" s="90">
        <v>-3.2154099999999999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15.5221</v>
      </c>
      <c r="G432" s="90">
        <v>14.869680000000001</v>
      </c>
      <c r="H432" s="90">
        <v>-0.65242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38.755899999999997</v>
      </c>
      <c r="G433" s="90">
        <v>55.529600000000002</v>
      </c>
      <c r="H433" s="90">
        <v>16.773700000000002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17.796099999999999</v>
      </c>
      <c r="G434" s="90">
        <v>22.431380000000001</v>
      </c>
      <c r="H434" s="90">
        <v>4.6352799999999998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0</v>
      </c>
      <c r="G435" s="90">
        <v>0</v>
      </c>
      <c r="H435" s="90">
        <v>0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0</v>
      </c>
      <c r="G436" s="90">
        <v>34.64555</v>
      </c>
      <c r="H436" s="90">
        <v>34.64555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40.337800000000001</v>
      </c>
      <c r="G437" s="90">
        <v>48.984099999999998</v>
      </c>
      <c r="H437" s="90">
        <v>8.6463000000000001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33.1205</v>
      </c>
      <c r="G438" s="90">
        <v>32.694380000000002</v>
      </c>
      <c r="H438" s="90">
        <v>-0.42612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66.633295384999997</v>
      </c>
      <c r="G439" s="90">
        <v>99.256519999999995</v>
      </c>
      <c r="H439" s="90">
        <v>32.623224614999998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13.93837184</v>
      </c>
      <c r="G440" s="90">
        <v>29.98603</v>
      </c>
      <c r="H440" s="90">
        <v>16.047658160000001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21.651900000000001</v>
      </c>
      <c r="G441" s="90">
        <v>19.37162</v>
      </c>
      <c r="H441" s="90">
        <v>-2.2802799999999999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7.6128</v>
      </c>
      <c r="G442" s="90">
        <v>10.186959999999999</v>
      </c>
      <c r="H442" s="90">
        <v>2.57416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51.097499999999997</v>
      </c>
      <c r="G443" s="90">
        <v>94.909499999999994</v>
      </c>
      <c r="H443" s="90">
        <v>43.811999999999998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3.9546999999999999</v>
      </c>
      <c r="G444" s="90">
        <v>3.3885999999999998</v>
      </c>
      <c r="H444" s="90">
        <v>-0.56610000000000005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5.65</v>
      </c>
      <c r="G445" s="90">
        <v>5.3378800000000002</v>
      </c>
      <c r="H445" s="90">
        <v>-0.31212000000000001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7.6128</v>
      </c>
      <c r="G446" s="90">
        <v>3.73637</v>
      </c>
      <c r="H446" s="90">
        <v>-3.87643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60</v>
      </c>
      <c r="G447" s="90">
        <v>41.303939999999997</v>
      </c>
      <c r="H447" s="90">
        <v>-18.696059999999999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2.9660000000000002</v>
      </c>
      <c r="G448" s="90">
        <v>2.1564299999999998</v>
      </c>
      <c r="H448" s="90">
        <v>-0.80957000000000001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22.0474</v>
      </c>
      <c r="G449" s="90">
        <v>19.469169999999998</v>
      </c>
      <c r="H449" s="90">
        <v>-2.57823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13.63</v>
      </c>
      <c r="G450" s="90">
        <v>6.6309999999999994E-2</v>
      </c>
      <c r="H450" s="90">
        <v>-13.563689999999999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37.3718</v>
      </c>
      <c r="G451" s="90">
        <v>37.292279999999998</v>
      </c>
      <c r="H451" s="90">
        <v>-7.9519999999999993E-2</v>
      </c>
    </row>
    <row r="452" spans="2:8" x14ac:dyDescent="0.25">
      <c r="B452" s="86" t="s">
        <v>54</v>
      </c>
      <c r="C452" s="87" t="s">
        <v>153</v>
      </c>
      <c r="D452" s="88" t="s">
        <v>90</v>
      </c>
      <c r="E452" s="89" t="s">
        <v>86</v>
      </c>
      <c r="F452" s="90">
        <v>5.2930000000000001</v>
      </c>
      <c r="G452" s="90">
        <v>-21.48546</v>
      </c>
      <c r="H452" s="90">
        <v>-26.778459999999999</v>
      </c>
    </row>
    <row r="453" spans="2:8" x14ac:dyDescent="0.25">
      <c r="B453" s="86" t="s">
        <v>54</v>
      </c>
      <c r="C453" s="87" t="s">
        <v>154</v>
      </c>
      <c r="D453" s="88" t="s">
        <v>90</v>
      </c>
      <c r="E453" s="89" t="s">
        <v>86</v>
      </c>
      <c r="F453" s="90">
        <v>5.915</v>
      </c>
      <c r="G453" s="90">
        <v>-7.3539999999999994E-2</v>
      </c>
      <c r="H453" s="90">
        <v>-5.9885400000000004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24.8157</v>
      </c>
      <c r="G454" s="90">
        <v>1.1092900000000001</v>
      </c>
      <c r="H454" s="90">
        <v>-23.706410000000002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118.80705734999999</v>
      </c>
      <c r="G455" s="90">
        <v>72.283259999999999</v>
      </c>
      <c r="H455" s="90">
        <v>-46.523797350000002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8.4037000000000006</v>
      </c>
      <c r="G456" s="90">
        <v>9.7604699999999998</v>
      </c>
      <c r="H456" s="90">
        <v>1.35677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20.1998</v>
      </c>
      <c r="G457" s="90">
        <v>14.066839999999999</v>
      </c>
      <c r="H457" s="90">
        <v>-6.1329599999999997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92.8</v>
      </c>
      <c r="G458" s="90">
        <v>76.791910000000001</v>
      </c>
      <c r="H458" s="90">
        <v>-16.008089999999999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90.799878605000004</v>
      </c>
      <c r="G459" s="90">
        <v>91.830250000000007</v>
      </c>
      <c r="H459" s="90">
        <v>1.030371395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63.274700000000003</v>
      </c>
      <c r="G460" s="90">
        <v>68.691479999999999</v>
      </c>
      <c r="H460" s="90">
        <v>5.4167800000000002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1.1299999999999999</v>
      </c>
      <c r="G461" s="90">
        <v>0</v>
      </c>
      <c r="H461" s="90">
        <v>-1.1299999999999999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52.283823194999997</v>
      </c>
      <c r="G462" s="90">
        <v>50.681910000000002</v>
      </c>
      <c r="H462" s="90">
        <v>-1.6019131950000001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24.321200000000001</v>
      </c>
      <c r="G463" s="90">
        <v>12.30176</v>
      </c>
      <c r="H463" s="90">
        <v>-12.019439999999999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85.618600000000001</v>
      </c>
      <c r="G464" s="90">
        <v>-5.2598799999999999</v>
      </c>
      <c r="H464" s="90">
        <v>-90.878479999999996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5.53</v>
      </c>
      <c r="G465" s="90">
        <v>-101.03898</v>
      </c>
      <c r="H465" s="90">
        <v>-106.56898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175.52510000000001</v>
      </c>
      <c r="G466" s="90">
        <v>150.05978999999999</v>
      </c>
      <c r="H466" s="90">
        <v>-25.465309999999999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51.51</v>
      </c>
      <c r="G467" s="90">
        <v>71.147599999999997</v>
      </c>
      <c r="H467" s="90">
        <v>19.637599999999999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172.970078833033</v>
      </c>
      <c r="G468" s="90">
        <v>149.57984999999999</v>
      </c>
      <c r="H468" s="90">
        <v>-23.390228833032999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9.5900999999999996</v>
      </c>
      <c r="G469" s="90">
        <v>8.8120399999999997</v>
      </c>
      <c r="H469" s="90">
        <v>-0.77805999999999997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119.39</v>
      </c>
      <c r="G470" s="90">
        <v>117.39039</v>
      </c>
      <c r="H470" s="90">
        <v>-1.9996100000000001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16.708500000000001</v>
      </c>
      <c r="G471" s="90">
        <v>17.515979999999999</v>
      </c>
      <c r="H471" s="90">
        <v>0.80747999999999998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45.31</v>
      </c>
      <c r="G472" s="90">
        <v>68.134240000000005</v>
      </c>
      <c r="H472" s="90">
        <v>22.82424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9.4700000000000006</v>
      </c>
      <c r="G473" s="90">
        <v>7.2099999999999997E-2</v>
      </c>
      <c r="H473" s="90">
        <v>-9.3978999999999999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52.201599999999999</v>
      </c>
      <c r="G474" s="90">
        <v>58.885759999999998</v>
      </c>
      <c r="H474" s="90">
        <v>6.6841600000000003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23.065000000000001</v>
      </c>
      <c r="G475" s="90">
        <v>25.20421</v>
      </c>
      <c r="H475" s="90">
        <v>2.1392099999999998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9.7878000000000007</v>
      </c>
      <c r="G476" s="90">
        <v>0.87007999999999996</v>
      </c>
      <c r="H476" s="90">
        <v>-8.9177199999999992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61.023899999999998</v>
      </c>
      <c r="G477" s="90">
        <v>36.465290000000003</v>
      </c>
      <c r="H477" s="90">
        <v>-24.558610000000002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5.7343000000000002</v>
      </c>
      <c r="G478" s="90">
        <v>-16.34778</v>
      </c>
      <c r="H478" s="90">
        <v>-22.082080000000001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24.234500000000001</v>
      </c>
      <c r="G479" s="90">
        <v>5.7121899999999997</v>
      </c>
      <c r="H479" s="90">
        <v>-18.522310000000001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17.103899999999999</v>
      </c>
      <c r="G480" s="90">
        <v>4.1353299999999997</v>
      </c>
      <c r="H480" s="90">
        <v>-12.96857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9.2799999999999994</v>
      </c>
      <c r="G481" s="90">
        <v>22.958739999999999</v>
      </c>
      <c r="H481" s="90">
        <v>13.678739999999999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18.389199999999999</v>
      </c>
      <c r="G482" s="90">
        <v>1.49566</v>
      </c>
      <c r="H482" s="90">
        <v>-16.893540000000002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194.7</v>
      </c>
      <c r="G483" s="90">
        <v>48.077530000000003</v>
      </c>
      <c r="H483" s="90">
        <v>-146.62246999999999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3.0649000000000002</v>
      </c>
      <c r="G484" s="90">
        <v>-5.6959999999999997E-2</v>
      </c>
      <c r="H484" s="90">
        <v>-3.1218599999999999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1.5</v>
      </c>
      <c r="G485" s="90">
        <v>27.163229999999999</v>
      </c>
      <c r="H485" s="90">
        <v>25.663229999999999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7.2172999999999998</v>
      </c>
      <c r="G486" s="90">
        <v>2.581E-2</v>
      </c>
      <c r="H486" s="90">
        <v>-7.1914899999999999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117.23</v>
      </c>
      <c r="G487" s="90">
        <v>137.29668000000001</v>
      </c>
      <c r="H487" s="90">
        <v>20.066680000000002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4.2512999999999996</v>
      </c>
      <c r="G488" s="90">
        <v>2.9397899999999999</v>
      </c>
      <c r="H488" s="90">
        <v>-1.31151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9.02</v>
      </c>
      <c r="G489" s="90">
        <v>-9.8940599999999996</v>
      </c>
      <c r="H489" s="90">
        <v>-18.914059999999999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18.488099999999999</v>
      </c>
      <c r="G490" s="90">
        <v>17.805150000000001</v>
      </c>
      <c r="H490" s="90">
        <v>-0.68294999999999995</v>
      </c>
    </row>
    <row r="491" spans="2:8" x14ac:dyDescent="0.25">
      <c r="B491" s="86" t="s">
        <v>55</v>
      </c>
      <c r="C491" s="87" t="s">
        <v>119</v>
      </c>
      <c r="D491" s="88" t="s">
        <v>88</v>
      </c>
      <c r="E491" s="89" t="s">
        <v>86</v>
      </c>
      <c r="F491" s="90">
        <v>0</v>
      </c>
      <c r="G491" s="90">
        <v>15.506500000000001</v>
      </c>
      <c r="H491" s="90">
        <v>15.506500000000001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136.1395</v>
      </c>
      <c r="G492" s="90">
        <v>112.30197</v>
      </c>
      <c r="H492" s="90">
        <v>-23.837530000000001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7.84</v>
      </c>
      <c r="G493" s="90">
        <v>10.70119</v>
      </c>
      <c r="H493" s="90">
        <v>2.8611900000000001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49.828800000000001</v>
      </c>
      <c r="G494" s="90">
        <v>24.95495</v>
      </c>
      <c r="H494" s="90">
        <v>-24.873850000000001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33.120399999999997</v>
      </c>
      <c r="G495" s="90">
        <v>39.212130000000002</v>
      </c>
      <c r="H495" s="90">
        <v>6.0917300000000001</v>
      </c>
    </row>
    <row r="496" spans="2:8" x14ac:dyDescent="0.25">
      <c r="B496" s="86" t="s">
        <v>55</v>
      </c>
      <c r="C496" s="87" t="s">
        <v>124</v>
      </c>
      <c r="D496" s="88" t="s">
        <v>90</v>
      </c>
      <c r="E496" s="89" t="s">
        <v>86</v>
      </c>
      <c r="F496" s="90">
        <v>24.459</v>
      </c>
      <c r="G496" s="90">
        <v>25.094550000000002</v>
      </c>
      <c r="H496" s="90">
        <v>0.63554999999999995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21.961099999999998</v>
      </c>
      <c r="G497" s="90">
        <v>73.214340000000007</v>
      </c>
      <c r="H497" s="90">
        <v>51.253239999999998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21.256399999999999</v>
      </c>
      <c r="G498" s="90">
        <v>21.473400000000002</v>
      </c>
      <c r="H498" s="90">
        <v>0.217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57.243899999999996</v>
      </c>
      <c r="G500" s="90">
        <v>56.951839999999997</v>
      </c>
      <c r="H500" s="90">
        <v>-0.29205999999999999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30.2532</v>
      </c>
      <c r="G501" s="90">
        <v>30.419589999999999</v>
      </c>
      <c r="H501" s="90">
        <v>0.16639000000000001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7.74</v>
      </c>
      <c r="G502" s="90">
        <v>15.25854</v>
      </c>
      <c r="H502" s="90">
        <v>7.5185399999999998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57.145000000000003</v>
      </c>
      <c r="G503" s="90">
        <v>56.642800000000001</v>
      </c>
      <c r="H503" s="90">
        <v>-0.50219999999999998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40.3611</v>
      </c>
      <c r="G504" s="90">
        <v>76.650599999999997</v>
      </c>
      <c r="H504" s="90">
        <v>36.289499999999997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6.6241000000000003</v>
      </c>
      <c r="G505" s="90">
        <v>1.97672</v>
      </c>
      <c r="H505" s="90">
        <v>-4.6473800000000001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7.415</v>
      </c>
      <c r="G506" s="90">
        <v>3.4133100000000001</v>
      </c>
      <c r="H506" s="90">
        <v>-4.00169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16.906199999999998</v>
      </c>
      <c r="G507" s="90">
        <v>16.117699999999999</v>
      </c>
      <c r="H507" s="90">
        <v>-0.78849999999999998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41.919499999999999</v>
      </c>
      <c r="G508" s="90">
        <v>61.363999999999997</v>
      </c>
      <c r="H508" s="90">
        <v>19.444500000000001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19.279</v>
      </c>
      <c r="G509" s="90">
        <v>22.862010000000001</v>
      </c>
      <c r="H509" s="90">
        <v>3.5830099999999998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15.297800000000001</v>
      </c>
      <c r="G511" s="90">
        <v>34.302120000000002</v>
      </c>
      <c r="H511" s="90">
        <v>19.00432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43.699100000000001</v>
      </c>
      <c r="G512" s="90">
        <v>51.458779999999997</v>
      </c>
      <c r="H512" s="90">
        <v>7.7596800000000004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35.888599999999997</v>
      </c>
      <c r="G513" s="90">
        <v>34.663069999999998</v>
      </c>
      <c r="H513" s="90">
        <v>-1.22553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69.341147579999998</v>
      </c>
      <c r="G514" s="90">
        <v>92.891589999999994</v>
      </c>
      <c r="H514" s="90">
        <v>23.55044242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86</v>
      </c>
      <c r="F515" s="90">
        <v>34.910276090000004</v>
      </c>
      <c r="G515" s="90">
        <v>35.571469999999998</v>
      </c>
      <c r="H515" s="90">
        <v>0.66119391000000005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23.4314</v>
      </c>
      <c r="G516" s="90">
        <v>19.854970000000002</v>
      </c>
      <c r="H516" s="90">
        <v>-3.5764300000000002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8.2058999999999997</v>
      </c>
      <c r="G517" s="90">
        <v>10.593769999999999</v>
      </c>
      <c r="H517" s="90">
        <v>2.3878699999999999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51.097499999999997</v>
      </c>
      <c r="G518" s="90">
        <v>123.93868999999999</v>
      </c>
      <c r="H518" s="90">
        <v>72.841189999999997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4.2512999999999996</v>
      </c>
      <c r="G519" s="90">
        <v>3.5026700000000002</v>
      </c>
      <c r="H519" s="90">
        <v>-0.74863000000000002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5.9</v>
      </c>
      <c r="G520" s="90">
        <v>5.34361</v>
      </c>
      <c r="H520" s="90">
        <v>-0.55639000000000005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8.3048000000000002</v>
      </c>
      <c r="G521" s="90">
        <v>5.2684899999999999</v>
      </c>
      <c r="H521" s="90">
        <v>-3.0363099999999998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60</v>
      </c>
      <c r="G522" s="90">
        <v>39.871200000000002</v>
      </c>
      <c r="H522" s="90">
        <v>-20.128799999999998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3.1637</v>
      </c>
      <c r="G523" s="90">
        <v>2.17388</v>
      </c>
      <c r="H523" s="90">
        <v>-0.98982000000000003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23.925799999999999</v>
      </c>
      <c r="G524" s="90">
        <v>21.967089999999999</v>
      </c>
      <c r="H524" s="90">
        <v>-1.95871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13.63</v>
      </c>
      <c r="G525" s="90">
        <v>5.9650000000000002E-2</v>
      </c>
      <c r="H525" s="90">
        <v>-13.570349999999999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40.337600000000002</v>
      </c>
      <c r="G526" s="90">
        <v>41.726170000000003</v>
      </c>
      <c r="H526" s="90">
        <v>1.3885700000000001</v>
      </c>
    </row>
    <row r="527" spans="2:8" x14ac:dyDescent="0.25">
      <c r="B527" s="86" t="s">
        <v>55</v>
      </c>
      <c r="C527" s="87" t="s">
        <v>153</v>
      </c>
      <c r="D527" s="88" t="s">
        <v>90</v>
      </c>
      <c r="E527" s="89" t="s">
        <v>86</v>
      </c>
      <c r="F527" s="90">
        <v>4.9889999999999999</v>
      </c>
      <c r="G527" s="90">
        <v>-23.510349999999999</v>
      </c>
      <c r="H527" s="90">
        <v>-28.49935</v>
      </c>
    </row>
    <row r="528" spans="2:8" x14ac:dyDescent="0.25">
      <c r="B528" s="86" t="s">
        <v>55</v>
      </c>
      <c r="C528" s="87" t="s">
        <v>154</v>
      </c>
      <c r="D528" s="88" t="s">
        <v>90</v>
      </c>
      <c r="E528" s="89" t="s">
        <v>86</v>
      </c>
      <c r="F528" s="90">
        <v>5.4436</v>
      </c>
      <c r="G528" s="90">
        <v>-7.0059999999999997E-2</v>
      </c>
      <c r="H528" s="90">
        <v>-5.5136599999999998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26.792899999999999</v>
      </c>
      <c r="G529" s="90">
        <v>1.1493899999999999</v>
      </c>
      <c r="H529" s="90">
        <v>-25.643509999999999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95.283012839999998</v>
      </c>
      <c r="G530" s="90">
        <v>71.459059999999994</v>
      </c>
      <c r="H530" s="90">
        <v>-23.82395284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9.0957000000000008</v>
      </c>
      <c r="G531" s="90">
        <v>10.33812</v>
      </c>
      <c r="H531" s="90">
        <v>1.2424200000000001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20.1998</v>
      </c>
      <c r="G532" s="90">
        <v>13.57198</v>
      </c>
      <c r="H532" s="90">
        <v>-6.6278199999999998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92.8</v>
      </c>
      <c r="G533" s="90">
        <v>79.195520000000002</v>
      </c>
      <c r="H533" s="90">
        <v>-13.604480000000001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67.931143074999994</v>
      </c>
      <c r="G534" s="90">
        <v>69.685699999999997</v>
      </c>
      <c r="H534" s="90">
        <v>1.7545569249999999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66.767099999999999</v>
      </c>
      <c r="G535" s="90">
        <v>76.097769999999997</v>
      </c>
      <c r="H535" s="90">
        <v>9.3306699999999996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3.53</v>
      </c>
      <c r="G536" s="90">
        <v>0</v>
      </c>
      <c r="H536" s="90">
        <v>-3.53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36.187515484999999</v>
      </c>
      <c r="G537" s="90">
        <v>36.617660000000001</v>
      </c>
      <c r="H537" s="90">
        <v>0.43014451500000001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25.025300000000001</v>
      </c>
      <c r="G538" s="90">
        <v>14.89237</v>
      </c>
      <c r="H538" s="90">
        <v>-10.13293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89.319599999999994</v>
      </c>
      <c r="G539" s="90">
        <v>-4.3323499999999999</v>
      </c>
      <c r="H539" s="90">
        <v>-93.651949999999999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6.77</v>
      </c>
      <c r="G540" s="90">
        <v>-119.56771999999999</v>
      </c>
      <c r="H540" s="90">
        <v>-126.33772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147.3931</v>
      </c>
      <c r="G541" s="90">
        <v>164.77440000000001</v>
      </c>
      <c r="H541" s="90">
        <v>17.3813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51.76</v>
      </c>
      <c r="G542" s="90">
        <v>63.90063</v>
      </c>
      <c r="H542" s="90">
        <v>12.14063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173.85585815016501</v>
      </c>
      <c r="G543" s="90">
        <v>164.00525999999999</v>
      </c>
      <c r="H543" s="90">
        <v>-9.8505981501650002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10.0893</v>
      </c>
      <c r="G544" s="90">
        <v>8.9066200000000002</v>
      </c>
      <c r="H544" s="90">
        <v>-1.18268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119.5</v>
      </c>
      <c r="G545" s="90">
        <v>123.40651</v>
      </c>
      <c r="H545" s="90">
        <v>3.9065099999999999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17.6067</v>
      </c>
      <c r="G546" s="90">
        <v>18.109549999999999</v>
      </c>
      <c r="H546" s="90">
        <v>0.50285000000000002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42.97</v>
      </c>
      <c r="G547" s="90">
        <v>55.892249999999997</v>
      </c>
      <c r="H547" s="90">
        <v>12.92225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9.4700000000000006</v>
      </c>
      <c r="G548" s="90">
        <v>7.6590000000000005E-2</v>
      </c>
      <c r="H548" s="90">
        <v>-9.3934099999999994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55.095199999999998</v>
      </c>
      <c r="G549" s="90">
        <v>65.152739999999994</v>
      </c>
      <c r="H549" s="90">
        <v>10.057539999999999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23.065000000000001</v>
      </c>
      <c r="G550" s="90">
        <v>31.697299999999998</v>
      </c>
      <c r="H550" s="90">
        <v>8.6323000000000008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10.287100000000001</v>
      </c>
      <c r="G551" s="90">
        <v>1.56592</v>
      </c>
      <c r="H551" s="90">
        <v>-8.7211800000000004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62.145499999999998</v>
      </c>
      <c r="G552" s="90">
        <v>62.589730000000003</v>
      </c>
      <c r="H552" s="90">
        <v>0.44423000000000001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6.0338000000000003</v>
      </c>
      <c r="G553" s="90">
        <v>-27.383759999999999</v>
      </c>
      <c r="H553" s="90">
        <v>-33.417560000000002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25.482800000000001</v>
      </c>
      <c r="G554" s="90">
        <v>17.40615</v>
      </c>
      <c r="H554" s="90">
        <v>-8.0766500000000008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18.002400000000002</v>
      </c>
      <c r="G555" s="90">
        <v>0.75583999999999996</v>
      </c>
      <c r="H555" s="90">
        <v>-17.246559999999999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9.2799999999999994</v>
      </c>
      <c r="G556" s="90">
        <v>25.92728</v>
      </c>
      <c r="H556" s="90">
        <v>16.647279999999999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19.3872</v>
      </c>
      <c r="G557" s="90">
        <v>0.57545999999999997</v>
      </c>
      <c r="H557" s="90">
        <v>-18.81174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194.7</v>
      </c>
      <c r="G558" s="90">
        <v>58.968670000000003</v>
      </c>
      <c r="H558" s="90">
        <v>-135.73133000000001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3.2642000000000002</v>
      </c>
      <c r="G559" s="90">
        <v>-5.6759999999999998E-2</v>
      </c>
      <c r="H559" s="90">
        <v>-3.3209599999999999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28.5</v>
      </c>
      <c r="G560" s="90">
        <v>27.168119999999998</v>
      </c>
      <c r="H560" s="90">
        <v>-1.33188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7.6163999999999996</v>
      </c>
      <c r="G561" s="90">
        <v>0.17818000000000001</v>
      </c>
      <c r="H561" s="90">
        <v>-7.4382200000000003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117.9</v>
      </c>
      <c r="G562" s="90">
        <v>133.04773</v>
      </c>
      <c r="H562" s="90">
        <v>15.147729999999999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4.5500999999999996</v>
      </c>
      <c r="G563" s="90">
        <v>3.2324899999999999</v>
      </c>
      <c r="H563" s="90">
        <v>-1.3176099999999999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8.99</v>
      </c>
      <c r="G564" s="90">
        <v>-9.8663399999999992</v>
      </c>
      <c r="H564" s="90">
        <v>-18.856339999999999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19.4861</v>
      </c>
      <c r="G565" s="90">
        <v>20.770109999999999</v>
      </c>
      <c r="H565" s="90">
        <v>1.2840100000000001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1.5</v>
      </c>
      <c r="G566" s="90">
        <v>-15.890230000000001</v>
      </c>
      <c r="H566" s="90">
        <v>-17.390229999999999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142.4365</v>
      </c>
      <c r="G567" s="90">
        <v>115.22535000000001</v>
      </c>
      <c r="H567" s="90">
        <v>-27.21115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16.850000000000001</v>
      </c>
      <c r="G568" s="90">
        <v>12.948560000000001</v>
      </c>
      <c r="H568" s="90">
        <v>-3.90144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52.523499999999999</v>
      </c>
      <c r="G569" s="90">
        <v>27.419599999999999</v>
      </c>
      <c r="H569" s="90">
        <v>-25.103899999999999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35.015599999999999</v>
      </c>
      <c r="G570" s="90">
        <v>36.7318</v>
      </c>
      <c r="H570" s="90">
        <v>1.7161999999999999</v>
      </c>
    </row>
    <row r="571" spans="2:8" x14ac:dyDescent="0.25">
      <c r="B571" s="86" t="s">
        <v>56</v>
      </c>
      <c r="C571" s="87" t="s">
        <v>124</v>
      </c>
      <c r="D571" s="88" t="s">
        <v>90</v>
      </c>
      <c r="E571" s="89" t="s">
        <v>86</v>
      </c>
      <c r="F571" s="90">
        <v>24.459</v>
      </c>
      <c r="G571" s="90">
        <v>13.20825</v>
      </c>
      <c r="H571" s="90">
        <v>-11.25075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21.961099999999998</v>
      </c>
      <c r="G572" s="90">
        <v>76.552539999999993</v>
      </c>
      <c r="H572" s="90">
        <v>54.591439999999999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22.453499999999998</v>
      </c>
      <c r="G573" s="90">
        <v>22.313590000000001</v>
      </c>
      <c r="H573" s="90">
        <v>-0.13991000000000001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60.436599999999999</v>
      </c>
      <c r="G575" s="90">
        <v>60.342799999999997</v>
      </c>
      <c r="H575" s="90">
        <v>-9.3799999999999994E-2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31.8504</v>
      </c>
      <c r="G576" s="90">
        <v>28.249310000000001</v>
      </c>
      <c r="H576" s="90">
        <v>-3.6010900000000001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9.27</v>
      </c>
      <c r="G577" s="90">
        <v>18.308350000000001</v>
      </c>
      <c r="H577" s="90">
        <v>9.0383499999999994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60.139899999999997</v>
      </c>
      <c r="G578" s="90">
        <v>57.395690000000002</v>
      </c>
      <c r="H578" s="90">
        <v>-2.7442099999999998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40.3611</v>
      </c>
      <c r="G579" s="90">
        <v>81.365309999999994</v>
      </c>
      <c r="H579" s="90">
        <v>41.00421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7.0228999999999999</v>
      </c>
      <c r="G580" s="90">
        <v>1.86778</v>
      </c>
      <c r="H580" s="90">
        <v>-5.1551200000000001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7.8141999999999996</v>
      </c>
      <c r="G581" s="90">
        <v>3.3785599999999998</v>
      </c>
      <c r="H581" s="90">
        <v>-4.4356400000000002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17.804600000000001</v>
      </c>
      <c r="G582" s="90">
        <v>18.32028</v>
      </c>
      <c r="H582" s="90">
        <v>0.51568000000000003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44.313600000000001</v>
      </c>
      <c r="G583" s="90">
        <v>62.731479999999998</v>
      </c>
      <c r="H583" s="90">
        <v>18.41788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20.2774</v>
      </c>
      <c r="G584" s="90">
        <v>20.889800000000001</v>
      </c>
      <c r="H584" s="90">
        <v>0.61240000000000006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33.398299999999999</v>
      </c>
      <c r="G585" s="90">
        <v>0</v>
      </c>
      <c r="H585" s="90">
        <v>-33.398299999999999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15.5082</v>
      </c>
      <c r="G586" s="90">
        <v>34.283090000000001</v>
      </c>
      <c r="H586" s="90">
        <v>18.774889999999999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46.094000000000001</v>
      </c>
      <c r="G587" s="90">
        <v>52.252519999999997</v>
      </c>
      <c r="H587" s="90">
        <v>6.1585200000000002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37.8842</v>
      </c>
      <c r="G588" s="90">
        <v>36.872810000000001</v>
      </c>
      <c r="H588" s="90">
        <v>-1.01139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69.251966670000002</v>
      </c>
      <c r="G589" s="90">
        <v>52.213410000000003</v>
      </c>
      <c r="H589" s="90">
        <v>-17.038556669999998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86</v>
      </c>
      <c r="F590" s="90">
        <v>38.301932669999999</v>
      </c>
      <c r="G590" s="90">
        <v>91.283630000000002</v>
      </c>
      <c r="H590" s="90">
        <v>52.981697330000003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24.7286</v>
      </c>
      <c r="G591" s="90">
        <v>21.40081</v>
      </c>
      <c r="H591" s="90">
        <v>-3.3277899999999998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8.7044999999999995</v>
      </c>
      <c r="G592" s="90">
        <v>12.147309999999999</v>
      </c>
      <c r="H592" s="90">
        <v>3.4428100000000001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51.097499999999997</v>
      </c>
      <c r="G593" s="90">
        <v>111.97539</v>
      </c>
      <c r="H593" s="90">
        <v>60.877890000000001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4.5500999999999996</v>
      </c>
      <c r="G594" s="90">
        <v>3.3863699999999999</v>
      </c>
      <c r="H594" s="90">
        <v>-1.1637299999999999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5.9</v>
      </c>
      <c r="G595" s="90">
        <v>5.3491299999999997</v>
      </c>
      <c r="H595" s="90">
        <v>-0.55086999999999997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8.7044999999999995</v>
      </c>
      <c r="G596" s="90">
        <v>5.6595300000000002</v>
      </c>
      <c r="H596" s="90">
        <v>-3.0449700000000002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60</v>
      </c>
      <c r="G597" s="90">
        <v>41.612169999999999</v>
      </c>
      <c r="H597" s="90">
        <v>-18.387830000000001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3.3631000000000002</v>
      </c>
      <c r="G598" s="90">
        <v>2.1128300000000002</v>
      </c>
      <c r="H598" s="90">
        <v>-1.25027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25.223099999999999</v>
      </c>
      <c r="G599" s="90">
        <v>24.722989999999999</v>
      </c>
      <c r="H599" s="90">
        <v>-0.50011000000000005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13.63</v>
      </c>
      <c r="G600" s="90">
        <v>7.5870000000000007E-2</v>
      </c>
      <c r="H600" s="90">
        <v>-13.554130000000001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42.533099999999997</v>
      </c>
      <c r="G601" s="90">
        <v>46.818100000000001</v>
      </c>
      <c r="H601" s="90">
        <v>4.2850000000000001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26.43627</v>
      </c>
      <c r="H602" s="90">
        <v>26.43627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7.7490000000000003E-2</v>
      </c>
      <c r="H603" s="90">
        <v>7.7490000000000003E-2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28.1906</v>
      </c>
      <c r="G604" s="90">
        <v>1.3366100000000001</v>
      </c>
      <c r="H604" s="90">
        <v>-26.85399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91.998984660000005</v>
      </c>
      <c r="G605" s="90">
        <v>60.739809999999999</v>
      </c>
      <c r="H605" s="90">
        <v>-31.259174659999999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9.5946999999999996</v>
      </c>
      <c r="G606" s="90">
        <v>11.71791</v>
      </c>
      <c r="H606" s="90">
        <v>2.1232099999999998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20.1998</v>
      </c>
      <c r="G607" s="90">
        <v>14.776199999999999</v>
      </c>
      <c r="H607" s="90">
        <v>-5.4236000000000004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92.8</v>
      </c>
      <c r="G608" s="90">
        <v>75.061790000000002</v>
      </c>
      <c r="H608" s="90">
        <v>-17.738209999999999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67.922552569999993</v>
      </c>
      <c r="G609" s="90">
        <v>69.602069999999998</v>
      </c>
      <c r="H609" s="90">
        <v>1.67951743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71.9465</v>
      </c>
      <c r="G610" s="90">
        <v>85.854839999999996</v>
      </c>
      <c r="H610" s="90">
        <v>13.908340000000001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5.36</v>
      </c>
      <c r="G611" s="90">
        <v>0</v>
      </c>
      <c r="H611" s="90">
        <v>-5.36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36.548972489999997</v>
      </c>
      <c r="G612" s="90">
        <v>41.734200000000001</v>
      </c>
      <c r="H612" s="90">
        <v>5.1852275099999998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26.2254</v>
      </c>
      <c r="G613" s="90">
        <v>16.44173</v>
      </c>
      <c r="H613" s="90">
        <v>-9.7836700000000008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94.807100000000005</v>
      </c>
      <c r="G614" s="90">
        <v>-5.3319599999999996</v>
      </c>
      <c r="H614" s="90">
        <v>-100.13906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7.43</v>
      </c>
      <c r="G615" s="90">
        <v>-132.44603000000001</v>
      </c>
      <c r="H615" s="90">
        <v>-139.87602999999999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147.8681</v>
      </c>
      <c r="G616" s="90">
        <v>175.02579</v>
      </c>
      <c r="H616" s="90">
        <v>27.157689999999999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52.64</v>
      </c>
      <c r="G617" s="90">
        <v>47.757980000000003</v>
      </c>
      <c r="H617" s="90">
        <v>-4.8820199999999998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175.320796597921</v>
      </c>
      <c r="G618" s="90">
        <v>173.86197000000001</v>
      </c>
      <c r="H618" s="90">
        <v>-1.458826597921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10.885999999999999</v>
      </c>
      <c r="G619" s="90">
        <v>8.9124400000000001</v>
      </c>
      <c r="H619" s="90">
        <v>-1.97356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119.61</v>
      </c>
      <c r="G620" s="90">
        <v>119.17963</v>
      </c>
      <c r="H620" s="90">
        <v>-0.43036999999999997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19.001000000000001</v>
      </c>
      <c r="G621" s="90">
        <v>17.779820000000001</v>
      </c>
      <c r="H621" s="90">
        <v>-1.2211799999999999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45.56</v>
      </c>
      <c r="G622" s="90">
        <v>42.879820000000002</v>
      </c>
      <c r="H622" s="90">
        <v>-2.68018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9.4700000000000006</v>
      </c>
      <c r="G623" s="90">
        <v>7.6759999999999995E-2</v>
      </c>
      <c r="H623" s="90">
        <v>-9.3932400000000005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59.4771</v>
      </c>
      <c r="G624" s="90">
        <v>71.104770000000002</v>
      </c>
      <c r="H624" s="90">
        <v>11.62767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20.565000000000001</v>
      </c>
      <c r="G625" s="90">
        <v>27.93336</v>
      </c>
      <c r="H625" s="90">
        <v>7.36836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11.0839</v>
      </c>
      <c r="G626" s="90">
        <v>2.2465700000000002</v>
      </c>
      <c r="H626" s="90">
        <v>-8.8373299999999997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62.145499999999998</v>
      </c>
      <c r="G627" s="90">
        <v>54.104590000000002</v>
      </c>
      <c r="H627" s="90">
        <v>-8.0409100000000002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6.4325999999999999</v>
      </c>
      <c r="G628" s="90">
        <v>-19.64874</v>
      </c>
      <c r="H628" s="90">
        <v>-26.081340000000001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26.832799999999999</v>
      </c>
      <c r="G629" s="90">
        <v>16.624980000000001</v>
      </c>
      <c r="H629" s="90">
        <v>-10.20782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19.396899999999999</v>
      </c>
      <c r="G630" s="90">
        <v>-1.1210899999999999</v>
      </c>
      <c r="H630" s="90">
        <v>-20.517990000000001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8.7799999999999994</v>
      </c>
      <c r="G631" s="90">
        <v>13.556279999999999</v>
      </c>
      <c r="H631" s="90">
        <v>4.7762799999999999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20.8813</v>
      </c>
      <c r="G632" s="90">
        <v>-0.40421000000000001</v>
      </c>
      <c r="H632" s="90">
        <v>-21.285509999999999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194.7</v>
      </c>
      <c r="G633" s="90">
        <v>108.80195000000001</v>
      </c>
      <c r="H633" s="90">
        <v>-85.898049999999998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3.4636999999999998</v>
      </c>
      <c r="G634" s="90">
        <v>-5.6669999999999998E-2</v>
      </c>
      <c r="H634" s="90">
        <v>-3.5203700000000002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38.5</v>
      </c>
      <c r="G635" s="90">
        <v>27.145720000000001</v>
      </c>
      <c r="H635" s="90">
        <v>-11.354279999999999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8.2140000000000004</v>
      </c>
      <c r="G636" s="90">
        <v>0.22788</v>
      </c>
      <c r="H636" s="90">
        <v>-7.9861199999999997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121.05</v>
      </c>
      <c r="G637" s="90">
        <v>117.62497</v>
      </c>
      <c r="H637" s="90">
        <v>-3.42503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4.8491999999999997</v>
      </c>
      <c r="G638" s="90">
        <v>3.5048900000000001</v>
      </c>
      <c r="H638" s="90">
        <v>-1.3443099999999999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3.61</v>
      </c>
      <c r="G639" s="90">
        <v>-9.8018099999999997</v>
      </c>
      <c r="H639" s="90">
        <v>-13.411809999999999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20.9803</v>
      </c>
      <c r="G640" s="90">
        <v>24.00947</v>
      </c>
      <c r="H640" s="90">
        <v>3.0291700000000001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1.5</v>
      </c>
      <c r="G641" s="90">
        <v>-16.703420000000001</v>
      </c>
      <c r="H641" s="90">
        <v>-18.203420000000001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151.51329999999999</v>
      </c>
      <c r="G642" s="90">
        <v>119.38437</v>
      </c>
      <c r="H642" s="90">
        <v>-32.128929999999997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17.899999999999999</v>
      </c>
      <c r="G643" s="90">
        <v>14.19833</v>
      </c>
      <c r="H643" s="90">
        <v>-3.70167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56.607199999999999</v>
      </c>
      <c r="G644" s="90">
        <v>28.922249999999998</v>
      </c>
      <c r="H644" s="90">
        <v>-27.684950000000001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37.705100000000002</v>
      </c>
      <c r="G645" s="90">
        <v>37.559260000000002</v>
      </c>
      <c r="H645" s="90">
        <v>-0.14584</v>
      </c>
    </row>
    <row r="646" spans="2:8" x14ac:dyDescent="0.25">
      <c r="B646" s="86" t="s">
        <v>57</v>
      </c>
      <c r="C646" s="87" t="s">
        <v>124</v>
      </c>
      <c r="D646" s="88" t="s">
        <v>90</v>
      </c>
      <c r="E646" s="89" t="s">
        <v>86</v>
      </c>
      <c r="F646" s="90">
        <v>24.459</v>
      </c>
      <c r="G646" s="90">
        <v>20.24558</v>
      </c>
      <c r="H646" s="90">
        <v>-4.2134200000000002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42.1892</v>
      </c>
      <c r="G647" s="90">
        <v>79.282989999999998</v>
      </c>
      <c r="H647" s="90">
        <v>37.093789999999998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24.147099999999998</v>
      </c>
      <c r="G648" s="90">
        <v>23.505299999999998</v>
      </c>
      <c r="H648" s="90">
        <v>-0.64180000000000004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65.117999999999995</v>
      </c>
      <c r="G650" s="90">
        <v>66.225020000000001</v>
      </c>
      <c r="H650" s="90">
        <v>1.1070199999999999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34.340400000000002</v>
      </c>
      <c r="G651" s="90">
        <v>29.58324</v>
      </c>
      <c r="H651" s="90">
        <v>-4.7571599999999998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9.75</v>
      </c>
      <c r="G652" s="90">
        <v>14.64324</v>
      </c>
      <c r="H652" s="90">
        <v>4.8932399999999996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64.524299999999997</v>
      </c>
      <c r="G653" s="90">
        <v>61.741639999999997</v>
      </c>
      <c r="H653" s="90">
        <v>-2.7826599999999999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40.3611</v>
      </c>
      <c r="G654" s="90">
        <v>81.276139999999998</v>
      </c>
      <c r="H654" s="90">
        <v>40.915039999999998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7.5212000000000003</v>
      </c>
      <c r="G655" s="90">
        <v>2.1311100000000001</v>
      </c>
      <c r="H655" s="90">
        <v>-5.3900899999999998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8.4118999999999993</v>
      </c>
      <c r="G656" s="90">
        <v>3.6586099999999999</v>
      </c>
      <c r="H656" s="90">
        <v>-4.7532899999999998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19.198899999999998</v>
      </c>
      <c r="G657" s="90">
        <v>20.30808</v>
      </c>
      <c r="H657" s="90">
        <v>1.1091800000000001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47.700499999999998</v>
      </c>
      <c r="G658" s="90">
        <v>63.255609999999997</v>
      </c>
      <c r="H658" s="90">
        <v>15.555110000000001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21.870999999999999</v>
      </c>
      <c r="G659" s="90">
        <v>21.095030000000001</v>
      </c>
      <c r="H659" s="90">
        <v>-0.77597000000000005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112.9303</v>
      </c>
      <c r="G660" s="90">
        <v>19.304970000000001</v>
      </c>
      <c r="H660" s="90">
        <v>-93.625330000000005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15.5082</v>
      </c>
      <c r="G661" s="90">
        <v>34.288249999999998</v>
      </c>
      <c r="H661" s="90">
        <v>18.780049999999999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49.679699999999997</v>
      </c>
      <c r="G662" s="90">
        <v>52.119239999999998</v>
      </c>
      <c r="H662" s="90">
        <v>2.43954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40.872</v>
      </c>
      <c r="G663" s="90">
        <v>39.694400000000002</v>
      </c>
      <c r="H663" s="90">
        <v>-1.1776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58.025772189999998</v>
      </c>
      <c r="G664" s="90">
        <v>79.949370000000002</v>
      </c>
      <c r="H664" s="90">
        <v>21.92359781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86</v>
      </c>
      <c r="F665" s="90">
        <v>38.301932669999999</v>
      </c>
      <c r="G665" s="90">
        <v>49.76117</v>
      </c>
      <c r="H665" s="90">
        <v>11.459237330000001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26.621200000000002</v>
      </c>
      <c r="G666" s="90">
        <v>23.45599</v>
      </c>
      <c r="H666" s="90">
        <v>-3.1652100000000001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9.3026</v>
      </c>
      <c r="G667" s="90">
        <v>13.657019999999999</v>
      </c>
      <c r="H667" s="90">
        <v>4.3544200000000002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51.097499999999997</v>
      </c>
      <c r="G668" s="90">
        <v>122.62864</v>
      </c>
      <c r="H668" s="90">
        <v>71.531139999999994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4.8491999999999997</v>
      </c>
      <c r="G669" s="90">
        <v>3.4532400000000001</v>
      </c>
      <c r="H669" s="90">
        <v>-1.3959600000000001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5.9</v>
      </c>
      <c r="G670" s="90">
        <v>5.3496499999999996</v>
      </c>
      <c r="H670" s="90">
        <v>-0.55035000000000001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9.4015000000000004</v>
      </c>
      <c r="G671" s="90">
        <v>5.6024099999999999</v>
      </c>
      <c r="H671" s="90">
        <v>-3.7990900000000001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60</v>
      </c>
      <c r="G672" s="90">
        <v>76.521699999999996</v>
      </c>
      <c r="H672" s="90">
        <v>16.521699999999999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3.6617000000000002</v>
      </c>
      <c r="G673" s="90">
        <v>2.1607599999999998</v>
      </c>
      <c r="H673" s="90">
        <v>-1.5009399999999999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27.215</v>
      </c>
      <c r="G674" s="90">
        <v>25.723240000000001</v>
      </c>
      <c r="H674" s="90">
        <v>-1.49176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13.63</v>
      </c>
      <c r="G675" s="90">
        <v>7.6280000000000001E-2</v>
      </c>
      <c r="H675" s="90">
        <v>-13.55372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45.721200000000003</v>
      </c>
      <c r="G676" s="90">
        <v>50.602339999999998</v>
      </c>
      <c r="H676" s="90">
        <v>4.8811400000000003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30.149930000000001</v>
      </c>
      <c r="H677" s="90">
        <v>30.149930000000001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8.2780000000000006E-2</v>
      </c>
      <c r="H678" s="90">
        <v>8.2780000000000006E-2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30.282900000000001</v>
      </c>
      <c r="G679" s="90">
        <v>1.03304</v>
      </c>
      <c r="H679" s="90">
        <v>-29.249860000000002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103.18254322</v>
      </c>
      <c r="G680" s="90">
        <v>71.870819999999995</v>
      </c>
      <c r="H680" s="90">
        <v>-31.311723220000001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10.3912</v>
      </c>
      <c r="G681" s="90">
        <v>12.94951</v>
      </c>
      <c r="H681" s="90">
        <v>2.5583100000000001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20.1998</v>
      </c>
      <c r="G682" s="90">
        <v>26.394570000000002</v>
      </c>
      <c r="H682" s="90">
        <v>6.1947700000000001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92.8</v>
      </c>
      <c r="G683" s="90">
        <v>70.852760000000004</v>
      </c>
      <c r="H683" s="90">
        <v>-21.947240000000001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68.09954931</v>
      </c>
      <c r="G684" s="90">
        <v>64.119479999999996</v>
      </c>
      <c r="H684" s="90">
        <v>-3.9800693100000002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76.4161</v>
      </c>
      <c r="G685" s="90">
        <v>88.663790000000006</v>
      </c>
      <c r="H685" s="90">
        <v>12.24769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5.76</v>
      </c>
      <c r="G686" s="90">
        <v>0</v>
      </c>
      <c r="H686" s="90">
        <v>-5.76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36.297747405000003</v>
      </c>
      <c r="G687" s="90">
        <v>39.467610000000001</v>
      </c>
      <c r="H687" s="90">
        <v>3.1698625950000001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27.220800000000001</v>
      </c>
      <c r="G688" s="90">
        <v>17.651620000000001</v>
      </c>
      <c r="H688" s="90">
        <v>-9.5691799999999994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99.578500000000005</v>
      </c>
      <c r="G689" s="90">
        <v>-5.4056499999999996</v>
      </c>
      <c r="H689" s="90">
        <v>-104.98415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8.2899999999999991</v>
      </c>
      <c r="G690" s="90">
        <v>-157.45786000000001</v>
      </c>
      <c r="H690" s="90">
        <v>-165.74786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147.7261</v>
      </c>
      <c r="G691" s="90">
        <v>175.51016000000001</v>
      </c>
      <c r="H691" s="90">
        <v>27.78406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55.11</v>
      </c>
      <c r="G692" s="90">
        <v>48.155500000000004</v>
      </c>
      <c r="H692" s="90">
        <v>-6.9545000000000003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177.00382202393601</v>
      </c>
      <c r="G693" s="90">
        <v>167.46976000000001</v>
      </c>
      <c r="H693" s="90">
        <v>-9.5340620239360003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11.581200000000001</v>
      </c>
      <c r="G694" s="90">
        <v>9.4211600000000004</v>
      </c>
      <c r="H694" s="90">
        <v>-2.16004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124.59</v>
      </c>
      <c r="G695" s="90">
        <v>121.75668</v>
      </c>
      <c r="H695" s="90">
        <v>-2.8333200000000001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20.192900000000002</v>
      </c>
      <c r="G696" s="90">
        <v>18.282250000000001</v>
      </c>
      <c r="H696" s="90">
        <v>-1.91065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47.48</v>
      </c>
      <c r="G697" s="90">
        <v>34.965690000000002</v>
      </c>
      <c r="H697" s="90">
        <v>-12.51431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9.4700000000000006</v>
      </c>
      <c r="G698" s="90">
        <v>8.0170000000000005E-2</v>
      </c>
      <c r="H698" s="90">
        <v>-9.3898299999999999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63.152200000000001</v>
      </c>
      <c r="G699" s="90">
        <v>74.111980000000003</v>
      </c>
      <c r="H699" s="90">
        <v>10.95978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25.045000000000002</v>
      </c>
      <c r="G700" s="90">
        <v>28.52759</v>
      </c>
      <c r="H700" s="90">
        <v>3.4825900000000001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11.779199999999999</v>
      </c>
      <c r="G701" s="90">
        <v>2.1412399999999998</v>
      </c>
      <c r="H701" s="90">
        <v>-9.6379599999999996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62.145499999999998</v>
      </c>
      <c r="G702" s="90">
        <v>59.024299999999997</v>
      </c>
      <c r="H702" s="90">
        <v>-3.1212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6.8299000000000003</v>
      </c>
      <c r="G703" s="90">
        <v>-19.537759999999999</v>
      </c>
      <c r="H703" s="90">
        <v>-26.367660000000001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27.3828</v>
      </c>
      <c r="G704" s="90">
        <v>20.177520000000001</v>
      </c>
      <c r="H704" s="90">
        <v>-7.2052800000000001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20.588799999999999</v>
      </c>
      <c r="G705" s="90">
        <v>-5.6603599999999998</v>
      </c>
      <c r="H705" s="90">
        <v>-26.24916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27.259499999999999</v>
      </c>
      <c r="G706" s="90">
        <v>12.98029</v>
      </c>
      <c r="H706" s="90">
        <v>-14.279210000000001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22.172499999999999</v>
      </c>
      <c r="G707" s="90">
        <v>-2.8792599999999999</v>
      </c>
      <c r="H707" s="90">
        <v>-25.051760000000002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194.7</v>
      </c>
      <c r="G708" s="90">
        <v>133.00514000000001</v>
      </c>
      <c r="H708" s="90">
        <v>-61.694859999999998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3.7614000000000001</v>
      </c>
      <c r="G709" s="90">
        <v>-5.6370000000000003E-2</v>
      </c>
      <c r="H709" s="90">
        <v>-3.8177699999999999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38.5</v>
      </c>
      <c r="G710" s="90">
        <v>27.160360000000001</v>
      </c>
      <c r="H710" s="90">
        <v>-11.339639999999999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8.7105999999999995</v>
      </c>
      <c r="G711" s="90">
        <v>0.38505</v>
      </c>
      <c r="H711" s="90">
        <v>-8.3255499999999998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123.92</v>
      </c>
      <c r="G712" s="90">
        <v>105.3884</v>
      </c>
      <c r="H712" s="90">
        <v>-18.531600000000001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5.1471999999999998</v>
      </c>
      <c r="G713" s="90">
        <v>3.6669800000000001</v>
      </c>
      <c r="H713" s="90">
        <v>-1.4802200000000001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2.8</v>
      </c>
      <c r="G714" s="90">
        <v>-8.9085900000000002</v>
      </c>
      <c r="H714" s="90">
        <v>-11.708589999999999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22.3705</v>
      </c>
      <c r="G715" s="90">
        <v>26.523599999999998</v>
      </c>
      <c r="H715" s="90">
        <v>4.1531000000000002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1.5</v>
      </c>
      <c r="G716" s="90">
        <v>-17.02346</v>
      </c>
      <c r="H716" s="90">
        <v>-18.52346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159.36519999999999</v>
      </c>
      <c r="G717" s="90">
        <v>122.98513</v>
      </c>
      <c r="H717" s="90">
        <v>-36.380070000000003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5.92</v>
      </c>
      <c r="G718" s="90">
        <v>15.02549</v>
      </c>
      <c r="H718" s="90">
        <v>9.1054899999999996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60.182600000000001</v>
      </c>
      <c r="G719" s="90">
        <v>30.77572</v>
      </c>
      <c r="H719" s="90">
        <v>-29.406880000000001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40.088799999999999</v>
      </c>
      <c r="G720" s="90">
        <v>38.542900000000003</v>
      </c>
      <c r="H720" s="90">
        <v>-1.5459000000000001</v>
      </c>
    </row>
    <row r="721" spans="2:8" x14ac:dyDescent="0.25">
      <c r="B721" s="86" t="s">
        <v>58</v>
      </c>
      <c r="C721" s="87" t="s">
        <v>124</v>
      </c>
      <c r="D721" s="88" t="s">
        <v>90</v>
      </c>
      <c r="E721" s="89" t="s">
        <v>86</v>
      </c>
      <c r="F721" s="90">
        <v>24.459</v>
      </c>
      <c r="G721" s="90">
        <v>25.436599999999999</v>
      </c>
      <c r="H721" s="90">
        <v>0.97760000000000002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42.1892</v>
      </c>
      <c r="G722" s="90">
        <v>79.023709999999994</v>
      </c>
      <c r="H722" s="90">
        <v>36.834510000000002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25.637</v>
      </c>
      <c r="G723" s="90">
        <v>25.035119999999999</v>
      </c>
      <c r="H723" s="90">
        <v>-0.60187999999999997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69.091200000000001</v>
      </c>
      <c r="G725" s="90">
        <v>71.420079999999999</v>
      </c>
      <c r="H725" s="90">
        <v>2.3288799999999998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36.525300000000001</v>
      </c>
      <c r="G726" s="90">
        <v>30.552250000000001</v>
      </c>
      <c r="H726" s="90">
        <v>-5.9730499999999997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9.9700000000000006</v>
      </c>
      <c r="G727" s="90">
        <v>12.08747</v>
      </c>
      <c r="H727" s="90">
        <v>2.11747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68.398300000000006</v>
      </c>
      <c r="G728" s="90">
        <v>63.170369999999998</v>
      </c>
      <c r="H728" s="90">
        <v>-5.2279299999999997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40.3611</v>
      </c>
      <c r="G729" s="90">
        <v>78.196700000000007</v>
      </c>
      <c r="H729" s="90">
        <v>37.835599999999999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8.0177999999999994</v>
      </c>
      <c r="G730" s="90">
        <v>2.1871700000000001</v>
      </c>
      <c r="H730" s="90">
        <v>-5.8306300000000002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9.0076000000000001</v>
      </c>
      <c r="G731" s="90">
        <v>7.3124700000000002</v>
      </c>
      <c r="H731" s="90">
        <v>-1.69513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20.390799999999999</v>
      </c>
      <c r="G732" s="90">
        <v>21.925070000000002</v>
      </c>
      <c r="H732" s="90">
        <v>1.53427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50.680100000000003</v>
      </c>
      <c r="G733" s="90">
        <v>63.373620000000003</v>
      </c>
      <c r="H733" s="90">
        <v>12.693519999999999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23.261399999999998</v>
      </c>
      <c r="G734" s="90">
        <v>21.726749999999999</v>
      </c>
      <c r="H734" s="90">
        <v>-1.5346500000000001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112.9303</v>
      </c>
      <c r="G735" s="90">
        <v>68.59008</v>
      </c>
      <c r="H735" s="90">
        <v>-44.340220000000002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15.5082</v>
      </c>
      <c r="G736" s="90">
        <v>34.289709999999999</v>
      </c>
      <c r="H736" s="90">
        <v>18.781510000000001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52.758800000000001</v>
      </c>
      <c r="G737" s="90">
        <v>52.157580000000003</v>
      </c>
      <c r="H737" s="90">
        <v>-0.60121999999999998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43.355200000000004</v>
      </c>
      <c r="G738" s="90">
        <v>43.598660000000002</v>
      </c>
      <c r="H738" s="90">
        <v>0.24346000000000001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72.659893749999995</v>
      </c>
      <c r="G739" s="90">
        <v>79.153549999999996</v>
      </c>
      <c r="H739" s="90">
        <v>6.4936562499999999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86</v>
      </c>
      <c r="F740" s="90">
        <v>38.301932669999999</v>
      </c>
      <c r="G740" s="90">
        <v>50.807949999999998</v>
      </c>
      <c r="H740" s="90">
        <v>12.506017330000001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28.3096</v>
      </c>
      <c r="G741" s="90">
        <v>24.989270000000001</v>
      </c>
      <c r="H741" s="90">
        <v>-3.3203299999999998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9.8985000000000003</v>
      </c>
      <c r="G742" s="90">
        <v>13.64443</v>
      </c>
      <c r="H742" s="90">
        <v>3.74593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124.16800000000001</v>
      </c>
      <c r="G743" s="90">
        <v>121.80058</v>
      </c>
      <c r="H743" s="90">
        <v>-2.3674200000000001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5.1471999999999998</v>
      </c>
      <c r="G744" s="90">
        <v>3.6069900000000001</v>
      </c>
      <c r="H744" s="90">
        <v>-1.5402100000000001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7.12</v>
      </c>
      <c r="G745" s="90">
        <v>5.3424800000000001</v>
      </c>
      <c r="H745" s="90">
        <v>-1.77752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9.9974000000000007</v>
      </c>
      <c r="G746" s="90">
        <v>6.2499500000000001</v>
      </c>
      <c r="H746" s="90">
        <v>-3.7474500000000002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60</v>
      </c>
      <c r="G747" s="90">
        <v>93.993369999999999</v>
      </c>
      <c r="H747" s="90">
        <v>33.993369999999999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3.8603999999999998</v>
      </c>
      <c r="G748" s="90">
        <v>2.2652000000000001</v>
      </c>
      <c r="H748" s="90">
        <v>-1.5952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28.903500000000001</v>
      </c>
      <c r="G749" s="90">
        <v>27.139230000000001</v>
      </c>
      <c r="H749" s="90">
        <v>-1.76427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13.63</v>
      </c>
      <c r="G750" s="90">
        <v>8.2790000000000002E-2</v>
      </c>
      <c r="H750" s="90">
        <v>-13.54721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48.502400000000002</v>
      </c>
      <c r="G751" s="90">
        <v>53.885779999999997</v>
      </c>
      <c r="H751" s="90">
        <v>5.3833799999999998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32.17868</v>
      </c>
      <c r="H752" s="90">
        <v>32.17868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8.3919999999999995E-2</v>
      </c>
      <c r="H753" s="90">
        <v>8.3919999999999995E-2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32.070999999999998</v>
      </c>
      <c r="G754" s="90">
        <v>0.98406000000000005</v>
      </c>
      <c r="H754" s="90">
        <v>-31.086939999999998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88.600962315000004</v>
      </c>
      <c r="G755" s="90">
        <v>70.854150000000004</v>
      </c>
      <c r="H755" s="90">
        <v>-17.746812315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10.987299999999999</v>
      </c>
      <c r="G756" s="90">
        <v>14.05354</v>
      </c>
      <c r="H756" s="90">
        <v>3.0662400000000001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20.1998</v>
      </c>
      <c r="G757" s="90">
        <v>33.650889999999997</v>
      </c>
      <c r="H757" s="90">
        <v>13.451090000000001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92.8</v>
      </c>
      <c r="G758" s="90">
        <v>74.927459999999996</v>
      </c>
      <c r="H758" s="90">
        <v>-17.872540000000001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83.432453934999998</v>
      </c>
      <c r="G759" s="90">
        <v>81.124499999999998</v>
      </c>
      <c r="H759" s="90">
        <v>-2.307953935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80.801599999999993</v>
      </c>
      <c r="G760" s="90">
        <v>95.46011</v>
      </c>
      <c r="H760" s="90">
        <v>14.65851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5.73</v>
      </c>
      <c r="G761" s="90">
        <v>0</v>
      </c>
      <c r="H761" s="90">
        <v>-5.73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43.937875605000002</v>
      </c>
      <c r="G762" s="90">
        <v>49.305929999999996</v>
      </c>
      <c r="H762" s="90">
        <v>5.3680543949999997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28.186599999999999</v>
      </c>
      <c r="G763" s="90">
        <v>16.907869999999999</v>
      </c>
      <c r="H763" s="90">
        <v>-11.278729999999999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104.241</v>
      </c>
      <c r="G764" s="90">
        <v>-4.6851099999999999</v>
      </c>
      <c r="H764" s="90">
        <v>-108.92610999999999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9.25</v>
      </c>
      <c r="G765" s="90">
        <v>-170.37242000000001</v>
      </c>
      <c r="H765" s="90">
        <v>-179.62242000000001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162.17310000000001</v>
      </c>
      <c r="G766" s="90">
        <v>175.30177</v>
      </c>
      <c r="H766" s="90">
        <v>13.12867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56.08</v>
      </c>
      <c r="G767" s="90">
        <v>41.242440000000002</v>
      </c>
      <c r="H767" s="90">
        <v>-14.83756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178.32026749225301</v>
      </c>
      <c r="G768" s="90">
        <v>169.82220000000001</v>
      </c>
      <c r="H768" s="90">
        <v>-8.498067492253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12.2636</v>
      </c>
      <c r="G769" s="90">
        <v>5.1170200000000001</v>
      </c>
      <c r="H769" s="90">
        <v>-7.1465800000000002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148.38999999999999</v>
      </c>
      <c r="G770" s="90">
        <v>143.94359</v>
      </c>
      <c r="H770" s="90">
        <v>-4.4464100000000002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21.362500000000001</v>
      </c>
      <c r="G771" s="90">
        <v>19.650259999999999</v>
      </c>
      <c r="H771" s="90">
        <v>-1.71224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68.75</v>
      </c>
      <c r="G772" s="90">
        <v>46.814109999999999</v>
      </c>
      <c r="H772" s="90">
        <v>-21.935890000000001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9.4700000000000006</v>
      </c>
      <c r="G773" s="90">
        <v>7.6649999999999996E-2</v>
      </c>
      <c r="H773" s="90">
        <v>-9.3933499999999999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66.7577</v>
      </c>
      <c r="G774" s="90">
        <v>77.746920000000003</v>
      </c>
      <c r="H774" s="90">
        <v>10.98922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47.585000000000001</v>
      </c>
      <c r="G775" s="90">
        <v>39.603079999999999</v>
      </c>
      <c r="H775" s="90">
        <v>-7.9819199999999997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12.461399999999999</v>
      </c>
      <c r="G776" s="90">
        <v>-0.88980000000000004</v>
      </c>
      <c r="H776" s="90">
        <v>-13.3512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62.121699999999997</v>
      </c>
      <c r="G777" s="90">
        <v>56.250999999999998</v>
      </c>
      <c r="H777" s="90">
        <v>-5.8707000000000003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7.2196999999999996</v>
      </c>
      <c r="G778" s="90">
        <v>-19.46884</v>
      </c>
      <c r="H778" s="90">
        <v>-26.68854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29.032800000000002</v>
      </c>
      <c r="G779" s="90">
        <v>18.355160000000001</v>
      </c>
      <c r="H779" s="90">
        <v>-10.67764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21.856999999999999</v>
      </c>
      <c r="G780" s="90">
        <v>5.1482200000000002</v>
      </c>
      <c r="H780" s="90">
        <v>-16.708780000000001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43.7395</v>
      </c>
      <c r="G781" s="90">
        <v>12.304069999999999</v>
      </c>
      <c r="H781" s="90">
        <v>-31.43543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23.5383</v>
      </c>
      <c r="G782" s="90">
        <v>-12.2803</v>
      </c>
      <c r="H782" s="90">
        <v>-35.818600000000004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194.7</v>
      </c>
      <c r="G783" s="90">
        <v>135.82037</v>
      </c>
      <c r="H783" s="90">
        <v>-58.879629999999999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3.956</v>
      </c>
      <c r="G784" s="90">
        <v>-5.7230000000000003E-2</v>
      </c>
      <c r="H784" s="90">
        <v>-4.0132300000000001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38.5</v>
      </c>
      <c r="G785" s="90">
        <v>27.14986</v>
      </c>
      <c r="H785" s="90">
        <v>-11.35014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9.1976999999999993</v>
      </c>
      <c r="G786" s="90">
        <v>0.48432999999999998</v>
      </c>
      <c r="H786" s="90">
        <v>-8.7133699999999994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127.47</v>
      </c>
      <c r="G787" s="90">
        <v>102.46013000000001</v>
      </c>
      <c r="H787" s="90">
        <v>-25.009869999999999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5.4394999999999998</v>
      </c>
      <c r="G788" s="90">
        <v>3.92109</v>
      </c>
      <c r="H788" s="90">
        <v>-1.51841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4.79</v>
      </c>
      <c r="G789" s="90">
        <v>-12.91386</v>
      </c>
      <c r="H789" s="90">
        <v>-17.703859999999999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23.6372</v>
      </c>
      <c r="G790" s="90">
        <v>27.80658</v>
      </c>
      <c r="H790" s="90">
        <v>4.1693800000000003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1.5</v>
      </c>
      <c r="G791" s="90">
        <v>-18.399889999999999</v>
      </c>
      <c r="H791" s="90">
        <v>-19.899889999999999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167.2405</v>
      </c>
      <c r="G792" s="90">
        <v>128.36946</v>
      </c>
      <c r="H792" s="90">
        <v>-38.871040000000001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18.38</v>
      </c>
      <c r="G793" s="90">
        <v>15.400499999999999</v>
      </c>
      <c r="H793" s="90">
        <v>-2.9794999999999998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63.691800000000001</v>
      </c>
      <c r="G794" s="90">
        <v>30.31157</v>
      </c>
      <c r="H794" s="90">
        <v>-33.380229999999997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42.4283</v>
      </c>
      <c r="G795" s="90">
        <v>40.960169999999998</v>
      </c>
      <c r="H795" s="90">
        <v>-1.4681299999999999</v>
      </c>
    </row>
    <row r="796" spans="2:8" x14ac:dyDescent="0.25">
      <c r="B796" s="86" t="s">
        <v>59</v>
      </c>
      <c r="C796" s="87" t="s">
        <v>124</v>
      </c>
      <c r="D796" s="88" t="s">
        <v>90</v>
      </c>
      <c r="E796" s="89" t="s">
        <v>86</v>
      </c>
      <c r="F796" s="90">
        <v>24.459</v>
      </c>
      <c r="G796" s="90">
        <v>25.389009999999999</v>
      </c>
      <c r="H796" s="90">
        <v>0.93001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39.190300000000001</v>
      </c>
      <c r="G797" s="90">
        <v>78.939700000000002</v>
      </c>
      <c r="H797" s="90">
        <v>39.749400000000001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27.197600000000001</v>
      </c>
      <c r="G798" s="90">
        <v>26.487660000000002</v>
      </c>
      <c r="H798" s="90">
        <v>-0.70994000000000002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73.186300000000003</v>
      </c>
      <c r="G800" s="90">
        <v>76.806560000000005</v>
      </c>
      <c r="H800" s="90">
        <v>3.62026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38.571100000000001</v>
      </c>
      <c r="G801" s="90">
        <v>32.931910000000002</v>
      </c>
      <c r="H801" s="90">
        <v>-5.6391900000000001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22.37</v>
      </c>
      <c r="G802" s="90">
        <v>9.6454199999999997</v>
      </c>
      <c r="H802" s="90">
        <v>-12.72458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72.197299999999998</v>
      </c>
      <c r="G803" s="90">
        <v>65.409409999999994</v>
      </c>
      <c r="H803" s="90">
        <v>-6.78789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40.3611</v>
      </c>
      <c r="G804" s="90">
        <v>80.051850000000002</v>
      </c>
      <c r="H804" s="90">
        <v>39.690750000000001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8.5053999999999998</v>
      </c>
      <c r="G805" s="90">
        <v>2.3332099999999998</v>
      </c>
      <c r="H805" s="90">
        <v>-6.1721899999999996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9.4944000000000006</v>
      </c>
      <c r="G806" s="90">
        <v>8.2958400000000001</v>
      </c>
      <c r="H806" s="90">
        <v>-1.1985600000000001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21.560300000000002</v>
      </c>
      <c r="G807" s="90">
        <v>23.0321</v>
      </c>
      <c r="H807" s="90">
        <v>1.4718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53.603999999999999</v>
      </c>
      <c r="G808" s="90">
        <v>65.491119999999995</v>
      </c>
      <c r="H808" s="90">
        <v>11.887119999999999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24.626200000000001</v>
      </c>
      <c r="G809" s="90">
        <v>22.92643</v>
      </c>
      <c r="H809" s="90">
        <v>-1.69977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112.9303</v>
      </c>
      <c r="G810" s="90">
        <v>108.80089</v>
      </c>
      <c r="H810" s="90">
        <v>-4.12941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15.5082</v>
      </c>
      <c r="G811" s="90">
        <v>28.532240000000002</v>
      </c>
      <c r="H811" s="90">
        <v>13.024039999999999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55.878700000000002</v>
      </c>
      <c r="G812" s="90">
        <v>52.17221</v>
      </c>
      <c r="H812" s="90">
        <v>-3.7064900000000001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45.889800000000001</v>
      </c>
      <c r="G813" s="90">
        <v>49.054900000000004</v>
      </c>
      <c r="H813" s="90">
        <v>3.1650999999999998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74.172914004999996</v>
      </c>
      <c r="G814" s="90">
        <v>80.541480000000007</v>
      </c>
      <c r="H814" s="90">
        <v>6.368565995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86</v>
      </c>
      <c r="F815" s="90">
        <v>38.301932669999999</v>
      </c>
      <c r="G815" s="90">
        <v>35.62285</v>
      </c>
      <c r="H815" s="90">
        <v>-2.6790826700000001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29.966799999999999</v>
      </c>
      <c r="G816" s="90">
        <v>26.209759999999999</v>
      </c>
      <c r="H816" s="90">
        <v>-3.7570399999999999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10.4834</v>
      </c>
      <c r="G817" s="90">
        <v>11.924250000000001</v>
      </c>
      <c r="H817" s="90">
        <v>1.44085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114.7218</v>
      </c>
      <c r="G818" s="90">
        <v>121.74742000000001</v>
      </c>
      <c r="H818" s="90">
        <v>7.02562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5.4394999999999998</v>
      </c>
      <c r="G819" s="90">
        <v>4.0412499999999998</v>
      </c>
      <c r="H819" s="90">
        <v>-1.39825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7.32</v>
      </c>
      <c r="G820" s="90">
        <v>5.3438999999999997</v>
      </c>
      <c r="H820" s="90">
        <v>-1.9761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10.5823</v>
      </c>
      <c r="G821" s="90">
        <v>4.8676199999999996</v>
      </c>
      <c r="H821" s="90">
        <v>-5.7146800000000004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60</v>
      </c>
      <c r="G822" s="90">
        <v>97.906970000000001</v>
      </c>
      <c r="H822" s="90">
        <v>37.906970000000001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4.0548999999999999</v>
      </c>
      <c r="G823" s="90">
        <v>2.4626999999999999</v>
      </c>
      <c r="H823" s="90">
        <v>-1.5922000000000001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30.560199999999998</v>
      </c>
      <c r="G824" s="90">
        <v>25.743790000000001</v>
      </c>
      <c r="H824" s="90">
        <v>-4.8164100000000003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13.63</v>
      </c>
      <c r="G825" s="90">
        <v>7.6789999999999997E-2</v>
      </c>
      <c r="H825" s="90">
        <v>-13.55321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51.329300000000003</v>
      </c>
      <c r="G826" s="90">
        <v>56.747059999999998</v>
      </c>
      <c r="H826" s="90">
        <v>5.4177600000000004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32.284280000000003</v>
      </c>
      <c r="H827" s="90">
        <v>32.284280000000003</v>
      </c>
    </row>
    <row r="828" spans="2:8" x14ac:dyDescent="0.25">
      <c r="B828" s="86" t="s">
        <v>59</v>
      </c>
      <c r="C828" s="87" t="s">
        <v>154</v>
      </c>
      <c r="D828" s="88" t="s">
        <v>90</v>
      </c>
      <c r="E828" s="89" t="s">
        <v>86</v>
      </c>
      <c r="F828" s="90">
        <v>8.9999999999999993E-3</v>
      </c>
      <c r="G828" s="90">
        <v>-7.5740000000000002E-2</v>
      </c>
      <c r="H828" s="90">
        <v>-8.4739999999999996E-2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33.922800000000002</v>
      </c>
      <c r="G829" s="90">
        <v>0.99487000000000003</v>
      </c>
      <c r="H829" s="90">
        <v>-32.927930000000003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87.091885524999995</v>
      </c>
      <c r="G830" s="90">
        <v>83.191019999999995</v>
      </c>
      <c r="H830" s="90">
        <v>-3.9008655249999999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11.670199999999999</v>
      </c>
      <c r="G831" s="90">
        <v>14.680709999999999</v>
      </c>
      <c r="H831" s="90">
        <v>3.01051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20.1998</v>
      </c>
      <c r="G832" s="90">
        <v>34.898620000000001</v>
      </c>
      <c r="H832" s="90">
        <v>14.69882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92.8</v>
      </c>
      <c r="G833" s="90">
        <v>68.873559999999998</v>
      </c>
      <c r="H833" s="90">
        <v>-23.926439999999999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78.115539679999998</v>
      </c>
      <c r="G834" s="90">
        <v>74.768990000000002</v>
      </c>
      <c r="H834" s="90">
        <v>-3.3465496799999999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84.8048</v>
      </c>
      <c r="G835" s="90">
        <v>103.04545</v>
      </c>
      <c r="H835" s="90">
        <v>18.240649999999999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5.22</v>
      </c>
      <c r="G836" s="90">
        <v>0</v>
      </c>
      <c r="H836" s="90">
        <v>-5.22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40.598965055000001</v>
      </c>
      <c r="G837" s="90">
        <v>46.859760000000001</v>
      </c>
      <c r="H837" s="90">
        <v>6.2607949449999998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29.0929</v>
      </c>
      <c r="G838" s="90">
        <v>17.194649999999999</v>
      </c>
      <c r="H838" s="90">
        <v>-11.898250000000001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108.4551</v>
      </c>
      <c r="G839" s="90">
        <v>-4.2563599999999999</v>
      </c>
      <c r="H839" s="90">
        <v>-112.71146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9.26</v>
      </c>
      <c r="G840" s="90">
        <v>-167.78464</v>
      </c>
      <c r="H840" s="90">
        <v>-177.04463999999999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161.67009999999999</v>
      </c>
      <c r="G841" s="90">
        <v>175.19768999999999</v>
      </c>
      <c r="H841" s="90">
        <v>13.52759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53.67</v>
      </c>
      <c r="G842" s="90">
        <v>26.712530000000001</v>
      </c>
      <c r="H842" s="90">
        <v>-26.957470000000001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178.38403982694899</v>
      </c>
      <c r="G843" s="90">
        <v>166.62970999999999</v>
      </c>
      <c r="H843" s="90">
        <v>-11.754329826949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12.8642</v>
      </c>
      <c r="G844" s="90">
        <v>3.4817900000000002</v>
      </c>
      <c r="H844" s="90">
        <v>-9.3824100000000001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148.36000000000001</v>
      </c>
      <c r="G845" s="90">
        <v>142.87533999999999</v>
      </c>
      <c r="H845" s="90">
        <v>-5.4846599999999999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22.363900000000001</v>
      </c>
      <c r="G846" s="90">
        <v>21.21659</v>
      </c>
      <c r="H846" s="90">
        <v>-1.1473100000000001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65.319999999999993</v>
      </c>
      <c r="G847" s="90">
        <v>35.06559</v>
      </c>
      <c r="H847" s="90">
        <v>-30.25441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9.4700000000000006</v>
      </c>
      <c r="G848" s="90">
        <v>7.2669999999999998E-2</v>
      </c>
      <c r="H848" s="90">
        <v>-9.3973300000000002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70.060400000000001</v>
      </c>
      <c r="G849" s="90">
        <v>80.911180000000002</v>
      </c>
      <c r="H849" s="90">
        <v>10.85078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47.585000000000001</v>
      </c>
      <c r="G850" s="90">
        <v>52.427259999999997</v>
      </c>
      <c r="H850" s="90">
        <v>4.8422599999999996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13.062099999999999</v>
      </c>
      <c r="G851" s="90">
        <v>-0.99289000000000005</v>
      </c>
      <c r="H851" s="90">
        <v>-14.05499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62.121699999999997</v>
      </c>
      <c r="G852" s="90">
        <v>53.625219999999999</v>
      </c>
      <c r="H852" s="90">
        <v>-8.49648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7.6196000000000002</v>
      </c>
      <c r="G853" s="90">
        <v>-19.060739999999999</v>
      </c>
      <c r="H853" s="90">
        <v>-26.680340000000001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29.032800000000002</v>
      </c>
      <c r="G854" s="90">
        <v>16.433610000000002</v>
      </c>
      <c r="H854" s="90">
        <v>-12.59919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22.858699999999999</v>
      </c>
      <c r="G855" s="90">
        <v>5.0323099999999998</v>
      </c>
      <c r="H855" s="90">
        <v>-17.82639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46.236699999999999</v>
      </c>
      <c r="G856" s="90">
        <v>35.936039999999998</v>
      </c>
      <c r="H856" s="90">
        <v>-10.300660000000001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24.639900000000001</v>
      </c>
      <c r="G857" s="90">
        <v>-12.58432</v>
      </c>
      <c r="H857" s="90">
        <v>-37.224220000000003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194.7</v>
      </c>
      <c r="G858" s="90">
        <v>138.93510000000001</v>
      </c>
      <c r="H858" s="90">
        <v>-55.764899999999997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4.1561000000000003</v>
      </c>
      <c r="G859" s="90">
        <v>-5.756E-2</v>
      </c>
      <c r="H859" s="90">
        <v>-4.21366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31.6143</v>
      </c>
      <c r="G860" s="90">
        <v>27.15204</v>
      </c>
      <c r="H860" s="90">
        <v>-4.4622599999999997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9.6975999999999996</v>
      </c>
      <c r="G861" s="90">
        <v>0.71526000000000001</v>
      </c>
      <c r="H861" s="90">
        <v>-8.9823400000000007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128.37</v>
      </c>
      <c r="G862" s="90">
        <v>98.771659999999997</v>
      </c>
      <c r="H862" s="90">
        <v>-29.59834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5.7393999999999998</v>
      </c>
      <c r="G863" s="90">
        <v>3.8263799999999999</v>
      </c>
      <c r="H863" s="90">
        <v>-1.9130199999999999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6</v>
      </c>
      <c r="G864" s="90">
        <v>-22.527090000000001</v>
      </c>
      <c r="H864" s="90">
        <v>-28.527090000000001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24.837800000000001</v>
      </c>
      <c r="G865" s="90">
        <v>28.207070000000002</v>
      </c>
      <c r="H865" s="90">
        <v>3.3692700000000002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1.49</v>
      </c>
      <c r="G866" s="90">
        <v>-19.382719999999999</v>
      </c>
      <c r="H866" s="90">
        <v>-20.872720000000001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174.16149999999999</v>
      </c>
      <c r="G867" s="90">
        <v>134.21861000000001</v>
      </c>
      <c r="H867" s="90">
        <v>-39.942889999999998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20.88</v>
      </c>
      <c r="G868" s="90">
        <v>14.04152</v>
      </c>
      <c r="H868" s="90">
        <v>-6.8384799999999997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66.794899999999998</v>
      </c>
      <c r="G869" s="90">
        <v>28.99278</v>
      </c>
      <c r="H869" s="90">
        <v>-37.802120000000002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44.430999999999997</v>
      </c>
      <c r="G870" s="90">
        <v>43.826529999999998</v>
      </c>
      <c r="H870" s="90">
        <v>-0.60446999999999995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24.459</v>
      </c>
      <c r="G871" s="90">
        <v>25.432189999999999</v>
      </c>
      <c r="H871" s="90">
        <v>0.97319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45.532499999999999</v>
      </c>
      <c r="G872" s="90">
        <v>78.888499999999993</v>
      </c>
      <c r="H872" s="90">
        <v>33.356000000000002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28.499199999999998</v>
      </c>
      <c r="G873" s="90">
        <v>27.706489999999999</v>
      </c>
      <c r="H873" s="90">
        <v>-0.79271000000000003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76.690399999999997</v>
      </c>
      <c r="G875" s="90">
        <v>80.704689999999999</v>
      </c>
      <c r="H875" s="90">
        <v>4.0142899999999999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40.472799999999999</v>
      </c>
      <c r="G876" s="90">
        <v>35.304639999999999</v>
      </c>
      <c r="H876" s="90">
        <v>-5.1681600000000003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25.59</v>
      </c>
      <c r="G877" s="90">
        <v>11.799569999999999</v>
      </c>
      <c r="H877" s="90">
        <v>-13.790430000000001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75.601900000000001</v>
      </c>
      <c r="G878" s="90">
        <v>63.17315</v>
      </c>
      <c r="H878" s="90">
        <v>-12.428750000000001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40.3611</v>
      </c>
      <c r="G879" s="90">
        <v>85.976249999999993</v>
      </c>
      <c r="H879" s="90">
        <v>45.61515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8.9060000000000006</v>
      </c>
      <c r="G880" s="90">
        <v>2.4694799999999999</v>
      </c>
      <c r="H880" s="90">
        <v>-6.4365199999999998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9.9945000000000004</v>
      </c>
      <c r="G881" s="90">
        <v>8.8477300000000003</v>
      </c>
      <c r="H881" s="90">
        <v>-1.1467700000000001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22.660799999999998</v>
      </c>
      <c r="G882" s="90">
        <v>23.849640000000001</v>
      </c>
      <c r="H882" s="90">
        <v>1.1888399999999999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56.206699999999998</v>
      </c>
      <c r="G883" s="90">
        <v>68.098240000000004</v>
      </c>
      <c r="H883" s="90">
        <v>11.891540000000001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25.827400000000001</v>
      </c>
      <c r="G884" s="90">
        <v>24.4542</v>
      </c>
      <c r="H884" s="90">
        <v>-1.3732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112.9303</v>
      </c>
      <c r="G885" s="90">
        <v>128.66460000000001</v>
      </c>
      <c r="H885" s="90">
        <v>15.734299999999999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15.5082</v>
      </c>
      <c r="G886" s="90">
        <v>21.11712</v>
      </c>
      <c r="H886" s="90">
        <v>5.6089200000000003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58.581600000000002</v>
      </c>
      <c r="G887" s="90">
        <v>53.411079999999998</v>
      </c>
      <c r="H887" s="90">
        <v>-5.1705199999999998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48.191299999999998</v>
      </c>
      <c r="G888" s="90">
        <v>47.363970000000002</v>
      </c>
      <c r="H888" s="90">
        <v>-0.82733000000000001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89.692880599999995</v>
      </c>
      <c r="G889" s="90">
        <v>71.463939999999994</v>
      </c>
      <c r="H889" s="90">
        <v>-18.228940600000001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36.940200910000001</v>
      </c>
      <c r="G890" s="90">
        <v>46.741379999999999</v>
      </c>
      <c r="H890" s="90">
        <v>9.8011790899999998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31.3689</v>
      </c>
      <c r="G891" s="90">
        <v>27.137789999999999</v>
      </c>
      <c r="H891" s="90">
        <v>-4.2311100000000001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10.984</v>
      </c>
      <c r="G892" s="90">
        <v>16.111820000000002</v>
      </c>
      <c r="H892" s="90">
        <v>5.1278199999999998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114.7218</v>
      </c>
      <c r="G893" s="90">
        <v>121.72192</v>
      </c>
      <c r="H893" s="90">
        <v>7.0001199999999999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5.7393999999999998</v>
      </c>
      <c r="G894" s="90">
        <v>4.2920400000000001</v>
      </c>
      <c r="H894" s="90">
        <v>-1.44736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7.32</v>
      </c>
      <c r="G895" s="90">
        <v>5.3463399999999996</v>
      </c>
      <c r="H895" s="90">
        <v>-1.97366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11.083</v>
      </c>
      <c r="G896" s="90">
        <v>5.7413600000000002</v>
      </c>
      <c r="H896" s="90">
        <v>-5.3416399999999999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117.8943</v>
      </c>
      <c r="G897" s="90">
        <v>141.46715</v>
      </c>
      <c r="H897" s="90">
        <v>23.572849999999999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4.2550999999999997</v>
      </c>
      <c r="G898" s="90">
        <v>2.5745900000000002</v>
      </c>
      <c r="H898" s="90">
        <v>-1.6805099999999999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32.061500000000002</v>
      </c>
      <c r="G899" s="90">
        <v>25.127970000000001</v>
      </c>
      <c r="H899" s="90">
        <v>-6.9335300000000002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13.63</v>
      </c>
      <c r="G900" s="90">
        <v>9.017E-2</v>
      </c>
      <c r="H900" s="90">
        <v>-13.53983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53.732799999999997</v>
      </c>
      <c r="G901" s="90">
        <v>58.12379</v>
      </c>
      <c r="H901" s="90">
        <v>4.3909900000000004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33.849820000000001</v>
      </c>
      <c r="H902" s="90">
        <v>33.849820000000001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7.9140000000000002E-2</v>
      </c>
      <c r="H903" s="90">
        <v>7.9140000000000002E-2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35.524999999999999</v>
      </c>
      <c r="G904" s="90">
        <v>0.95281000000000005</v>
      </c>
      <c r="H904" s="90">
        <v>-34.572189999999999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72.952575479999993</v>
      </c>
      <c r="G905" s="90">
        <v>82.114329999999995</v>
      </c>
      <c r="H905" s="90">
        <v>9.1617545200000006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12.1715</v>
      </c>
      <c r="G906" s="90">
        <v>14.907999999999999</v>
      </c>
      <c r="H906" s="90">
        <v>2.7364999999999999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39.6907</v>
      </c>
      <c r="G907" s="90">
        <v>51.041420000000002</v>
      </c>
      <c r="H907" s="90">
        <v>11.350720000000001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92.8</v>
      </c>
      <c r="G908" s="90">
        <v>78.485470000000007</v>
      </c>
      <c r="H908" s="90">
        <v>-14.31453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83.004374540000001</v>
      </c>
      <c r="G909" s="90">
        <v>77.427779999999998</v>
      </c>
      <c r="H909" s="90">
        <v>-5.5765945400000003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84.474199999999996</v>
      </c>
      <c r="G910" s="90">
        <v>102.78901</v>
      </c>
      <c r="H910" s="90">
        <v>18.314810000000001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5.34</v>
      </c>
      <c r="G911" s="90">
        <v>0</v>
      </c>
      <c r="H911" s="90">
        <v>-5.34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46.178770380000003</v>
      </c>
      <c r="G912" s="90">
        <v>51.279699999999998</v>
      </c>
      <c r="H912" s="90">
        <v>5.1009296199999996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29.016300000000001</v>
      </c>
      <c r="G913" s="90">
        <v>17.479749999999999</v>
      </c>
      <c r="H913" s="90">
        <v>-11.53655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108.14279999999999</v>
      </c>
      <c r="G914" s="90">
        <v>-3.2671899999999998</v>
      </c>
      <c r="H914" s="90">
        <v>-111.40998999999999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9.25</v>
      </c>
      <c r="G915" s="90">
        <v>-168.56299999999999</v>
      </c>
      <c r="H915" s="90">
        <v>-177.81299999999999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172.6001</v>
      </c>
      <c r="G916" s="90">
        <v>174.45923999999999</v>
      </c>
      <c r="H916" s="90">
        <v>1.85914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50.61</v>
      </c>
      <c r="G917" s="90">
        <v>15.231019999999999</v>
      </c>
      <c r="H917" s="90">
        <v>-35.378979999999999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177.69892822438501</v>
      </c>
      <c r="G918" s="90">
        <v>162.78184999999999</v>
      </c>
      <c r="H918" s="90">
        <v>-14.917078224385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12.7751</v>
      </c>
      <c r="G919" s="90">
        <v>3.1532800000000001</v>
      </c>
      <c r="H919" s="90">
        <v>-9.6218199999999996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130.05000000000001</v>
      </c>
      <c r="G920" s="90">
        <v>130.05964</v>
      </c>
      <c r="H920" s="90">
        <v>9.6399999999999993E-3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22.2822</v>
      </c>
      <c r="G921" s="90">
        <v>21.172440000000002</v>
      </c>
      <c r="H921" s="90">
        <v>-1.1097600000000001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57.31</v>
      </c>
      <c r="G922" s="90">
        <v>23.406970000000001</v>
      </c>
      <c r="H922" s="90">
        <v>-33.903030000000001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9.4700000000000006</v>
      </c>
      <c r="G923" s="90">
        <v>-4.5582200000000004</v>
      </c>
      <c r="H923" s="90">
        <v>-14.028219999999999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69.718400000000003</v>
      </c>
      <c r="G924" s="90">
        <v>82.499799999999993</v>
      </c>
      <c r="H924" s="90">
        <v>12.7814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34.384999999999998</v>
      </c>
      <c r="G925" s="90">
        <v>46.923400000000001</v>
      </c>
      <c r="H925" s="90">
        <v>12.538399999999999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13.0722</v>
      </c>
      <c r="G926" s="90">
        <v>2.7916400000000001</v>
      </c>
      <c r="H926" s="90">
        <v>-10.280559999999999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62.121699999999997</v>
      </c>
      <c r="G927" s="90">
        <v>51.562379999999997</v>
      </c>
      <c r="H927" s="90">
        <v>-10.55932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7.6254999999999997</v>
      </c>
      <c r="G928" s="90">
        <v>-19.257570000000001</v>
      </c>
      <c r="H928" s="90">
        <v>-26.88307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29.032800000000002</v>
      </c>
      <c r="G929" s="90">
        <v>14.96899</v>
      </c>
      <c r="H929" s="90">
        <v>-14.06381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22.7773</v>
      </c>
      <c r="G930" s="90">
        <v>-0.30388999999999999</v>
      </c>
      <c r="H930" s="90">
        <v>-23.081189999999999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33.8767</v>
      </c>
      <c r="G931" s="90">
        <v>37.070309999999999</v>
      </c>
      <c r="H931" s="90">
        <v>3.1936100000000001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24.559899999999999</v>
      </c>
      <c r="G932" s="90">
        <v>-3.4910199999999998</v>
      </c>
      <c r="H932" s="90">
        <v>-28.050920000000001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194.7</v>
      </c>
      <c r="G933" s="90">
        <v>163.55814000000001</v>
      </c>
      <c r="H933" s="90">
        <v>-31.141860000000001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4.1593</v>
      </c>
      <c r="G934" s="90">
        <v>-5.7889999999999997E-2</v>
      </c>
      <c r="H934" s="90">
        <v>-4.2171900000000004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31.4209</v>
      </c>
      <c r="G935" s="90">
        <v>27.160430000000002</v>
      </c>
      <c r="H935" s="90">
        <v>-4.2604699999999998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9.6060999999999996</v>
      </c>
      <c r="G936" s="90">
        <v>0.63127</v>
      </c>
      <c r="H936" s="90">
        <v>-8.9748300000000008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127.75</v>
      </c>
      <c r="G937" s="90">
        <v>95.696179999999998</v>
      </c>
      <c r="H937" s="90">
        <v>-32.053820000000002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5.7438000000000002</v>
      </c>
      <c r="G938" s="90">
        <v>3.7453799999999999</v>
      </c>
      <c r="H938" s="90">
        <v>-1.9984200000000001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4.84</v>
      </c>
      <c r="G939" s="90">
        <v>-20.774010000000001</v>
      </c>
      <c r="H939" s="90">
        <v>-25.61401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24.658899999999999</v>
      </c>
      <c r="G940" s="90">
        <v>28.401209999999999</v>
      </c>
      <c r="H940" s="90">
        <v>3.7423099999999998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1.49</v>
      </c>
      <c r="G941" s="90">
        <v>-19.129629999999999</v>
      </c>
      <c r="H941" s="90">
        <v>-20.619630000000001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173.70189999999999</v>
      </c>
      <c r="G942" s="90">
        <v>135.6413</v>
      </c>
      <c r="H942" s="90">
        <v>-38.060600000000001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19.77</v>
      </c>
      <c r="G943" s="90">
        <v>10.82451</v>
      </c>
      <c r="H943" s="90">
        <v>-8.9454899999999995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66.549400000000006</v>
      </c>
      <c r="G944" s="90">
        <v>27.11355</v>
      </c>
      <c r="H944" s="90">
        <v>-39.435850000000002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44.267200000000003</v>
      </c>
      <c r="G945" s="90">
        <v>44.721310000000003</v>
      </c>
      <c r="H945" s="90">
        <v>0.45411000000000001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24.459</v>
      </c>
      <c r="G946" s="90">
        <v>25.326609999999999</v>
      </c>
      <c r="H946" s="90">
        <v>0.86760999999999999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61.780500000000004</v>
      </c>
      <c r="G947" s="90">
        <v>78.837010000000006</v>
      </c>
      <c r="H947" s="90">
        <v>17.056509999999999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28.4221</v>
      </c>
      <c r="G948" s="90">
        <v>27.52976</v>
      </c>
      <c r="H948" s="90">
        <v>-0.89234000000000002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76.452600000000004</v>
      </c>
      <c r="G950" s="90">
        <v>81.277680000000004</v>
      </c>
      <c r="H950" s="90">
        <v>4.8250799999999998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40.405000000000001</v>
      </c>
      <c r="G951" s="90">
        <v>36.105519999999999</v>
      </c>
      <c r="H951" s="90">
        <v>-4.29948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24.28</v>
      </c>
      <c r="G952" s="90">
        <v>18.866499999999998</v>
      </c>
      <c r="H952" s="90">
        <v>-5.4135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75.363299999999995</v>
      </c>
      <c r="G953" s="90">
        <v>61.875190000000003</v>
      </c>
      <c r="H953" s="90">
        <v>-13.488110000000001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40.3611</v>
      </c>
      <c r="G954" s="90">
        <v>58.585740000000001</v>
      </c>
      <c r="H954" s="90">
        <v>18.224640000000001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8.8138000000000005</v>
      </c>
      <c r="G955" s="90">
        <v>2.3950200000000001</v>
      </c>
      <c r="H955" s="90">
        <v>-6.4187799999999999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9.9032</v>
      </c>
      <c r="G956" s="90">
        <v>8.6274800000000003</v>
      </c>
      <c r="H956" s="90">
        <v>-1.27572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22.5793</v>
      </c>
      <c r="G957" s="90">
        <v>23.791499999999999</v>
      </c>
      <c r="H957" s="90">
        <v>1.2121999999999999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56.052</v>
      </c>
      <c r="G958" s="90">
        <v>67.453739999999996</v>
      </c>
      <c r="H958" s="90">
        <v>11.40174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25.7483</v>
      </c>
      <c r="G959" s="90">
        <v>25.047930000000001</v>
      </c>
      <c r="H959" s="90">
        <v>-0.70037000000000005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112.9303</v>
      </c>
      <c r="G960" s="90">
        <v>128.78503000000001</v>
      </c>
      <c r="H960" s="90">
        <v>15.85473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15.5082</v>
      </c>
      <c r="G961" s="90">
        <v>20.0166</v>
      </c>
      <c r="H961" s="90">
        <v>4.5084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58.428800000000003</v>
      </c>
      <c r="G962" s="90">
        <v>55.533090000000001</v>
      </c>
      <c r="H962" s="90">
        <v>-2.8957099999999998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48.030500000000004</v>
      </c>
      <c r="G963" s="90">
        <v>46.822929999999999</v>
      </c>
      <c r="H963" s="90">
        <v>-1.20757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43.1373812</v>
      </c>
      <c r="G964" s="90">
        <v>51.770899999999997</v>
      </c>
      <c r="H964" s="90">
        <v>8.6335187999999992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69.707467565000002</v>
      </c>
      <c r="G965" s="90">
        <v>76.521799999999999</v>
      </c>
      <c r="H965" s="90">
        <v>6.8143324349999999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31.2941</v>
      </c>
      <c r="G966" s="90">
        <v>27.082280000000001</v>
      </c>
      <c r="H966" s="90">
        <v>-4.2118200000000003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10.9925</v>
      </c>
      <c r="G967" s="90">
        <v>16.45486</v>
      </c>
      <c r="H967" s="90">
        <v>5.4623600000000003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114.7218</v>
      </c>
      <c r="G968" s="90">
        <v>153.60201000000001</v>
      </c>
      <c r="H968" s="90">
        <v>38.880209999999998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5.7438000000000002</v>
      </c>
      <c r="G969" s="90">
        <v>4.2510700000000003</v>
      </c>
      <c r="H969" s="90">
        <v>-1.4927299999999999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7.32</v>
      </c>
      <c r="G970" s="90">
        <v>5.34579</v>
      </c>
      <c r="H970" s="90">
        <v>-1.97421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11.0916</v>
      </c>
      <c r="G971" s="90">
        <v>5.76708</v>
      </c>
      <c r="H971" s="90">
        <v>-5.3245199999999997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146.2825</v>
      </c>
      <c r="G972" s="90">
        <v>143.83580000000001</v>
      </c>
      <c r="H972" s="90">
        <v>-2.4466999999999999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4.2584</v>
      </c>
      <c r="G973" s="90">
        <v>2.4919199999999999</v>
      </c>
      <c r="H973" s="90">
        <v>-1.7664800000000001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31.987300000000001</v>
      </c>
      <c r="G974" s="90">
        <v>25.985959999999999</v>
      </c>
      <c r="H974" s="90">
        <v>-6.0013399999999999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13.63</v>
      </c>
      <c r="G975" s="90">
        <v>-1.10768</v>
      </c>
      <c r="H975" s="90">
        <v>-14.737679999999999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53.5762</v>
      </c>
      <c r="G976" s="90">
        <v>56.194670000000002</v>
      </c>
      <c r="H976" s="90">
        <v>2.6184699999999999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34.455669999999998</v>
      </c>
      <c r="H977" s="90">
        <v>34.455669999999998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7.7259999999999995E-2</v>
      </c>
      <c r="H978" s="90">
        <v>7.7259999999999995E-2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35.453400000000002</v>
      </c>
      <c r="G979" s="90">
        <v>0.97731999999999997</v>
      </c>
      <c r="H979" s="90">
        <v>-34.476080000000003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86.760963724999996</v>
      </c>
      <c r="G980" s="90">
        <v>70.030270000000002</v>
      </c>
      <c r="H980" s="90">
        <v>-16.730693724999998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12.180899999999999</v>
      </c>
      <c r="G981" s="90">
        <v>15.02075</v>
      </c>
      <c r="H981" s="90">
        <v>2.8398500000000002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49.247999999999998</v>
      </c>
      <c r="G982" s="90">
        <v>53.555660000000003</v>
      </c>
      <c r="H982" s="90">
        <v>4.3076600000000003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92.8</v>
      </c>
      <c r="G983" s="90">
        <v>135.91513</v>
      </c>
      <c r="H983" s="90">
        <v>43.115130000000001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82.344464090000002</v>
      </c>
      <c r="G984" s="90">
        <v>80.090729999999994</v>
      </c>
      <c r="H984" s="90">
        <v>-2.25373409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83.434600000000003</v>
      </c>
      <c r="G985" s="90">
        <v>103.62229000000001</v>
      </c>
      <c r="H985" s="90">
        <v>20.18769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4.5</v>
      </c>
      <c r="G986" s="90">
        <v>0</v>
      </c>
      <c r="H986" s="90">
        <v>-4.5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49.403466455</v>
      </c>
      <c r="G987" s="90">
        <v>54.754750000000001</v>
      </c>
      <c r="H987" s="90">
        <v>5.3512835450000003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28.8355</v>
      </c>
      <c r="G988" s="90">
        <v>19.63644</v>
      </c>
      <c r="H988" s="90">
        <v>-9.1990599999999993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107.0183</v>
      </c>
      <c r="G989" s="90">
        <v>-3.9870999999999999</v>
      </c>
      <c r="H989" s="90">
        <v>-111.00539999999999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8.58</v>
      </c>
      <c r="G990" s="90">
        <v>-171.07554999999999</v>
      </c>
      <c r="H990" s="90">
        <v>-179.65555000000001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175.52510000000001</v>
      </c>
      <c r="G991" s="90">
        <v>175.12147999999999</v>
      </c>
      <c r="H991" s="90">
        <v>-0.40361999999999998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44.75</v>
      </c>
      <c r="G992" s="90">
        <v>19.24222</v>
      </c>
      <c r="H992" s="90">
        <v>-25.50778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174.72223845935801</v>
      </c>
      <c r="G993" s="90">
        <v>163.49986000000001</v>
      </c>
      <c r="H993" s="90">
        <v>-11.222378459358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12.6836</v>
      </c>
      <c r="G994" s="90">
        <v>3.26945</v>
      </c>
      <c r="H994" s="90">
        <v>-9.4141499999999994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111.67</v>
      </c>
      <c r="G995" s="90">
        <v>115.95988</v>
      </c>
      <c r="H995" s="90">
        <v>4.2898800000000001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21.998200000000001</v>
      </c>
      <c r="G996" s="90">
        <v>21.29627</v>
      </c>
      <c r="H996" s="90">
        <v>-0.70193000000000005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37.49</v>
      </c>
      <c r="G997" s="90">
        <v>25.986450000000001</v>
      </c>
      <c r="H997" s="90">
        <v>-11.503550000000001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9.4700000000000006</v>
      </c>
      <c r="G998" s="90">
        <v>-9.1650700000000001</v>
      </c>
      <c r="H998" s="90">
        <v>-18.635069999999999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68.967299999999994</v>
      </c>
      <c r="G999" s="90">
        <v>79.207049999999995</v>
      </c>
      <c r="H999" s="90">
        <v>10.239750000000001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21.184999999999999</v>
      </c>
      <c r="G1000" s="90">
        <v>35.527160000000002</v>
      </c>
      <c r="H1000" s="90">
        <v>14.34216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12.8818</v>
      </c>
      <c r="G1001" s="90">
        <v>6.9088599999999998</v>
      </c>
      <c r="H1001" s="90">
        <v>-5.9729400000000004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69.397300000000001</v>
      </c>
      <c r="G1002" s="90">
        <v>34.4255</v>
      </c>
      <c r="H1002" s="90">
        <v>-34.971800000000002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7.5308999999999999</v>
      </c>
      <c r="G1003" s="90">
        <v>-2.1714500000000001</v>
      </c>
      <c r="H1003" s="90">
        <v>-9.7023499999999991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34.211100000000002</v>
      </c>
      <c r="G1004" s="90">
        <v>15.02023</v>
      </c>
      <c r="H1004" s="90">
        <v>-19.19087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22.4937</v>
      </c>
      <c r="G1005" s="90">
        <v>-5.7138</v>
      </c>
      <c r="H1005" s="90">
        <v>-28.2075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18.842600000000001</v>
      </c>
      <c r="G1006" s="90">
        <v>22.338840000000001</v>
      </c>
      <c r="H1006" s="90">
        <v>3.4962399999999998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24.2773</v>
      </c>
      <c r="G1007" s="90">
        <v>8.0190300000000008</v>
      </c>
      <c r="H1007" s="90">
        <v>-16.25827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194.7</v>
      </c>
      <c r="G1008" s="90">
        <v>175.03937999999999</v>
      </c>
      <c r="H1008" s="90">
        <v>-19.660620000000002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4.0627000000000004</v>
      </c>
      <c r="G1009" s="90">
        <v>-5.7860000000000002E-2</v>
      </c>
      <c r="H1009" s="90">
        <v>-4.1205600000000002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31.4209</v>
      </c>
      <c r="G1010" s="90">
        <v>27.150230000000001</v>
      </c>
      <c r="H1010" s="90">
        <v>-4.27067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9.5127000000000006</v>
      </c>
      <c r="G1011" s="90">
        <v>0.74419999999999997</v>
      </c>
      <c r="H1011" s="90">
        <v>-8.7684999999999995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121.95</v>
      </c>
      <c r="G1012" s="90">
        <v>98.445480000000003</v>
      </c>
      <c r="H1012" s="90">
        <v>-23.504519999999999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5.6482000000000001</v>
      </c>
      <c r="G1013" s="90">
        <v>3.8554300000000001</v>
      </c>
      <c r="H1013" s="90">
        <v>-1.79277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3.6</v>
      </c>
      <c r="G1014" s="90">
        <v>-6.1894099999999996</v>
      </c>
      <c r="H1014" s="90">
        <v>-9.7894100000000002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24.3764</v>
      </c>
      <c r="G1015" s="90">
        <v>27.662459999999999</v>
      </c>
      <c r="H1015" s="90">
        <v>3.28606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1.49</v>
      </c>
      <c r="G1016" s="90">
        <v>-19.70412</v>
      </c>
      <c r="H1016" s="90">
        <v>-21.194120000000002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172.02189999999999</v>
      </c>
      <c r="G1017" s="90">
        <v>138.10619</v>
      </c>
      <c r="H1017" s="90">
        <v>-33.915709999999997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4.53</v>
      </c>
      <c r="G1018" s="90">
        <v>4.57843</v>
      </c>
      <c r="H1018" s="90">
        <v>4.8430000000000001E-2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65.697299999999998</v>
      </c>
      <c r="G1019" s="90">
        <v>30.752310000000001</v>
      </c>
      <c r="H1019" s="90">
        <v>-34.944989999999997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43.798200000000001</v>
      </c>
      <c r="G1020" s="90">
        <v>42.71275</v>
      </c>
      <c r="H1020" s="90">
        <v>-1.08545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24.459</v>
      </c>
      <c r="G1021" s="90">
        <v>25.324349999999999</v>
      </c>
      <c r="H1021" s="90">
        <v>0.86534999999999995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74.355099999999993</v>
      </c>
      <c r="G1022" s="90">
        <v>76.322050000000004</v>
      </c>
      <c r="H1022" s="90">
        <v>1.96695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28.0427</v>
      </c>
      <c r="G1023" s="90">
        <v>27.23377</v>
      </c>
      <c r="H1023" s="90">
        <v>-0.80893000000000004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75.507300000000001</v>
      </c>
      <c r="G1025" s="90">
        <v>82.587370000000007</v>
      </c>
      <c r="H1025" s="90">
        <v>7.0800700000000001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39.834600000000002</v>
      </c>
      <c r="G1026" s="90">
        <v>34.38937</v>
      </c>
      <c r="H1026" s="90">
        <v>-5.4452299999999996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10.94</v>
      </c>
      <c r="G1027" s="90">
        <v>18.140049999999999</v>
      </c>
      <c r="H1027" s="90">
        <v>7.2000500000000001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74.516400000000004</v>
      </c>
      <c r="G1028" s="90">
        <v>62.434480000000001</v>
      </c>
      <c r="H1028" s="90">
        <v>-12.08192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47.325200000000002</v>
      </c>
      <c r="G1029" s="90">
        <v>61.173430000000003</v>
      </c>
      <c r="H1029" s="90">
        <v>13.848229999999999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8.7200000000000006</v>
      </c>
      <c r="G1030" s="90">
        <v>2.2196099999999999</v>
      </c>
      <c r="H1030" s="90">
        <v>-6.5003900000000003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9.81</v>
      </c>
      <c r="G1031" s="90">
        <v>8.2875999999999994</v>
      </c>
      <c r="H1031" s="90">
        <v>-1.5224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22.295500000000001</v>
      </c>
      <c r="G1032" s="90">
        <v>23.891390000000001</v>
      </c>
      <c r="H1032" s="90">
        <v>1.59589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55.3919</v>
      </c>
      <c r="G1033" s="90">
        <v>67.150440000000003</v>
      </c>
      <c r="H1033" s="90">
        <v>11.75854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25.3673</v>
      </c>
      <c r="G1034" s="90">
        <v>23.73235</v>
      </c>
      <c r="H1034" s="90">
        <v>-1.6349499999999999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131.49180000000001</v>
      </c>
      <c r="G1035" s="90">
        <v>132.85184000000001</v>
      </c>
      <c r="H1035" s="90">
        <v>1.3600399999999999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15.5082</v>
      </c>
      <c r="G1036" s="90">
        <v>20.018219999999999</v>
      </c>
      <c r="H1036" s="90">
        <v>4.5100199999999999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57.670999999999999</v>
      </c>
      <c r="G1037" s="90">
        <v>58.792209999999997</v>
      </c>
      <c r="H1037" s="90">
        <v>1.12121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47.464599999999997</v>
      </c>
      <c r="G1038" s="90">
        <v>46.184840000000001</v>
      </c>
      <c r="H1038" s="90">
        <v>-1.27976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25.157149690000001</v>
      </c>
      <c r="G1039" s="90">
        <v>54.631030000000003</v>
      </c>
      <c r="H1039" s="90">
        <v>29.473880309999998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81.309306390000003</v>
      </c>
      <c r="G1040" s="90">
        <v>76.235330000000005</v>
      </c>
      <c r="H1040" s="90">
        <v>-5.0739763900000003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30.916399999999999</v>
      </c>
      <c r="G1041" s="90">
        <v>27.241350000000001</v>
      </c>
      <c r="H1041" s="90">
        <v>-3.6750500000000001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10.8009</v>
      </c>
      <c r="G1042" s="90">
        <v>16.516940000000002</v>
      </c>
      <c r="H1042" s="90">
        <v>5.7160399999999996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114.7218</v>
      </c>
      <c r="G1043" s="90">
        <v>163.21732</v>
      </c>
      <c r="H1043" s="90">
        <v>48.495519999999999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5.6482000000000001</v>
      </c>
      <c r="G1044" s="90">
        <v>3.81941</v>
      </c>
      <c r="H1044" s="90">
        <v>-1.8287899999999999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7.32</v>
      </c>
      <c r="G1045" s="90">
        <v>5.3376200000000003</v>
      </c>
      <c r="H1045" s="90">
        <v>-1.98238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10.9</v>
      </c>
      <c r="G1046" s="90">
        <v>7.5057400000000003</v>
      </c>
      <c r="H1046" s="90">
        <v>-3.3942600000000001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146.2825</v>
      </c>
      <c r="G1047" s="90">
        <v>150.13470000000001</v>
      </c>
      <c r="H1047" s="90">
        <v>3.8521999999999998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4.1618000000000004</v>
      </c>
      <c r="G1048" s="90">
        <v>2.3663099999999999</v>
      </c>
      <c r="H1048" s="90">
        <v>-1.79549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31.510899999999999</v>
      </c>
      <c r="G1049" s="90">
        <v>27.968820000000001</v>
      </c>
      <c r="H1049" s="90">
        <v>-3.5420799999999999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13.63</v>
      </c>
      <c r="G1050" s="90">
        <v>-10.07128</v>
      </c>
      <c r="H1050" s="90">
        <v>-23.701280000000001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52.9146</v>
      </c>
      <c r="G1051" s="90">
        <v>50.128030000000003</v>
      </c>
      <c r="H1051" s="90">
        <v>-2.7865700000000002</v>
      </c>
    </row>
    <row r="1052" spans="2:8" x14ac:dyDescent="0.25">
      <c r="B1052" s="86" t="s">
        <v>62</v>
      </c>
      <c r="C1052" s="87" t="s">
        <v>153</v>
      </c>
      <c r="D1052" s="88" t="s">
        <v>90</v>
      </c>
      <c r="E1052" s="89" t="s">
        <v>86</v>
      </c>
      <c r="F1052" s="90">
        <v>0.314</v>
      </c>
      <c r="G1052" s="90">
        <v>-36.152290000000001</v>
      </c>
      <c r="H1052" s="90">
        <v>-36.466290000000001</v>
      </c>
    </row>
    <row r="1053" spans="2:8" x14ac:dyDescent="0.25">
      <c r="B1053" s="86" t="s">
        <v>62</v>
      </c>
      <c r="C1053" s="87" t="s">
        <v>154</v>
      </c>
      <c r="D1053" s="88" t="s">
        <v>90</v>
      </c>
      <c r="E1053" s="89" t="s">
        <v>86</v>
      </c>
      <c r="F1053" s="90">
        <v>0.313</v>
      </c>
      <c r="G1053" s="90">
        <v>-7.5520000000000004E-2</v>
      </c>
      <c r="H1053" s="90">
        <v>-0.38851999999999998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34.979100000000003</v>
      </c>
      <c r="G1054" s="90">
        <v>0.96604000000000001</v>
      </c>
      <c r="H1054" s="90">
        <v>-34.013060000000003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93.101010360000004</v>
      </c>
      <c r="G1055" s="90">
        <v>69.804969999999997</v>
      </c>
      <c r="H1055" s="90">
        <v>-23.296040359999999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11.99</v>
      </c>
      <c r="G1056" s="90">
        <v>15.24661</v>
      </c>
      <c r="H1056" s="90">
        <v>3.2566099999999998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49.247999999999998</v>
      </c>
      <c r="G1057" s="90">
        <v>53.390619999999998</v>
      </c>
      <c r="H1057" s="90">
        <v>4.14262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132.80000000000001</v>
      </c>
      <c r="G1058" s="90">
        <v>157.13524000000001</v>
      </c>
      <c r="H1058" s="90">
        <v>24.335239999999999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96.282268979999998</v>
      </c>
      <c r="G1059" s="90">
        <v>91.896960000000007</v>
      </c>
      <c r="H1059" s="90">
        <v>-4.3853089799999996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80.849100000000007</v>
      </c>
      <c r="G1060" s="90">
        <v>103.56967</v>
      </c>
      <c r="H1060" s="90">
        <v>22.720569999999999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3.22</v>
      </c>
      <c r="G1061" s="90">
        <v>0</v>
      </c>
      <c r="H1061" s="90">
        <v>-3.22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58.451512885</v>
      </c>
      <c r="G1062" s="90">
        <v>62.200400000000002</v>
      </c>
      <c r="H1062" s="90">
        <v>3.748887115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28.2377</v>
      </c>
      <c r="G1063" s="90">
        <v>19.07565</v>
      </c>
      <c r="H1063" s="90">
        <v>-9.1620500000000007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104.331</v>
      </c>
      <c r="G1064" s="90">
        <v>-5.0763699999999998</v>
      </c>
      <c r="H1064" s="90">
        <v>-109.40737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8.01</v>
      </c>
      <c r="G1065" s="90">
        <v>-166.24696</v>
      </c>
      <c r="H1065" s="90">
        <v>-174.25695999999999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175.52510000000001</v>
      </c>
      <c r="G1066" s="90">
        <v>175.18347</v>
      </c>
      <c r="H1066" s="90">
        <v>-0.34162999999999999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46.89</v>
      </c>
      <c r="G1067" s="90">
        <v>13.374309999999999</v>
      </c>
      <c r="H1067" s="90">
        <v>-33.515689999999999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176.215285829778</v>
      </c>
      <c r="G1068" s="90">
        <v>161.72886</v>
      </c>
      <c r="H1068" s="90">
        <v>-14.486425829778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12.2859</v>
      </c>
      <c r="G1069" s="90">
        <v>9.0866699999999998</v>
      </c>
      <c r="H1069" s="90">
        <v>-3.19923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115.82</v>
      </c>
      <c r="G1070" s="90">
        <v>113.43925</v>
      </c>
      <c r="H1070" s="90">
        <v>-2.3807499999999999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21.302199999999999</v>
      </c>
      <c r="G1071" s="90">
        <v>21.083600000000001</v>
      </c>
      <c r="H1071" s="90">
        <v>-0.21859999999999999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42.26</v>
      </c>
      <c r="G1072" s="90">
        <v>51.342260000000003</v>
      </c>
      <c r="H1072" s="90">
        <v>9.0822599999999998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9.4700000000000006</v>
      </c>
      <c r="G1073" s="90">
        <v>-9.0690000000000008</v>
      </c>
      <c r="H1073" s="90">
        <v>-18.539000000000001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66.779799999999994</v>
      </c>
      <c r="G1074" s="90">
        <v>72.116150000000005</v>
      </c>
      <c r="H1074" s="90">
        <v>5.3363500000000004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21.184999999999999</v>
      </c>
      <c r="G1075" s="90">
        <v>32.816209999999998</v>
      </c>
      <c r="H1075" s="90">
        <v>11.631209999999999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12.4841</v>
      </c>
      <c r="G1076" s="90">
        <v>6.8364399999999996</v>
      </c>
      <c r="H1076" s="90">
        <v>-5.6476600000000001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62.397300000000001</v>
      </c>
      <c r="G1077" s="90">
        <v>33.763849999999998</v>
      </c>
      <c r="H1077" s="90">
        <v>-28.63345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7.2328000000000001</v>
      </c>
      <c r="G1078" s="90">
        <v>-0.84508000000000005</v>
      </c>
      <c r="H1078" s="90">
        <v>-8.0778800000000004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34.211100000000002</v>
      </c>
      <c r="G1079" s="90">
        <v>15.030720000000001</v>
      </c>
      <c r="H1079" s="90">
        <v>-19.18038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21.797599999999999</v>
      </c>
      <c r="G1080" s="90">
        <v>-6.3290300000000004</v>
      </c>
      <c r="H1080" s="90">
        <v>-28.126629999999999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18.842600000000001</v>
      </c>
      <c r="G1081" s="90">
        <v>5.6811299999999996</v>
      </c>
      <c r="H1081" s="90">
        <v>-13.16147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23.4819</v>
      </c>
      <c r="G1082" s="90">
        <v>6.8997099999999998</v>
      </c>
      <c r="H1082" s="90">
        <v>-16.582190000000001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194.7</v>
      </c>
      <c r="G1083" s="90">
        <v>187.62553</v>
      </c>
      <c r="H1083" s="90">
        <v>-7.0744699999999998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3.9632000000000001</v>
      </c>
      <c r="G1084" s="90">
        <v>-5.7630000000000001E-2</v>
      </c>
      <c r="H1084" s="90">
        <v>-4.0208300000000001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1.5</v>
      </c>
      <c r="G1085" s="90">
        <v>27.12323</v>
      </c>
      <c r="H1085" s="90">
        <v>25.62323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9.2143999999999995</v>
      </c>
      <c r="G1086" s="90">
        <v>0.73304000000000002</v>
      </c>
      <c r="H1086" s="90">
        <v>-8.4813600000000005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123.51</v>
      </c>
      <c r="G1087" s="90">
        <v>108.65067000000001</v>
      </c>
      <c r="H1087" s="90">
        <v>-14.85933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5.4493999999999998</v>
      </c>
      <c r="G1088" s="90">
        <v>3.6172300000000002</v>
      </c>
      <c r="H1088" s="90">
        <v>-1.8321700000000001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1.99</v>
      </c>
      <c r="G1089" s="90">
        <v>-1.3333299999999999</v>
      </c>
      <c r="H1089" s="90">
        <v>-3.3233299999999999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23.680099999999999</v>
      </c>
      <c r="G1090" s="90">
        <v>27.026240000000001</v>
      </c>
      <c r="H1090" s="90">
        <v>3.3461400000000001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1.49</v>
      </c>
      <c r="G1091" s="90">
        <v>-19.239239999999999</v>
      </c>
      <c r="H1091" s="90">
        <v>-20.729240000000001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167.2467</v>
      </c>
      <c r="G1092" s="90">
        <v>131.32876999999999</v>
      </c>
      <c r="H1092" s="90">
        <v>-35.917929999999998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5.71</v>
      </c>
      <c r="G1093" s="90">
        <v>11.73804</v>
      </c>
      <c r="H1093" s="90">
        <v>6.0280399999999998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63.708300000000001</v>
      </c>
      <c r="G1094" s="90">
        <v>34.032319999999999</v>
      </c>
      <c r="H1094" s="90">
        <v>-29.675979999999999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42.406199999999998</v>
      </c>
      <c r="G1095" s="90">
        <v>40.99521</v>
      </c>
      <c r="H1095" s="90">
        <v>-1.41099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24.459</v>
      </c>
      <c r="G1096" s="90">
        <v>25.337820000000001</v>
      </c>
      <c r="H1096" s="90">
        <v>0.87882000000000005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74.355099999999993</v>
      </c>
      <c r="G1097" s="90">
        <v>69.061899999999994</v>
      </c>
      <c r="H1097" s="90">
        <v>-5.2931999999999997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27.1479</v>
      </c>
      <c r="G1098" s="90">
        <v>26.933009999999999</v>
      </c>
      <c r="H1098" s="90">
        <v>-0.21489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73.120900000000006</v>
      </c>
      <c r="G1100" s="90">
        <v>79.288679999999999</v>
      </c>
      <c r="H1100" s="90">
        <v>6.1677799999999996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38.641100000000002</v>
      </c>
      <c r="G1101" s="90">
        <v>33.706789999999998</v>
      </c>
      <c r="H1101" s="90">
        <v>-4.93431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11.22</v>
      </c>
      <c r="G1102" s="90">
        <v>13.284520000000001</v>
      </c>
      <c r="H1102" s="90">
        <v>2.0645199999999999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72.229200000000006</v>
      </c>
      <c r="G1103" s="90">
        <v>62.899679999999996</v>
      </c>
      <c r="H1103" s="90">
        <v>-9.3295200000000005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47.325200000000002</v>
      </c>
      <c r="G1104" s="90">
        <v>54.734870000000001</v>
      </c>
      <c r="H1104" s="90">
        <v>7.4096700000000002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8.5208999999999993</v>
      </c>
      <c r="G1105" s="90">
        <v>2.0259100000000001</v>
      </c>
      <c r="H1105" s="90">
        <v>-6.4949899999999996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9.5116999999999994</v>
      </c>
      <c r="G1106" s="90">
        <v>7.9563800000000002</v>
      </c>
      <c r="H1106" s="90">
        <v>-1.55532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21.599399999999999</v>
      </c>
      <c r="G1107" s="90">
        <v>22.885809999999999</v>
      </c>
      <c r="H1107" s="90">
        <v>1.2864100000000001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53.602200000000003</v>
      </c>
      <c r="G1108" s="90">
        <v>68.153229999999994</v>
      </c>
      <c r="H1108" s="90">
        <v>14.551030000000001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24.5718</v>
      </c>
      <c r="G1109" s="90">
        <v>22.682950000000002</v>
      </c>
      <c r="H1109" s="90">
        <v>-1.8888499999999999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131.49180000000001</v>
      </c>
      <c r="G1110" s="90">
        <v>134.70501999999999</v>
      </c>
      <c r="H1110" s="90">
        <v>3.2132200000000002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15.5082</v>
      </c>
      <c r="G1111" s="90">
        <v>20.018689999999999</v>
      </c>
      <c r="H1111" s="90">
        <v>4.5104899999999999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55.881</v>
      </c>
      <c r="G1112" s="90">
        <v>59.912739999999999</v>
      </c>
      <c r="H1112" s="90">
        <v>4.0317400000000001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45.972999999999999</v>
      </c>
      <c r="G1113" s="90">
        <v>45.536639999999998</v>
      </c>
      <c r="H1113" s="90">
        <v>-0.43636000000000003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30.787981545000001</v>
      </c>
      <c r="G1114" s="90">
        <v>51.246519999999997</v>
      </c>
      <c r="H1114" s="90">
        <v>20.458538454999999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81.309306390000003</v>
      </c>
      <c r="G1115" s="90">
        <v>71.771140000000003</v>
      </c>
      <c r="H1115" s="90">
        <v>-9.5381663900000007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29.9221</v>
      </c>
      <c r="G1116" s="90">
        <v>26.80444</v>
      </c>
      <c r="H1116" s="90">
        <v>-3.1176599999999999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10.5025</v>
      </c>
      <c r="G1117" s="90">
        <v>16.188289999999999</v>
      </c>
      <c r="H1117" s="90">
        <v>5.6857899999999999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114.7218</v>
      </c>
      <c r="G1118" s="90">
        <v>124.77528</v>
      </c>
      <c r="H1118" s="90">
        <v>10.05348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5.4493999999999998</v>
      </c>
      <c r="G1119" s="90">
        <v>3.7132100000000001</v>
      </c>
      <c r="H1119" s="90">
        <v>-1.7361899999999999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7.32</v>
      </c>
      <c r="G1120" s="90">
        <v>5.3313199999999998</v>
      </c>
      <c r="H1120" s="90">
        <v>-1.98868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10.6015</v>
      </c>
      <c r="G1121" s="90">
        <v>7.1504599999999998</v>
      </c>
      <c r="H1121" s="90">
        <v>-3.4510399999999999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146.2825</v>
      </c>
      <c r="G1122" s="90">
        <v>165.09361000000001</v>
      </c>
      <c r="H1122" s="90">
        <v>18.811109999999999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4.0622999999999996</v>
      </c>
      <c r="G1123" s="90">
        <v>2.32009</v>
      </c>
      <c r="H1123" s="90">
        <v>-1.74221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30.5166</v>
      </c>
      <c r="G1124" s="90">
        <v>28.226189999999999</v>
      </c>
      <c r="H1124" s="90">
        <v>-2.2904100000000001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13.63</v>
      </c>
      <c r="G1125" s="90">
        <v>-10.75066</v>
      </c>
      <c r="H1125" s="90">
        <v>-24.380659999999999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51.323300000000003</v>
      </c>
      <c r="G1126" s="90">
        <v>48.417430000000003</v>
      </c>
      <c r="H1126" s="90">
        <v>-2.9058700000000002</v>
      </c>
    </row>
    <row r="1127" spans="2:8" x14ac:dyDescent="0.25">
      <c r="B1127" s="86" t="s">
        <v>63</v>
      </c>
      <c r="C1127" s="87" t="s">
        <v>153</v>
      </c>
      <c r="D1127" s="88" t="s">
        <v>90</v>
      </c>
      <c r="E1127" s="89" t="s">
        <v>86</v>
      </c>
      <c r="F1127" s="90">
        <v>10.525</v>
      </c>
      <c r="G1127" s="90">
        <v>-35.959739999999996</v>
      </c>
      <c r="H1127" s="90">
        <v>-46.484740000000002</v>
      </c>
    </row>
    <row r="1128" spans="2:8" x14ac:dyDescent="0.25">
      <c r="B1128" s="86" t="s">
        <v>63</v>
      </c>
      <c r="C1128" s="87" t="s">
        <v>154</v>
      </c>
      <c r="D1128" s="88" t="s">
        <v>90</v>
      </c>
      <c r="E1128" s="89" t="s">
        <v>86</v>
      </c>
      <c r="F1128" s="90">
        <v>12.628</v>
      </c>
      <c r="G1128" s="90">
        <v>-7.4130000000000001E-2</v>
      </c>
      <c r="H1128" s="90">
        <v>-12.70213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33.885300000000001</v>
      </c>
      <c r="G1129" s="90">
        <v>0.97513000000000005</v>
      </c>
      <c r="H1129" s="90">
        <v>-32.910170000000001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87.498657179999995</v>
      </c>
      <c r="G1130" s="90">
        <v>74.633759999999995</v>
      </c>
      <c r="H1130" s="90">
        <v>-12.86489718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11.5923</v>
      </c>
      <c r="G1131" s="90">
        <v>15.14409</v>
      </c>
      <c r="H1131" s="90">
        <v>3.55179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49.247999999999998</v>
      </c>
      <c r="G1132" s="90">
        <v>50.466270000000002</v>
      </c>
      <c r="H1132" s="90">
        <v>1.21827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98.990899999999996</v>
      </c>
      <c r="G1133" s="90">
        <v>153.38030000000001</v>
      </c>
      <c r="H1133" s="90">
        <v>54.389400000000002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99.033907880000001</v>
      </c>
      <c r="G1134" s="90">
        <v>101.20729</v>
      </c>
      <c r="H1134" s="90">
        <v>2.1733821199999999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80.047300000000007</v>
      </c>
      <c r="G1135" s="90">
        <v>102.65577999999999</v>
      </c>
      <c r="H1135" s="90">
        <v>22.60848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1.23</v>
      </c>
      <c r="G1136" s="90">
        <v>0</v>
      </c>
      <c r="H1136" s="90">
        <v>-1.23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59.552121319999998</v>
      </c>
      <c r="G1137" s="90">
        <v>61.4848</v>
      </c>
      <c r="H1137" s="90">
        <v>1.93267868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28.0364</v>
      </c>
      <c r="G1138" s="90">
        <v>18.614750000000001</v>
      </c>
      <c r="H1138" s="90">
        <v>-9.4216499999999996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103.42749999999999</v>
      </c>
      <c r="G1139" s="90">
        <v>-7.2906399999999998</v>
      </c>
      <c r="H1139" s="90">
        <v>-110.71814000000001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7.62</v>
      </c>
      <c r="G1140" s="90">
        <v>-154.97210999999999</v>
      </c>
      <c r="H1140" s="90">
        <v>-162.59210999999999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175.52510000000001</v>
      </c>
      <c r="G1141" s="90">
        <v>177.80336</v>
      </c>
      <c r="H1141" s="90">
        <v>2.27826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48.28</v>
      </c>
      <c r="G1142" s="90">
        <v>30.823979999999999</v>
      </c>
      <c r="H1142" s="90">
        <v>-17.456019999999999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177.85753937603101</v>
      </c>
      <c r="G1143" s="90">
        <v>169.07911999999999</v>
      </c>
      <c r="H1143" s="90">
        <v>-8.7784193760309996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12.1854</v>
      </c>
      <c r="G1144" s="90">
        <v>13.88599</v>
      </c>
      <c r="H1144" s="90">
        <v>1.70059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116.22</v>
      </c>
      <c r="G1145" s="90">
        <v>115.82234</v>
      </c>
      <c r="H1145" s="90">
        <v>-0.39766000000000001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21.101600000000001</v>
      </c>
      <c r="G1146" s="90">
        <v>18.407499999999999</v>
      </c>
      <c r="H1146" s="90">
        <v>-2.6941000000000002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48.71</v>
      </c>
      <c r="G1147" s="90">
        <v>57.514879999999998</v>
      </c>
      <c r="H1147" s="90">
        <v>8.8048800000000007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9.4700000000000006</v>
      </c>
      <c r="G1148" s="90">
        <v>-2.7717800000000001</v>
      </c>
      <c r="H1148" s="90">
        <v>-12.24178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66.078699999999998</v>
      </c>
      <c r="G1149" s="90">
        <v>66.939480000000003</v>
      </c>
      <c r="H1149" s="90">
        <v>0.86077999999999999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21.184999999999999</v>
      </c>
      <c r="G1150" s="90">
        <v>33.449849999999998</v>
      </c>
      <c r="H1150" s="90">
        <v>12.264849999999999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12.383599999999999</v>
      </c>
      <c r="G1151" s="90">
        <v>6.6851700000000003</v>
      </c>
      <c r="H1151" s="90">
        <v>-5.6984300000000001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62.397300000000001</v>
      </c>
      <c r="G1152" s="90">
        <v>77.363870000000006</v>
      </c>
      <c r="H1152" s="90">
        <v>14.966570000000001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7.2320000000000002</v>
      </c>
      <c r="G1153" s="90">
        <v>0.31309999999999999</v>
      </c>
      <c r="H1153" s="90">
        <v>-6.9188999999999998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34.711100000000002</v>
      </c>
      <c r="G1154" s="90">
        <v>36.056010000000001</v>
      </c>
      <c r="H1154" s="90">
        <v>1.34491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21.596900000000002</v>
      </c>
      <c r="G1155" s="90">
        <v>-9.4681599999999992</v>
      </c>
      <c r="H1155" s="90">
        <v>-31.065059999999999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18.842600000000001</v>
      </c>
      <c r="G1156" s="90">
        <v>7.0864000000000003</v>
      </c>
      <c r="H1156" s="90">
        <v>-11.7562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23.281099999999999</v>
      </c>
      <c r="G1157" s="90">
        <v>3.5398900000000002</v>
      </c>
      <c r="H1157" s="90">
        <v>-19.741209999999999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194.7</v>
      </c>
      <c r="G1158" s="90">
        <v>132.56905</v>
      </c>
      <c r="H1158" s="90">
        <v>-62.130949999999999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3.8637000000000001</v>
      </c>
      <c r="G1159" s="90">
        <v>-5.688E-2</v>
      </c>
      <c r="H1159" s="90">
        <v>-3.9205800000000002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1.5</v>
      </c>
      <c r="G1160" s="90">
        <v>27.136849999999999</v>
      </c>
      <c r="H1160" s="90">
        <v>25.636849999999999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9.1143000000000001</v>
      </c>
      <c r="G1161" s="90">
        <v>0.82799999999999996</v>
      </c>
      <c r="H1161" s="90">
        <v>-8.2863000000000007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126.43</v>
      </c>
      <c r="G1162" s="90">
        <v>144.78448</v>
      </c>
      <c r="H1162" s="90">
        <v>18.354479999999999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5.4488000000000003</v>
      </c>
      <c r="G1163" s="90">
        <v>3.67225</v>
      </c>
      <c r="H1163" s="90">
        <v>-1.7765500000000001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0.03</v>
      </c>
      <c r="G1164" s="90">
        <v>-4.6701800000000002</v>
      </c>
      <c r="H1164" s="90">
        <v>-4.7001799999999996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23.380199999999999</v>
      </c>
      <c r="G1165" s="90">
        <v>25.65437</v>
      </c>
      <c r="H1165" s="90">
        <v>2.2741699999999998</v>
      </c>
    </row>
    <row r="1166" spans="2:8" x14ac:dyDescent="0.25">
      <c r="B1166" s="86" t="s">
        <v>64</v>
      </c>
      <c r="C1166" s="87" t="s">
        <v>119</v>
      </c>
      <c r="D1166" s="88" t="s">
        <v>90</v>
      </c>
      <c r="E1166" s="89" t="s">
        <v>86</v>
      </c>
      <c r="F1166" s="90">
        <v>1.49</v>
      </c>
      <c r="G1166" s="90">
        <v>-18.414210000000001</v>
      </c>
      <c r="H1166" s="90">
        <v>-19.904209999999999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165.93969999999999</v>
      </c>
      <c r="G1167" s="90">
        <v>127.7876</v>
      </c>
      <c r="H1167" s="90">
        <v>-38.152099999999997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6.18</v>
      </c>
      <c r="G1168" s="90">
        <v>15.59948</v>
      </c>
      <c r="H1168" s="90">
        <v>9.4194800000000001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63.1066</v>
      </c>
      <c r="G1169" s="90">
        <v>32.913409999999999</v>
      </c>
      <c r="H1169" s="90">
        <v>-30.193190000000001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42.005000000000003</v>
      </c>
      <c r="G1170" s="90">
        <v>40.722679999999997</v>
      </c>
      <c r="H1170" s="90">
        <v>-1.2823199999999999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24.459</v>
      </c>
      <c r="G1171" s="90">
        <v>25.271840000000001</v>
      </c>
      <c r="H1171" s="90">
        <v>0.81284000000000001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74.355099999999993</v>
      </c>
      <c r="G1172" s="90">
        <v>69.112489999999994</v>
      </c>
      <c r="H1172" s="90">
        <v>-5.24261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26.9466</v>
      </c>
      <c r="G1173" s="90">
        <v>25.48967</v>
      </c>
      <c r="H1173" s="90">
        <v>-1.4569300000000001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72.4191</v>
      </c>
      <c r="G1175" s="90">
        <v>77.126260000000002</v>
      </c>
      <c r="H1175" s="90">
        <v>4.70716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38.240400000000001</v>
      </c>
      <c r="G1176" s="90">
        <v>32.817259999999997</v>
      </c>
      <c r="H1176" s="90">
        <v>-5.4231400000000001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11.55</v>
      </c>
      <c r="G1177" s="90">
        <v>11.08825</v>
      </c>
      <c r="H1177" s="90">
        <v>-0.46174999999999999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71.626499999999993</v>
      </c>
      <c r="G1178" s="90">
        <v>64.042289999999994</v>
      </c>
      <c r="H1178" s="90">
        <v>-7.5842099999999997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47.325200000000002</v>
      </c>
      <c r="G1179" s="90">
        <v>36.681449999999998</v>
      </c>
      <c r="H1179" s="90">
        <v>-10.643750000000001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8.4207999999999998</v>
      </c>
      <c r="G1180" s="90">
        <v>2.0628099999999998</v>
      </c>
      <c r="H1180" s="90">
        <v>-6.35799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9.4115000000000002</v>
      </c>
      <c r="G1181" s="90">
        <v>8.4216200000000008</v>
      </c>
      <c r="H1181" s="90">
        <v>-0.98987999999999998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21.398800000000001</v>
      </c>
      <c r="G1182" s="90">
        <v>21.107050000000001</v>
      </c>
      <c r="H1182" s="90">
        <v>-0.29175000000000001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53.100700000000003</v>
      </c>
      <c r="G1183" s="90">
        <v>68.582430000000002</v>
      </c>
      <c r="H1183" s="90">
        <v>15.481730000000001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24.370799999999999</v>
      </c>
      <c r="G1184" s="90">
        <v>22.601430000000001</v>
      </c>
      <c r="H1184" s="90">
        <v>-1.7693700000000001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131.49180000000001</v>
      </c>
      <c r="G1185" s="90">
        <v>134.66713999999999</v>
      </c>
      <c r="H1185" s="90">
        <v>3.1753399999999998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15.5082</v>
      </c>
      <c r="G1186" s="90">
        <v>28.815329999999999</v>
      </c>
      <c r="H1186" s="90">
        <v>13.307130000000001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55.379300000000001</v>
      </c>
      <c r="G1187" s="90">
        <v>58.165610000000001</v>
      </c>
      <c r="H1187" s="90">
        <v>2.7863099999999998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45.4724</v>
      </c>
      <c r="G1188" s="90">
        <v>45.021949999999997</v>
      </c>
      <c r="H1188" s="90">
        <v>-0.45045000000000002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33.733710315000003</v>
      </c>
      <c r="G1189" s="90">
        <v>52.37218</v>
      </c>
      <c r="H1189" s="90">
        <v>18.638469685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83.647195945000007</v>
      </c>
      <c r="G1190" s="90">
        <v>70.792659999999998</v>
      </c>
      <c r="H1190" s="90">
        <v>-12.854535945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29.621500000000001</v>
      </c>
      <c r="G1191" s="90">
        <v>25.484110000000001</v>
      </c>
      <c r="H1191" s="90">
        <v>-4.1373899999999999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10.402200000000001</v>
      </c>
      <c r="G1192" s="90">
        <v>15.51046</v>
      </c>
      <c r="H1192" s="90">
        <v>5.1082599999999996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114.7218</v>
      </c>
      <c r="G1193" s="90">
        <v>105.46482</v>
      </c>
      <c r="H1193" s="90">
        <v>-9.2569800000000004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5.4488000000000003</v>
      </c>
      <c r="G1194" s="90">
        <v>3.7807599999999999</v>
      </c>
      <c r="H1194" s="90">
        <v>-1.66804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7.32</v>
      </c>
      <c r="G1195" s="90">
        <v>5.3220499999999999</v>
      </c>
      <c r="H1195" s="90">
        <v>-1.9979499999999999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10.501300000000001</v>
      </c>
      <c r="G1196" s="90">
        <v>7.1589099999999997</v>
      </c>
      <c r="H1196" s="90">
        <v>-3.34239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146.2825</v>
      </c>
      <c r="G1197" s="90">
        <v>108.66779</v>
      </c>
      <c r="H1197" s="90">
        <v>-37.614710000000002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4.0617999999999999</v>
      </c>
      <c r="G1198" s="90">
        <v>2.4147799999999999</v>
      </c>
      <c r="H1198" s="90">
        <v>-1.6470199999999999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30.315000000000001</v>
      </c>
      <c r="G1199" s="90">
        <v>28.42548</v>
      </c>
      <c r="H1199" s="90">
        <v>-1.8895200000000001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13.63</v>
      </c>
      <c r="G1200" s="90">
        <v>-2.4684200000000001</v>
      </c>
      <c r="H1200" s="90">
        <v>-16.098420000000001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50.822099999999999</v>
      </c>
      <c r="G1201" s="90">
        <v>54.360320000000002</v>
      </c>
      <c r="H1201" s="90">
        <v>3.5382199999999999</v>
      </c>
    </row>
    <row r="1202" spans="2:8" x14ac:dyDescent="0.25">
      <c r="B1202" s="86" t="s">
        <v>64</v>
      </c>
      <c r="C1202" s="87" t="s">
        <v>153</v>
      </c>
      <c r="D1202" s="88" t="s">
        <v>90</v>
      </c>
      <c r="E1202" s="89" t="s">
        <v>86</v>
      </c>
      <c r="F1202" s="90">
        <v>10.029</v>
      </c>
      <c r="G1202" s="90">
        <v>-35.287379999999999</v>
      </c>
      <c r="H1202" s="90">
        <v>-45.316380000000002</v>
      </c>
    </row>
    <row r="1203" spans="2:8" x14ac:dyDescent="0.25">
      <c r="B1203" s="86" t="s">
        <v>64</v>
      </c>
      <c r="C1203" s="87" t="s">
        <v>154</v>
      </c>
      <c r="D1203" s="88" t="s">
        <v>90</v>
      </c>
      <c r="E1203" s="89" t="s">
        <v>86</v>
      </c>
      <c r="F1203" s="90">
        <v>16.510999999999999</v>
      </c>
      <c r="G1203" s="90">
        <v>-7.8549999999999995E-2</v>
      </c>
      <c r="H1203" s="90">
        <v>-16.589549999999999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33.584200000000003</v>
      </c>
      <c r="G1204" s="90">
        <v>0.85263999999999995</v>
      </c>
      <c r="H1204" s="90">
        <v>-32.731560000000002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82.236170935000004</v>
      </c>
      <c r="G1205" s="90">
        <v>77.064840000000004</v>
      </c>
      <c r="H1205" s="90">
        <v>-5.1713309350000003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11.491899999999999</v>
      </c>
      <c r="G1206" s="90">
        <v>15.02894</v>
      </c>
      <c r="H1206" s="90">
        <v>3.5370400000000002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49.247999999999998</v>
      </c>
      <c r="G1207" s="90">
        <v>40.801589999999997</v>
      </c>
      <c r="H1207" s="90">
        <v>-8.4464100000000002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71.730900000000005</v>
      </c>
      <c r="G1208" s="90">
        <v>146.94103999999999</v>
      </c>
      <c r="H1208" s="90">
        <v>75.210139999999996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97.363001870000005</v>
      </c>
      <c r="G1209" s="90">
        <v>101.40222</v>
      </c>
      <c r="H1209" s="90">
        <v>4.0392181300000001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78.853499999999997</v>
      </c>
      <c r="G1210" s="90">
        <v>99.535349999999994</v>
      </c>
      <c r="H1210" s="90">
        <v>20.681850000000001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0.09</v>
      </c>
      <c r="G1211" s="90">
        <v>0</v>
      </c>
      <c r="H1211" s="90">
        <v>-0.09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58.421316779999998</v>
      </c>
      <c r="G1212" s="90">
        <v>60.280529999999999</v>
      </c>
      <c r="H1212" s="90">
        <v>1.85921322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27.737400000000001</v>
      </c>
      <c r="G1213" s="90">
        <v>17.614730000000002</v>
      </c>
      <c r="H1213" s="90">
        <v>-10.122669999999999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102.2321</v>
      </c>
      <c r="G1214" s="90">
        <v>-5.8968699999999998</v>
      </c>
      <c r="H1214" s="90">
        <v>-108.12897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8.25</v>
      </c>
      <c r="G1215" s="90">
        <v>-139.55718999999999</v>
      </c>
      <c r="H1215" s="90">
        <v>-147.80718999999999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175.52510000000001</v>
      </c>
      <c r="G1216" s="90">
        <v>184.04374999999999</v>
      </c>
      <c r="H1216" s="90">
        <v>8.5186499999999992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53.18</v>
      </c>
      <c r="G1217" s="90">
        <v>61.871659999999999</v>
      </c>
      <c r="H1217" s="90">
        <v>8.6916600000000006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178.051170754689</v>
      </c>
      <c r="G1218" s="90">
        <v>181.66285999999999</v>
      </c>
      <c r="H1218" s="90">
        <v>3.6116892453110001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11.986499999999999</v>
      </c>
      <c r="G1219" s="90">
        <v>13.410589999999999</v>
      </c>
      <c r="H1219" s="90">
        <v>1.4240900000000001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113.22</v>
      </c>
      <c r="G1220" s="90">
        <v>122.23439999999999</v>
      </c>
      <c r="H1220" s="90">
        <v>9.0144000000000002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20.803100000000001</v>
      </c>
      <c r="G1221" s="90">
        <v>19.867170000000002</v>
      </c>
      <c r="H1221" s="90">
        <v>-0.93593000000000004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48.71</v>
      </c>
      <c r="G1222" s="90">
        <v>57.821849999999998</v>
      </c>
      <c r="H1222" s="90">
        <v>9.1118500000000004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9.4700000000000006</v>
      </c>
      <c r="G1223" s="90">
        <v>6.4869999999999997E-2</v>
      </c>
      <c r="H1223" s="90">
        <v>-9.4051299999999998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65.083799999999997</v>
      </c>
      <c r="G1224" s="90">
        <v>67.375889999999998</v>
      </c>
      <c r="H1224" s="90">
        <v>2.29209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21.184999999999999</v>
      </c>
      <c r="G1225" s="90">
        <v>29.569369999999999</v>
      </c>
      <c r="H1225" s="90">
        <v>8.3843700000000005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12.1846</v>
      </c>
      <c r="G1226" s="90">
        <v>5.6504300000000001</v>
      </c>
      <c r="H1226" s="90">
        <v>-6.5341699999999996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56.767600000000002</v>
      </c>
      <c r="G1227" s="90">
        <v>113.34058</v>
      </c>
      <c r="H1227" s="90">
        <v>56.572980000000001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7.1325000000000003</v>
      </c>
      <c r="G1228" s="90">
        <v>-16.747340000000001</v>
      </c>
      <c r="H1228" s="90">
        <v>-23.879840000000002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32.204300000000003</v>
      </c>
      <c r="G1229" s="90">
        <v>44.926740000000002</v>
      </c>
      <c r="H1229" s="90">
        <v>12.722440000000001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21.298400000000001</v>
      </c>
      <c r="G1230" s="90">
        <v>-10.783060000000001</v>
      </c>
      <c r="H1230" s="90">
        <v>-32.08146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18.842600000000001</v>
      </c>
      <c r="G1231" s="90">
        <v>5.9198399999999998</v>
      </c>
      <c r="H1231" s="90">
        <v>-12.92276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22.982399999999998</v>
      </c>
      <c r="G1232" s="90">
        <v>1.4005000000000001</v>
      </c>
      <c r="H1232" s="90">
        <v>-21.581900000000001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194.7</v>
      </c>
      <c r="G1233" s="90">
        <v>47.076140000000002</v>
      </c>
      <c r="H1233" s="90">
        <v>-147.62386000000001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3.8633999999999999</v>
      </c>
      <c r="G1234" s="90">
        <v>-5.7099999999999998E-2</v>
      </c>
      <c r="H1234" s="90">
        <v>-3.9205000000000001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1.5</v>
      </c>
      <c r="G1235" s="90">
        <v>27.764559999999999</v>
      </c>
      <c r="H1235" s="90">
        <v>26.264559999999999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9.0146999999999995</v>
      </c>
      <c r="G1236" s="90">
        <v>0.83997999999999995</v>
      </c>
      <c r="H1236" s="90">
        <v>-8.1747200000000007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127.27</v>
      </c>
      <c r="G1237" s="90">
        <v>153.08449999999999</v>
      </c>
      <c r="H1237" s="90">
        <v>25.814499999999999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5.3494000000000002</v>
      </c>
      <c r="G1238" s="90">
        <v>3.5064799999999998</v>
      </c>
      <c r="H1238" s="90">
        <v>-1.8429199999999999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3.61</v>
      </c>
      <c r="G1239" s="90">
        <v>-4.2895899999999996</v>
      </c>
      <c r="H1239" s="90">
        <v>-7.8995899999999999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23.081499999999998</v>
      </c>
      <c r="G1240" s="90">
        <v>24.75085</v>
      </c>
      <c r="H1240" s="90">
        <v>1.6693499999999999</v>
      </c>
    </row>
    <row r="1241" spans="2:8" x14ac:dyDescent="0.25">
      <c r="B1241" s="86" t="s">
        <v>65</v>
      </c>
      <c r="C1241" s="87" t="s">
        <v>119</v>
      </c>
      <c r="D1241" s="88" t="s">
        <v>90</v>
      </c>
      <c r="E1241" s="89" t="s">
        <v>86</v>
      </c>
      <c r="F1241" s="90">
        <v>1.49</v>
      </c>
      <c r="G1241" s="90">
        <v>-18.135190000000001</v>
      </c>
      <c r="H1241" s="90">
        <v>-19.62519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163.9479</v>
      </c>
      <c r="G1242" s="90">
        <v>126.82974</v>
      </c>
      <c r="H1242" s="90">
        <v>-37.118160000000003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6.33</v>
      </c>
      <c r="G1243" s="90">
        <v>14.93399</v>
      </c>
      <c r="H1243" s="90">
        <v>8.6039899999999996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62.112000000000002</v>
      </c>
      <c r="G1244" s="90">
        <v>30.144210000000001</v>
      </c>
      <c r="H1244" s="90">
        <v>-31.967790000000001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41.408000000000001</v>
      </c>
      <c r="G1245" s="90">
        <v>41.58419</v>
      </c>
      <c r="H1245" s="90">
        <v>0.17619000000000001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24.459</v>
      </c>
      <c r="G1246" s="90">
        <v>25.346599999999999</v>
      </c>
      <c r="H1246" s="90">
        <v>0.88759999999999994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74.355099999999993</v>
      </c>
      <c r="G1247" s="90">
        <v>69.351830000000007</v>
      </c>
      <c r="H1247" s="90">
        <v>-5.0032699999999997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26.4496</v>
      </c>
      <c r="G1248" s="90">
        <v>25.446919999999999</v>
      </c>
      <c r="H1248" s="90">
        <v>-1.00268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71.324700000000007</v>
      </c>
      <c r="G1250" s="90">
        <v>76.258899999999997</v>
      </c>
      <c r="H1250" s="90">
        <v>4.9341999999999997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37.643599999999999</v>
      </c>
      <c r="G1251" s="90">
        <v>34.47889</v>
      </c>
      <c r="H1251" s="90">
        <v>-3.1647099999999999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11.2</v>
      </c>
      <c r="G1252" s="90">
        <v>9.80307</v>
      </c>
      <c r="H1252" s="90">
        <v>-1.39693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70.532200000000003</v>
      </c>
      <c r="G1253" s="90">
        <v>66.370519999999999</v>
      </c>
      <c r="H1253" s="90">
        <v>-4.1616799999999996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46.3386</v>
      </c>
      <c r="G1254" s="90">
        <v>38.812719999999999</v>
      </c>
      <c r="H1254" s="90">
        <v>-7.5258799999999999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8.2222000000000008</v>
      </c>
      <c r="G1255" s="90">
        <v>2.1908500000000002</v>
      </c>
      <c r="H1255" s="90">
        <v>-6.0313499999999998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9.2127999999999997</v>
      </c>
      <c r="G1256" s="90">
        <v>9.0777199999999993</v>
      </c>
      <c r="H1256" s="90">
        <v>-0.13508000000000001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21.001200000000001</v>
      </c>
      <c r="G1257" s="90">
        <v>20.909790000000001</v>
      </c>
      <c r="H1257" s="90">
        <v>-9.1410000000000005E-2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52.3048</v>
      </c>
      <c r="G1258" s="90">
        <v>67.945880000000002</v>
      </c>
      <c r="H1258" s="90">
        <v>15.641080000000001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23.972999999999999</v>
      </c>
      <c r="G1259" s="90">
        <v>23.17455</v>
      </c>
      <c r="H1259" s="90">
        <v>-0.79844999999999999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131.49180000000001</v>
      </c>
      <c r="G1260" s="90">
        <v>132.34612999999999</v>
      </c>
      <c r="H1260" s="90">
        <v>0.85433000000000003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15.5082</v>
      </c>
      <c r="G1261" s="90">
        <v>40.158799999999999</v>
      </c>
      <c r="H1261" s="90">
        <v>24.650600000000001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54.484200000000001</v>
      </c>
      <c r="G1262" s="90">
        <v>58.950339999999997</v>
      </c>
      <c r="H1262" s="90">
        <v>4.4661400000000002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44.7761</v>
      </c>
      <c r="G1263" s="90">
        <v>44.302880000000002</v>
      </c>
      <c r="H1263" s="90">
        <v>-0.47321999999999997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38.157181405000003</v>
      </c>
      <c r="G1264" s="90">
        <v>47.392339999999997</v>
      </c>
      <c r="H1264" s="90">
        <v>9.2351585949999997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75.700088364999999</v>
      </c>
      <c r="G1265" s="90">
        <v>72.059659999999994</v>
      </c>
      <c r="H1265" s="90">
        <v>-3.640428365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29.223299999999998</v>
      </c>
      <c r="G1266" s="90">
        <v>24.912769999999998</v>
      </c>
      <c r="H1266" s="90">
        <v>-4.31053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10.2034</v>
      </c>
      <c r="G1267" s="90">
        <v>14.81326</v>
      </c>
      <c r="H1267" s="90">
        <v>4.6098600000000003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109.6057</v>
      </c>
      <c r="G1268" s="90">
        <v>80.223780000000005</v>
      </c>
      <c r="H1268" s="90">
        <v>-29.381920000000001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5.3494000000000002</v>
      </c>
      <c r="G1269" s="90">
        <v>3.9034300000000002</v>
      </c>
      <c r="H1269" s="90">
        <v>-1.44597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7.32</v>
      </c>
      <c r="G1270" s="90">
        <v>5.31426</v>
      </c>
      <c r="H1270" s="90">
        <v>-2.0057399999999999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10.3025</v>
      </c>
      <c r="G1271" s="90">
        <v>6.6776900000000001</v>
      </c>
      <c r="H1271" s="90">
        <v>-3.6248100000000001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146.2825</v>
      </c>
      <c r="G1272" s="90">
        <v>87.90222</v>
      </c>
      <c r="H1272" s="90">
        <v>-58.380279999999999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3.9624999999999999</v>
      </c>
      <c r="G1273" s="90">
        <v>2.4917199999999999</v>
      </c>
      <c r="H1273" s="90">
        <v>-1.47078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29.817699999999999</v>
      </c>
      <c r="G1274" s="90">
        <v>27.22899</v>
      </c>
      <c r="H1274" s="90">
        <v>-2.5887099999999998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13.63</v>
      </c>
      <c r="G1275" s="90">
        <v>3.3509999999999998E-2</v>
      </c>
      <c r="H1275" s="90">
        <v>-13.596489999999999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50.125399999999999</v>
      </c>
      <c r="G1276" s="90">
        <v>56.273359999999997</v>
      </c>
      <c r="H1276" s="90">
        <v>6.1479600000000003</v>
      </c>
    </row>
    <row r="1277" spans="2:8" x14ac:dyDescent="0.25">
      <c r="B1277" s="86" t="s">
        <v>65</v>
      </c>
      <c r="C1277" s="87" t="s">
        <v>153</v>
      </c>
      <c r="D1277" s="88" t="s">
        <v>90</v>
      </c>
      <c r="E1277" s="89" t="s">
        <v>86</v>
      </c>
      <c r="F1277" s="90">
        <v>12.018000000000001</v>
      </c>
      <c r="G1277" s="90">
        <v>-34.295000000000002</v>
      </c>
      <c r="H1277" s="90">
        <v>-46.313000000000002</v>
      </c>
    </row>
    <row r="1278" spans="2:8" x14ac:dyDescent="0.25">
      <c r="B1278" s="86" t="s">
        <v>65</v>
      </c>
      <c r="C1278" s="87" t="s">
        <v>154</v>
      </c>
      <c r="D1278" s="88" t="s">
        <v>90</v>
      </c>
      <c r="E1278" s="89" t="s">
        <v>86</v>
      </c>
      <c r="F1278" s="90">
        <v>11.551</v>
      </c>
      <c r="G1278" s="90">
        <v>-7.8759999999999997E-2</v>
      </c>
      <c r="H1278" s="90">
        <v>-11.629759999999999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33.086799999999997</v>
      </c>
      <c r="G1279" s="90">
        <v>0.83325000000000005</v>
      </c>
      <c r="H1279" s="90">
        <v>-32.253549999999997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85.750965039999997</v>
      </c>
      <c r="G1280" s="90">
        <v>81.689419999999998</v>
      </c>
      <c r="H1280" s="90">
        <v>-4.0615450400000004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11.392099999999999</v>
      </c>
      <c r="G1281" s="90">
        <v>13.998799999999999</v>
      </c>
      <c r="H1281" s="90">
        <v>2.6067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49.247999999999998</v>
      </c>
      <c r="G1282" s="90">
        <v>31.503620000000002</v>
      </c>
      <c r="H1282" s="90">
        <v>-17.74438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52.8</v>
      </c>
      <c r="G1283" s="90">
        <v>141.20927</v>
      </c>
      <c r="H1283" s="90">
        <v>88.409270000000006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98.941135079999995</v>
      </c>
      <c r="G1284" s="90">
        <v>102.44667</v>
      </c>
      <c r="H1284" s="90">
        <v>3.5055349200000001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76.48</v>
      </c>
      <c r="G1285" s="90">
        <v>91.300039999999996</v>
      </c>
      <c r="H1285" s="90">
        <v>14.820040000000001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0</v>
      </c>
      <c r="G1286" s="90">
        <v>0</v>
      </c>
      <c r="H1286" s="90">
        <v>0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56.397815039999998</v>
      </c>
      <c r="G1287" s="90">
        <v>55.348410000000001</v>
      </c>
      <c r="H1287" s="90">
        <v>-1.0494050399999999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27.208300000000001</v>
      </c>
      <c r="G1288" s="90">
        <v>15.897919999999999</v>
      </c>
      <c r="H1288" s="90">
        <v>-11.31038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99.631699999999995</v>
      </c>
      <c r="G1289" s="90">
        <v>-3.77386</v>
      </c>
      <c r="H1289" s="90">
        <v>-103.40555999999999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8.32</v>
      </c>
      <c r="G1290" s="90">
        <v>-136.81559999999999</v>
      </c>
      <c r="H1290" s="90">
        <v>-145.13560000000001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175.52510000000001</v>
      </c>
      <c r="G1291" s="90">
        <v>143.55461</v>
      </c>
      <c r="H1291" s="90">
        <v>-31.970490000000002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51.12</v>
      </c>
      <c r="G1292" s="90">
        <v>72.977069999999998</v>
      </c>
      <c r="H1292" s="90">
        <v>21.85707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177.56616096406799</v>
      </c>
      <c r="G1293" s="90">
        <v>145.33197000000001</v>
      </c>
      <c r="H1293" s="90">
        <v>-32.234190964067999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11.575900000000001</v>
      </c>
      <c r="G1294" s="90">
        <v>10.256629999999999</v>
      </c>
      <c r="H1294" s="90">
        <v>-1.3192699999999999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138.22999999999999</v>
      </c>
      <c r="G1295" s="90">
        <v>145.30035000000001</v>
      </c>
      <c r="H1295" s="90">
        <v>7.0703500000000004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20.183599999999998</v>
      </c>
      <c r="G1296" s="90">
        <v>22.95196</v>
      </c>
      <c r="H1296" s="90">
        <v>2.7683599999999999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59.16</v>
      </c>
      <c r="G1297" s="90">
        <v>89.016769999999994</v>
      </c>
      <c r="H1297" s="90">
        <v>29.856770000000001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9.4700000000000006</v>
      </c>
      <c r="G1298" s="90">
        <v>5.5120000000000002E-2</v>
      </c>
      <c r="H1298" s="90">
        <v>-9.4148800000000001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63.123199999999997</v>
      </c>
      <c r="G1299" s="90">
        <v>69.708799999999997</v>
      </c>
      <c r="H1299" s="90">
        <v>6.5856000000000003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43.965000000000003</v>
      </c>
      <c r="G1300" s="90">
        <v>34.939970000000002</v>
      </c>
      <c r="H1300" s="90">
        <v>-9.0250299999999992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11.7738</v>
      </c>
      <c r="G1301" s="90">
        <v>0.82621</v>
      </c>
      <c r="H1301" s="90">
        <v>-10.94759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54</v>
      </c>
      <c r="G1302" s="90">
        <v>130.02833999999999</v>
      </c>
      <c r="H1302" s="90">
        <v>76.02834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6.8268000000000004</v>
      </c>
      <c r="G1303" s="90">
        <v>-33.6631</v>
      </c>
      <c r="H1303" s="90">
        <v>-40.489899999999999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28.734500000000001</v>
      </c>
      <c r="G1304" s="90">
        <v>45.150280000000002</v>
      </c>
      <c r="H1304" s="90">
        <v>16.415780000000002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20.5793</v>
      </c>
      <c r="G1305" s="90">
        <v>1.4514400000000001</v>
      </c>
      <c r="H1305" s="90">
        <v>-19.127859999999998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39.092599999999997</v>
      </c>
      <c r="G1306" s="90">
        <v>-0.19422</v>
      </c>
      <c r="H1306" s="90">
        <v>-39.286819999999999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22.261299999999999</v>
      </c>
      <c r="G1307" s="90">
        <v>-1.51461</v>
      </c>
      <c r="H1307" s="90">
        <v>-23.77591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194.7</v>
      </c>
      <c r="G1308" s="90">
        <v>1.4648699999999999</v>
      </c>
      <c r="H1308" s="90">
        <v>-193.23513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3.7597</v>
      </c>
      <c r="G1309" s="90">
        <v>-5.7160000000000002E-2</v>
      </c>
      <c r="H1309" s="90">
        <v>-3.8168600000000001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1.5</v>
      </c>
      <c r="G1310" s="90">
        <v>61.433790000000002</v>
      </c>
      <c r="H1310" s="90">
        <v>59.933790000000002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8.7065999999999999</v>
      </c>
      <c r="G1311" s="90">
        <v>0.75604000000000005</v>
      </c>
      <c r="H1311" s="90">
        <v>-7.9505600000000003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126.39</v>
      </c>
      <c r="G1312" s="90">
        <v>153.19101000000001</v>
      </c>
      <c r="H1312" s="90">
        <v>26.801010000000002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5.1448</v>
      </c>
      <c r="G1313" s="90">
        <v>3.33264</v>
      </c>
      <c r="H1313" s="90">
        <v>-1.81216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4.71</v>
      </c>
      <c r="G1314" s="90">
        <v>-8.6420399999999997</v>
      </c>
      <c r="H1314" s="90">
        <v>-13.352040000000001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22.360199999999999</v>
      </c>
      <c r="G1315" s="90">
        <v>22.866679999999999</v>
      </c>
      <c r="H1315" s="90">
        <v>0.50648000000000004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1.49</v>
      </c>
      <c r="G1316" s="90">
        <v>-18.399519999999999</v>
      </c>
      <c r="H1316" s="90">
        <v>-19.889520000000001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159.48990000000001</v>
      </c>
      <c r="G1317" s="90">
        <v>127.84748</v>
      </c>
      <c r="H1317" s="90">
        <v>-31.642420000000001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6.8</v>
      </c>
      <c r="G1318" s="90">
        <v>14.71782</v>
      </c>
      <c r="H1318" s="90">
        <v>7.9178199999999999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60.155000000000001</v>
      </c>
      <c r="G1319" s="90">
        <v>28.802769999999999</v>
      </c>
      <c r="H1319" s="90">
        <v>-31.352229999999999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40.070399999999999</v>
      </c>
      <c r="G1320" s="90">
        <v>43.56908</v>
      </c>
      <c r="H1320" s="90">
        <v>3.4986799999999998</v>
      </c>
    </row>
    <row r="1321" spans="2:8" x14ac:dyDescent="0.25">
      <c r="B1321" s="86" t="s">
        <v>66</v>
      </c>
      <c r="C1321" s="87" t="s">
        <v>124</v>
      </c>
      <c r="D1321" s="88" t="s">
        <v>90</v>
      </c>
      <c r="E1321" s="89" t="s">
        <v>86</v>
      </c>
      <c r="F1321" s="90">
        <v>24.459</v>
      </c>
      <c r="G1321" s="90">
        <v>25.21837</v>
      </c>
      <c r="H1321" s="90">
        <v>0.75936999999999999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73.294700000000006</v>
      </c>
      <c r="G1322" s="90">
        <v>68.932509999999994</v>
      </c>
      <c r="H1322" s="90">
        <v>-4.36219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25.6252</v>
      </c>
      <c r="G1323" s="90">
        <v>27.156970000000001</v>
      </c>
      <c r="H1323" s="90">
        <v>1.5317700000000001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69.158500000000004</v>
      </c>
      <c r="G1325" s="90">
        <v>75.498599999999996</v>
      </c>
      <c r="H1325" s="90">
        <v>6.3400999999999996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36.508499999999998</v>
      </c>
      <c r="G1326" s="90">
        <v>36.045650000000002</v>
      </c>
      <c r="H1326" s="90">
        <v>-0.46284999999999998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16.73</v>
      </c>
      <c r="G1327" s="90">
        <v>7.8442800000000004</v>
      </c>
      <c r="H1327" s="90">
        <v>-8.8857199999999992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68.465900000000005</v>
      </c>
      <c r="G1328" s="90">
        <v>63.1325</v>
      </c>
      <c r="H1328" s="90">
        <v>-5.3334000000000001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34.726900000000001</v>
      </c>
      <c r="G1329" s="90">
        <v>71.995769999999993</v>
      </c>
      <c r="H1329" s="90">
        <v>37.26887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8.0140999999999991</v>
      </c>
      <c r="G1330" s="90">
        <v>2.3502299999999998</v>
      </c>
      <c r="H1330" s="90">
        <v>-5.6638700000000002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9.0035000000000007</v>
      </c>
      <c r="G1331" s="90">
        <v>10.13979</v>
      </c>
      <c r="H1331" s="90">
        <v>1.13629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20.381499999999999</v>
      </c>
      <c r="G1332" s="90">
        <v>20.97625</v>
      </c>
      <c r="H1332" s="90">
        <v>0.59475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50.755800000000001</v>
      </c>
      <c r="G1333" s="90">
        <v>68.617099999999994</v>
      </c>
      <c r="H1333" s="90">
        <v>17.8613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23.250699999999998</v>
      </c>
      <c r="G1334" s="90">
        <v>25.074529999999999</v>
      </c>
      <c r="H1334" s="90">
        <v>1.8238300000000001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99.55</v>
      </c>
      <c r="G1335" s="90">
        <v>77.259519999999995</v>
      </c>
      <c r="H1335" s="90">
        <v>-22.290479999999999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15.5082</v>
      </c>
      <c r="G1336" s="90">
        <v>22.582470000000001</v>
      </c>
      <c r="H1336" s="90">
        <v>7.0742700000000003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52.833500000000001</v>
      </c>
      <c r="G1337" s="90">
        <v>56.37594</v>
      </c>
      <c r="H1337" s="90">
        <v>3.54244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43.4343</v>
      </c>
      <c r="G1338" s="90">
        <v>44.876489999999997</v>
      </c>
      <c r="H1338" s="90">
        <v>1.4421900000000001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96.043763709999993</v>
      </c>
      <c r="G1339" s="90">
        <v>48.836599999999997</v>
      </c>
      <c r="H1339" s="90">
        <v>-47.207163710000003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0.70734864500000005</v>
      </c>
      <c r="G1340" s="90">
        <v>71.949359999999999</v>
      </c>
      <c r="H1340" s="90">
        <v>71.242011355000002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28.296600000000002</v>
      </c>
      <c r="G1341" s="90">
        <v>25.709399999999999</v>
      </c>
      <c r="H1341" s="90">
        <v>-2.5872000000000002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9.8939000000000004</v>
      </c>
      <c r="G1342" s="90">
        <v>14.90517</v>
      </c>
      <c r="H1342" s="90">
        <v>5.0112699999999997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73.070499999999996</v>
      </c>
      <c r="G1343" s="90">
        <v>69.594800000000006</v>
      </c>
      <c r="H1343" s="90">
        <v>-3.4756999999999998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5.1448</v>
      </c>
      <c r="G1344" s="90">
        <v>4.4954000000000001</v>
      </c>
      <c r="H1344" s="90">
        <v>-0.64939999999999998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7.32</v>
      </c>
      <c r="G1345" s="90">
        <v>5.3148299999999997</v>
      </c>
      <c r="H1345" s="90">
        <v>-2.0051700000000001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9.9929000000000006</v>
      </c>
      <c r="G1346" s="90">
        <v>5.14872</v>
      </c>
      <c r="H1346" s="90">
        <v>-4.8441799999999997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119.87090000000001</v>
      </c>
      <c r="G1347" s="90">
        <v>82.97166</v>
      </c>
      <c r="H1347" s="90">
        <v>-36.899239999999999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3.8586</v>
      </c>
      <c r="G1348" s="90">
        <v>2.8957000000000002</v>
      </c>
      <c r="H1348" s="90">
        <v>-0.96289999999999998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28.8902</v>
      </c>
      <c r="G1349" s="90">
        <v>25.108740000000001</v>
      </c>
      <c r="H1349" s="90">
        <v>-3.78146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13.63</v>
      </c>
      <c r="G1350" s="90">
        <v>1.7899999999999999E-3</v>
      </c>
      <c r="H1350" s="90">
        <v>-13.628209999999999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48.579099999999997</v>
      </c>
      <c r="G1351" s="90">
        <v>54.997219999999999</v>
      </c>
      <c r="H1351" s="90">
        <v>6.41812</v>
      </c>
    </row>
    <row r="1352" spans="2:8" x14ac:dyDescent="0.25">
      <c r="B1352" s="86" t="s">
        <v>66</v>
      </c>
      <c r="C1352" s="87" t="s">
        <v>153</v>
      </c>
      <c r="D1352" s="88" t="s">
        <v>90</v>
      </c>
      <c r="E1352" s="89" t="s">
        <v>86</v>
      </c>
      <c r="F1352" s="90">
        <v>3.4529999999999998</v>
      </c>
      <c r="G1352" s="90">
        <v>-27.789000000000001</v>
      </c>
      <c r="H1352" s="90">
        <v>-31.242000000000001</v>
      </c>
    </row>
    <row r="1353" spans="2:8" x14ac:dyDescent="0.25">
      <c r="B1353" s="86" t="s">
        <v>66</v>
      </c>
      <c r="C1353" s="87" t="s">
        <v>154</v>
      </c>
      <c r="D1353" s="88" t="s">
        <v>90</v>
      </c>
      <c r="E1353" s="89" t="s">
        <v>86</v>
      </c>
      <c r="F1353" s="90">
        <v>3.7530000000000001</v>
      </c>
      <c r="G1353" s="90">
        <v>-8.2070000000000004E-2</v>
      </c>
      <c r="H1353" s="90">
        <v>-3.83507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32.155200000000001</v>
      </c>
      <c r="G1354" s="90">
        <v>0.91666000000000003</v>
      </c>
      <c r="H1354" s="90">
        <v>-31.23854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102.63934917</v>
      </c>
      <c r="G1355" s="90">
        <v>78.966650000000001</v>
      </c>
      <c r="H1355" s="90">
        <v>-23.672699170000001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10.982200000000001</v>
      </c>
      <c r="G1356" s="90">
        <v>15.10145</v>
      </c>
      <c r="H1356" s="90">
        <v>4.1192500000000001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40.356200000000001</v>
      </c>
      <c r="G1357" s="90">
        <v>29.444310000000002</v>
      </c>
      <c r="H1357" s="90">
        <v>-10.91189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52.8</v>
      </c>
      <c r="G1358" s="90">
        <v>131.21753000000001</v>
      </c>
      <c r="H1358" s="90">
        <v>78.417529999999999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98.551199165</v>
      </c>
      <c r="G1359" s="90">
        <v>99.360730000000004</v>
      </c>
      <c r="H1359" s="90">
        <v>0.809530835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81.319199999999995</v>
      </c>
      <c r="G1360" s="90">
        <v>93.302700000000002</v>
      </c>
      <c r="H1360" s="90">
        <v>11.983499999999999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0</v>
      </c>
      <c r="G1361" s="90">
        <v>0</v>
      </c>
      <c r="H1361" s="90">
        <v>0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55.658279919999998</v>
      </c>
      <c r="G1362" s="90">
        <v>57.858899999999998</v>
      </c>
      <c r="H1362" s="90">
        <v>2.2006200800000002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28.293500000000002</v>
      </c>
      <c r="G1363" s="90">
        <v>15.62372</v>
      </c>
      <c r="H1363" s="90">
        <v>-12.669779999999999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104.76519999999999</v>
      </c>
      <c r="G1364" s="90">
        <v>-7.38835</v>
      </c>
      <c r="H1364" s="90">
        <v>-112.15355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8.4600000000000009</v>
      </c>
      <c r="G1365" s="90">
        <v>-131.93874</v>
      </c>
      <c r="H1365" s="90">
        <v>-140.39874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175.52510000000001</v>
      </c>
      <c r="G1366" s="90">
        <v>123.94343000000001</v>
      </c>
      <c r="H1366" s="90">
        <v>-51.581670000000003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46.86</v>
      </c>
      <c r="G1367" s="90">
        <v>58.444580000000002</v>
      </c>
      <c r="H1367" s="90">
        <v>11.584580000000001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176.736696928133</v>
      </c>
      <c r="G1368" s="90">
        <v>124.59171000000001</v>
      </c>
      <c r="H1368" s="90">
        <v>-52.144986928133001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12.366099999999999</v>
      </c>
      <c r="G1369" s="90">
        <v>11.125730000000001</v>
      </c>
      <c r="H1369" s="90">
        <v>-1.24037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149.16</v>
      </c>
      <c r="G1370" s="90">
        <v>147.99772999999999</v>
      </c>
      <c r="H1370" s="90">
        <v>-1.1622699999999999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21.467500000000001</v>
      </c>
      <c r="G1371" s="90">
        <v>27.847490000000001</v>
      </c>
      <c r="H1371" s="90">
        <v>6.3799900000000003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68.81</v>
      </c>
      <c r="G1372" s="90">
        <v>84.549930000000003</v>
      </c>
      <c r="H1372" s="90">
        <v>15.739929999999999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9.4700000000000006</v>
      </c>
      <c r="G1373" s="90">
        <v>6.6540000000000002E-2</v>
      </c>
      <c r="H1373" s="90">
        <v>-9.4034600000000008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67.271299999999997</v>
      </c>
      <c r="G1374" s="90">
        <v>66.314970000000002</v>
      </c>
      <c r="H1374" s="90">
        <v>-0.95633000000000001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51.734999999999999</v>
      </c>
      <c r="G1375" s="90">
        <v>59.513840000000002</v>
      </c>
      <c r="H1375" s="90">
        <v>7.7788399999999998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12.5639</v>
      </c>
      <c r="G1376" s="90">
        <v>-5.9565400000000004</v>
      </c>
      <c r="H1376" s="90">
        <v>-18.520440000000001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61.017400000000002</v>
      </c>
      <c r="G1377" s="90">
        <v>130.25606999999999</v>
      </c>
      <c r="H1377" s="90">
        <v>69.238669999999999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7.3207000000000004</v>
      </c>
      <c r="G1378" s="90">
        <v>-34.016739999999999</v>
      </c>
      <c r="H1378" s="90">
        <v>-41.337440000000001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30.984500000000001</v>
      </c>
      <c r="G1379" s="90">
        <v>45.519550000000002</v>
      </c>
      <c r="H1379" s="90">
        <v>14.53505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21.9621</v>
      </c>
      <c r="G1380" s="90">
        <v>9.0091599999999996</v>
      </c>
      <c r="H1380" s="90">
        <v>-12.95294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47.182600000000001</v>
      </c>
      <c r="G1381" s="90">
        <v>16.45486</v>
      </c>
      <c r="H1381" s="90">
        <v>-30.727740000000001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23.643899999999999</v>
      </c>
      <c r="G1382" s="90">
        <v>-2.3414799999999998</v>
      </c>
      <c r="H1382" s="90">
        <v>-25.985379999999999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194.7</v>
      </c>
      <c r="G1383" s="90">
        <v>0</v>
      </c>
      <c r="H1383" s="90">
        <v>-194.7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3.9571000000000001</v>
      </c>
      <c r="G1384" s="90">
        <v>-5.7299999999999997E-2</v>
      </c>
      <c r="H1384" s="90">
        <v>-4.0144000000000002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1.5</v>
      </c>
      <c r="G1385" s="90">
        <v>70.430269999999993</v>
      </c>
      <c r="H1385" s="90">
        <v>68.930269999999993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9.2993000000000006</v>
      </c>
      <c r="G1386" s="90">
        <v>0.75448000000000004</v>
      </c>
      <c r="H1386" s="90">
        <v>-8.5448199999999996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124.15</v>
      </c>
      <c r="G1387" s="90">
        <v>136.91809000000001</v>
      </c>
      <c r="H1387" s="90">
        <v>12.768090000000001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5.54</v>
      </c>
      <c r="G1388" s="90">
        <v>3.67483</v>
      </c>
      <c r="H1388" s="90">
        <v>-1.86517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10.53</v>
      </c>
      <c r="G1389" s="90">
        <v>-18.58192</v>
      </c>
      <c r="H1389" s="90">
        <v>-29.111920000000001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23.742799999999999</v>
      </c>
      <c r="G1390" s="90">
        <v>23.587150000000001</v>
      </c>
      <c r="H1390" s="90">
        <v>-0.15565000000000001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1.49</v>
      </c>
      <c r="G1391" s="90">
        <v>-18.61938</v>
      </c>
      <c r="H1391" s="90">
        <v>-20.109380000000002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168.17830000000001</v>
      </c>
      <c r="G1392" s="90">
        <v>126.0305</v>
      </c>
      <c r="H1392" s="90">
        <v>-42.147799999999997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8.0500000000000007</v>
      </c>
      <c r="G1393" s="90">
        <v>14.082420000000001</v>
      </c>
      <c r="H1393" s="90">
        <v>6.0324200000000001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64.105599999999995</v>
      </c>
      <c r="G1394" s="90">
        <v>28.901450000000001</v>
      </c>
      <c r="H1394" s="90">
        <v>-35.204149999999998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42.638199999999998</v>
      </c>
      <c r="G1395" s="90">
        <v>46.261870000000002</v>
      </c>
      <c r="H1395" s="90">
        <v>3.6236700000000002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24.459</v>
      </c>
      <c r="G1396" s="90">
        <v>25.31476</v>
      </c>
      <c r="H1396" s="90">
        <v>0.85575999999999997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73.294700000000006</v>
      </c>
      <c r="G1397" s="90">
        <v>69.079449999999994</v>
      </c>
      <c r="H1397" s="90">
        <v>-4.2152500000000002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27.304200000000002</v>
      </c>
      <c r="G1398" s="90">
        <v>28.00543</v>
      </c>
      <c r="H1398" s="90">
        <v>0.70123000000000002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73.602800000000002</v>
      </c>
      <c r="G1400" s="90">
        <v>75.378699999999995</v>
      </c>
      <c r="H1400" s="90">
        <v>1.7759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38.878900000000002</v>
      </c>
      <c r="G1401" s="90">
        <v>38.290669999999999</v>
      </c>
      <c r="H1401" s="90">
        <v>-0.58823000000000003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25.4</v>
      </c>
      <c r="G1402" s="90">
        <v>14.65082</v>
      </c>
      <c r="H1402" s="90">
        <v>-10.749180000000001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72.712400000000002</v>
      </c>
      <c r="G1403" s="90">
        <v>58.857140000000001</v>
      </c>
      <c r="H1403" s="90">
        <v>-13.855259999999999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34.726900000000001</v>
      </c>
      <c r="G1404" s="90">
        <v>106.04439000000001</v>
      </c>
      <c r="H1404" s="90">
        <v>71.317490000000006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8.5077999999999996</v>
      </c>
      <c r="G1405" s="90">
        <v>2.8784200000000002</v>
      </c>
      <c r="H1405" s="90">
        <v>-5.6293800000000003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9.4970999999999997</v>
      </c>
      <c r="G1406" s="90">
        <v>10.6593</v>
      </c>
      <c r="H1406" s="90">
        <v>1.1621999999999999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21.665299999999998</v>
      </c>
      <c r="G1407" s="90">
        <v>20.70542</v>
      </c>
      <c r="H1407" s="90">
        <v>-0.95987999999999996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54.014899999999997</v>
      </c>
      <c r="G1408" s="90">
        <v>70.203280000000007</v>
      </c>
      <c r="H1408" s="90">
        <v>16.188379999999999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24.732099999999999</v>
      </c>
      <c r="G1409" s="90">
        <v>27.484570000000001</v>
      </c>
      <c r="H1409" s="90">
        <v>2.7524700000000002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99.55</v>
      </c>
      <c r="G1410" s="90">
        <v>81.828749999999999</v>
      </c>
      <c r="H1410" s="90">
        <v>-17.721250000000001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15.5082</v>
      </c>
      <c r="G1411" s="90">
        <v>20.01211</v>
      </c>
      <c r="H1411" s="90">
        <v>4.5039100000000003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56.191400000000002</v>
      </c>
      <c r="G1412" s="90">
        <v>54.729819999999997</v>
      </c>
      <c r="H1412" s="90">
        <v>-1.4615800000000001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46.199599999999997</v>
      </c>
      <c r="G1413" s="90">
        <v>48.3735</v>
      </c>
      <c r="H1413" s="90">
        <v>2.1739000000000002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97.347856864999997</v>
      </c>
      <c r="G1414" s="90">
        <v>35.460149999999999</v>
      </c>
      <c r="H1414" s="90">
        <v>-61.887706864999998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86</v>
      </c>
      <c r="F1415" s="90">
        <v>2.6355234850000002</v>
      </c>
      <c r="G1415" s="90">
        <v>91.354770000000002</v>
      </c>
      <c r="H1415" s="90">
        <v>88.719246514999995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30.074200000000001</v>
      </c>
      <c r="G1416" s="90">
        <v>27.862439999999999</v>
      </c>
      <c r="H1416" s="90">
        <v>-2.2117599999999999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10.5853</v>
      </c>
      <c r="G1417" s="90">
        <v>15.45682</v>
      </c>
      <c r="H1417" s="90">
        <v>4.8715200000000003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73.070499999999996</v>
      </c>
      <c r="G1418" s="90">
        <v>48.704630000000002</v>
      </c>
      <c r="H1418" s="90">
        <v>-24.365870000000001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5.54</v>
      </c>
      <c r="G1419" s="90">
        <v>5.3340100000000001</v>
      </c>
      <c r="H1419" s="90">
        <v>-0.20599000000000001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7.32</v>
      </c>
      <c r="G1420" s="90">
        <v>5.3195600000000001</v>
      </c>
      <c r="H1420" s="90">
        <v>-2.0004400000000002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10.6843</v>
      </c>
      <c r="G1421" s="90">
        <v>6.2536500000000004</v>
      </c>
      <c r="H1421" s="90">
        <v>-4.43065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120</v>
      </c>
      <c r="G1422" s="90">
        <v>114.74618</v>
      </c>
      <c r="H1422" s="90">
        <v>-5.2538200000000002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4.0560999999999998</v>
      </c>
      <c r="G1423" s="90">
        <v>3.1737600000000001</v>
      </c>
      <c r="H1423" s="90">
        <v>-0.88234000000000001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30.7667</v>
      </c>
      <c r="G1424" s="90">
        <v>28.650929999999999</v>
      </c>
      <c r="H1424" s="90">
        <v>-2.1157699999999999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13.63</v>
      </c>
      <c r="G1425" s="90">
        <v>6.9279999999999994E-2</v>
      </c>
      <c r="H1425" s="90">
        <v>-13.56072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51.640599999999999</v>
      </c>
      <c r="G1426" s="90">
        <v>57.303170000000001</v>
      </c>
      <c r="H1426" s="90">
        <v>5.6625699999999997</v>
      </c>
    </row>
    <row r="1427" spans="2:8" x14ac:dyDescent="0.25">
      <c r="B1427" s="86" t="s">
        <v>67</v>
      </c>
      <c r="C1427" s="87" t="s">
        <v>153</v>
      </c>
      <c r="D1427" s="88" t="s">
        <v>90</v>
      </c>
      <c r="E1427" s="89" t="s">
        <v>86</v>
      </c>
      <c r="F1427" s="90">
        <v>9.77</v>
      </c>
      <c r="G1427" s="90">
        <v>-31.089770000000001</v>
      </c>
      <c r="H1427" s="90">
        <v>-40.859769999999997</v>
      </c>
    </row>
    <row r="1428" spans="2:8" x14ac:dyDescent="0.25">
      <c r="B1428" s="86" t="s">
        <v>67</v>
      </c>
      <c r="C1428" s="87" t="s">
        <v>154</v>
      </c>
      <c r="D1428" s="88" t="s">
        <v>90</v>
      </c>
      <c r="E1428" s="89" t="s">
        <v>86</v>
      </c>
      <c r="F1428" s="90">
        <v>11.606999999999999</v>
      </c>
      <c r="G1428" s="90">
        <v>-8.6699999999999999E-2</v>
      </c>
      <c r="H1428" s="90">
        <v>-11.6937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34.130299999999998</v>
      </c>
      <c r="G1429" s="90">
        <v>0.91903999999999997</v>
      </c>
      <c r="H1429" s="90">
        <v>-33.211260000000003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99.424008950000001</v>
      </c>
      <c r="G1430" s="90">
        <v>75.3476</v>
      </c>
      <c r="H1430" s="90">
        <v>-24.076408950000001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11.6736</v>
      </c>
      <c r="G1431" s="90">
        <v>16.08981</v>
      </c>
      <c r="H1431" s="90">
        <v>4.4162100000000004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40.3996</v>
      </c>
      <c r="G1432" s="90">
        <v>40.756410000000002</v>
      </c>
      <c r="H1432" s="90">
        <v>0.35681000000000002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92.8</v>
      </c>
      <c r="G1433" s="90">
        <v>131.4006</v>
      </c>
      <c r="H1433" s="90">
        <v>38.6006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98.760483835000002</v>
      </c>
      <c r="G1434" s="90">
        <v>99.949169999999995</v>
      </c>
      <c r="H1434" s="90">
        <v>1.188686165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79.924599999999998</v>
      </c>
      <c r="G1435" s="90">
        <v>91.190849999999998</v>
      </c>
      <c r="H1435" s="90">
        <v>11.266249999999999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0</v>
      </c>
      <c r="G1436" s="90">
        <v>0</v>
      </c>
      <c r="H1436" s="90">
        <v>0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55.436242915000001</v>
      </c>
      <c r="G1437" s="90">
        <v>57.958320000000001</v>
      </c>
      <c r="H1437" s="90">
        <v>2.5220770849999998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27.993400000000001</v>
      </c>
      <c r="G1438" s="90">
        <v>14.875310000000001</v>
      </c>
      <c r="H1438" s="90">
        <v>-13.11809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103.2689</v>
      </c>
      <c r="G1439" s="90">
        <v>-7.5275600000000003</v>
      </c>
      <c r="H1439" s="90">
        <v>-110.79646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8.2799999999999994</v>
      </c>
      <c r="G1440" s="90">
        <v>-130.77779000000001</v>
      </c>
      <c r="H1440" s="90">
        <v>-139.05779000000001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175.52510000000001</v>
      </c>
      <c r="G1441" s="90">
        <v>121.09446</v>
      </c>
      <c r="H1441" s="90">
        <v>-54.430639999999997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47.92</v>
      </c>
      <c r="G1442" s="90">
        <v>58.224069999999998</v>
      </c>
      <c r="H1442" s="90">
        <v>10.304069999999999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177.23060682231801</v>
      </c>
      <c r="G1443" s="90">
        <v>117.38442999999999</v>
      </c>
      <c r="H1443" s="90">
        <v>-59.846176822318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12.166700000000001</v>
      </c>
      <c r="G1444" s="90">
        <v>10.494730000000001</v>
      </c>
      <c r="H1444" s="90">
        <v>-1.67197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149.13999999999999</v>
      </c>
      <c r="G1445" s="90">
        <v>146.19443000000001</v>
      </c>
      <c r="H1445" s="90">
        <v>-2.94557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21.069199999999999</v>
      </c>
      <c r="G1446" s="90">
        <v>28.067630000000001</v>
      </c>
      <c r="H1446" s="90">
        <v>6.9984299999999999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69.66</v>
      </c>
      <c r="G1447" s="90">
        <v>73.307159999999996</v>
      </c>
      <c r="H1447" s="90">
        <v>3.64716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9.4700000000000006</v>
      </c>
      <c r="G1448" s="90">
        <v>7.7450000000000005E-2</v>
      </c>
      <c r="H1448" s="90">
        <v>-9.39255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65.977400000000003</v>
      </c>
      <c r="G1449" s="90">
        <v>70.206710000000001</v>
      </c>
      <c r="H1449" s="90">
        <v>4.2293099999999999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52.255000000000003</v>
      </c>
      <c r="G1450" s="90">
        <v>68.120400000000004</v>
      </c>
      <c r="H1450" s="90">
        <v>15.865399999999999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12.364599999999999</v>
      </c>
      <c r="G1451" s="90">
        <v>-5.2095099999999999</v>
      </c>
      <c r="H1451" s="90">
        <v>-17.574110000000001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61.017400000000002</v>
      </c>
      <c r="G1452" s="90">
        <v>130.14087000000001</v>
      </c>
      <c r="H1452" s="90">
        <v>69.123469999999998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7.2209000000000003</v>
      </c>
      <c r="G1453" s="90">
        <v>-34.524050000000003</v>
      </c>
      <c r="H1453" s="90">
        <v>-41.744950000000003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30.734500000000001</v>
      </c>
      <c r="G1454" s="90">
        <v>46.053519999999999</v>
      </c>
      <c r="H1454" s="90">
        <v>15.31902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21.563800000000001</v>
      </c>
      <c r="G1455" s="90">
        <v>7.9305399999999997</v>
      </c>
      <c r="H1455" s="90">
        <v>-13.63326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47.182600000000001</v>
      </c>
      <c r="G1456" s="90">
        <v>28.552119999999999</v>
      </c>
      <c r="H1456" s="90">
        <v>-18.630479999999999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23.2454</v>
      </c>
      <c r="G1457" s="90">
        <v>-5.5384399999999996</v>
      </c>
      <c r="H1457" s="90">
        <v>-28.783840000000001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194.7</v>
      </c>
      <c r="G1458" s="90">
        <v>0</v>
      </c>
      <c r="H1458" s="90">
        <v>-194.7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3.8576999999999999</v>
      </c>
      <c r="G1459" s="90">
        <v>-5.7099999999999998E-2</v>
      </c>
      <c r="H1459" s="90">
        <v>-3.9148000000000001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1.5</v>
      </c>
      <c r="G1460" s="90">
        <v>73.138140000000007</v>
      </c>
      <c r="H1460" s="90">
        <v>71.638140000000007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9.1003000000000007</v>
      </c>
      <c r="G1461" s="90">
        <v>0.58477000000000001</v>
      </c>
      <c r="H1461" s="90">
        <v>-8.51553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125.05</v>
      </c>
      <c r="G1462" s="90">
        <v>139.96562</v>
      </c>
      <c r="H1462" s="90">
        <v>14.915620000000001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5.4404000000000003</v>
      </c>
      <c r="G1463" s="90">
        <v>3.6496900000000001</v>
      </c>
      <c r="H1463" s="90">
        <v>-1.79071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10.62</v>
      </c>
      <c r="G1464" s="90">
        <v>-24.357510000000001</v>
      </c>
      <c r="H1464" s="90">
        <v>-34.977510000000002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23.3443</v>
      </c>
      <c r="G1465" s="90">
        <v>22.754960000000001</v>
      </c>
      <c r="H1465" s="90">
        <v>-0.58933999999999997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1.48</v>
      </c>
      <c r="G1466" s="90">
        <v>-18.135069999999999</v>
      </c>
      <c r="H1466" s="90">
        <v>-19.615069999999999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165.68530000000001</v>
      </c>
      <c r="G1467" s="90">
        <v>123.49534</v>
      </c>
      <c r="H1467" s="90">
        <v>-42.189959999999999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8.9600000000000009</v>
      </c>
      <c r="G1468" s="90">
        <v>13.424200000000001</v>
      </c>
      <c r="H1468" s="90">
        <v>4.4641999999999999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63.009900000000002</v>
      </c>
      <c r="G1469" s="90">
        <v>27.035360000000001</v>
      </c>
      <c r="H1469" s="90">
        <v>-35.974539999999998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41.940600000000003</v>
      </c>
      <c r="G1470" s="90">
        <v>45.53378</v>
      </c>
      <c r="H1470" s="90">
        <v>3.5931799999999998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24.459</v>
      </c>
      <c r="G1471" s="90">
        <v>25.627970000000001</v>
      </c>
      <c r="H1471" s="90">
        <v>1.1689700000000001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73.294700000000006</v>
      </c>
      <c r="G1472" s="90">
        <v>69.099819999999994</v>
      </c>
      <c r="H1472" s="90">
        <v>-4.1948800000000004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26.9053</v>
      </c>
      <c r="G1473" s="90">
        <v>26.561869999999999</v>
      </c>
      <c r="H1473" s="90">
        <v>-0.34343000000000001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72.308000000000007</v>
      </c>
      <c r="G1475" s="90">
        <v>73.91104</v>
      </c>
      <c r="H1475" s="90">
        <v>1.60304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38.181800000000003</v>
      </c>
      <c r="G1476" s="90">
        <v>37.543390000000002</v>
      </c>
      <c r="H1476" s="90">
        <v>-0.63841000000000003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25.37</v>
      </c>
      <c r="G1477" s="90">
        <v>23.317990000000002</v>
      </c>
      <c r="H1477" s="90">
        <v>-2.0520100000000001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71.5167</v>
      </c>
      <c r="G1478" s="90">
        <v>56.07555</v>
      </c>
      <c r="H1478" s="90">
        <v>-15.44115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34.726900000000001</v>
      </c>
      <c r="G1479" s="90">
        <v>106.05911999999999</v>
      </c>
      <c r="H1479" s="90">
        <v>71.332220000000007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8.4078999999999997</v>
      </c>
      <c r="G1480" s="90">
        <v>2.70133</v>
      </c>
      <c r="H1480" s="90">
        <v>-5.7065700000000001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9.3971</v>
      </c>
      <c r="G1481" s="90">
        <v>9.9600600000000004</v>
      </c>
      <c r="H1481" s="90">
        <v>0.56296000000000002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21.366</v>
      </c>
      <c r="G1482" s="90">
        <v>19.781359999999999</v>
      </c>
      <c r="H1482" s="90">
        <v>-1.58464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53.019300000000001</v>
      </c>
      <c r="G1483" s="90">
        <v>68.278440000000003</v>
      </c>
      <c r="H1483" s="90">
        <v>15.25914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24.333500000000001</v>
      </c>
      <c r="G1484" s="90">
        <v>27.616340000000001</v>
      </c>
      <c r="H1484" s="90">
        <v>3.2828400000000002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99.55</v>
      </c>
      <c r="G1485" s="90">
        <v>66.777240000000006</v>
      </c>
      <c r="H1485" s="90">
        <v>-32.772759999999998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15.5082</v>
      </c>
      <c r="G1486" s="90">
        <v>20.011649999999999</v>
      </c>
      <c r="H1486" s="90">
        <v>4.50345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55.294400000000003</v>
      </c>
      <c r="G1487" s="90">
        <v>55.689100000000003</v>
      </c>
      <c r="H1487" s="90">
        <v>0.3947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45.402700000000003</v>
      </c>
      <c r="G1488" s="90">
        <v>46.128599999999999</v>
      </c>
      <c r="H1488" s="90">
        <v>0.72589999999999999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107.14993033499999</v>
      </c>
      <c r="G1489" s="90">
        <v>38.041089999999997</v>
      </c>
      <c r="H1489" s="90">
        <v>-69.108840334999996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86</v>
      </c>
      <c r="F1490" s="90">
        <v>13.76527023</v>
      </c>
      <c r="G1490" s="90">
        <v>-93.34554</v>
      </c>
      <c r="H1490" s="90">
        <v>-107.11081023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29.5761</v>
      </c>
      <c r="G1491" s="90">
        <v>26.71068</v>
      </c>
      <c r="H1491" s="90">
        <v>-2.8654199999999999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10.386200000000001</v>
      </c>
      <c r="G1492" s="90">
        <v>14.955170000000001</v>
      </c>
      <c r="H1492" s="90">
        <v>4.5689700000000002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73.070499999999996</v>
      </c>
      <c r="G1493" s="90">
        <v>50.122480000000003</v>
      </c>
      <c r="H1493" s="90">
        <v>-22.94802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5.4404000000000003</v>
      </c>
      <c r="G1494" s="90">
        <v>5.0177699999999996</v>
      </c>
      <c r="H1494" s="90">
        <v>-0.42263000000000001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7.32</v>
      </c>
      <c r="G1495" s="90">
        <v>5.3279899999999998</v>
      </c>
      <c r="H1495" s="90">
        <v>-1.9920100000000001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10.485200000000001</v>
      </c>
      <c r="G1496" s="90">
        <v>5.4718400000000003</v>
      </c>
      <c r="H1496" s="90">
        <v>-5.0133599999999996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120</v>
      </c>
      <c r="G1497" s="90">
        <v>114.48417999999999</v>
      </c>
      <c r="H1497" s="90">
        <v>-5.5158199999999997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4.0556000000000001</v>
      </c>
      <c r="G1498" s="90">
        <v>3.0085500000000001</v>
      </c>
      <c r="H1498" s="90">
        <v>-1.04705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30.2685</v>
      </c>
      <c r="G1499" s="90">
        <v>27.981069999999999</v>
      </c>
      <c r="H1499" s="90">
        <v>-2.2874300000000001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13.63</v>
      </c>
      <c r="G1500" s="90">
        <v>8.4930000000000005E-2</v>
      </c>
      <c r="H1500" s="90">
        <v>-13.545070000000001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50.744199999999999</v>
      </c>
      <c r="G1501" s="90">
        <v>55.527990000000003</v>
      </c>
      <c r="H1501" s="90">
        <v>4.7837899999999998</v>
      </c>
    </row>
    <row r="1502" spans="2:8" x14ac:dyDescent="0.25">
      <c r="B1502" s="86" t="s">
        <v>68</v>
      </c>
      <c r="C1502" s="87" t="s">
        <v>153</v>
      </c>
      <c r="D1502" s="88" t="s">
        <v>90</v>
      </c>
      <c r="E1502" s="89" t="s">
        <v>86</v>
      </c>
      <c r="F1502" s="90">
        <v>9.4280000000000008</v>
      </c>
      <c r="G1502" s="90">
        <v>-30.85238</v>
      </c>
      <c r="H1502" s="90">
        <v>-40.280380000000001</v>
      </c>
    </row>
    <row r="1503" spans="2:8" x14ac:dyDescent="0.25">
      <c r="B1503" s="86" t="s">
        <v>68</v>
      </c>
      <c r="C1503" s="87" t="s">
        <v>154</v>
      </c>
      <c r="D1503" s="88" t="s">
        <v>90</v>
      </c>
      <c r="E1503" s="89" t="s">
        <v>86</v>
      </c>
      <c r="F1503" s="90">
        <v>11.606999999999999</v>
      </c>
      <c r="G1503" s="90">
        <v>-8.3970000000000003E-2</v>
      </c>
      <c r="H1503" s="90">
        <v>-11.69097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33.532699999999998</v>
      </c>
      <c r="G1504" s="90">
        <v>0.86041999999999996</v>
      </c>
      <c r="H1504" s="90">
        <v>-32.672280000000001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105.921285075</v>
      </c>
      <c r="G1505" s="90">
        <v>70.3416</v>
      </c>
      <c r="H1505" s="90">
        <v>-35.579685075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11.474299999999999</v>
      </c>
      <c r="G1506" s="90">
        <v>15.602180000000001</v>
      </c>
      <c r="H1506" s="90">
        <v>4.1278800000000002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40.3996</v>
      </c>
      <c r="G1507" s="90">
        <v>41.175060000000002</v>
      </c>
      <c r="H1507" s="90">
        <v>0.77546000000000004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58.26</v>
      </c>
      <c r="G1508" s="90">
        <v>122.22149</v>
      </c>
      <c r="H1508" s="90">
        <v>63.961489999999998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97.158550820000002</v>
      </c>
      <c r="G1509" s="90">
        <v>102.60063</v>
      </c>
      <c r="H1509" s="90">
        <v>5.4420791800000003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75.561800000000005</v>
      </c>
      <c r="G1510" s="90">
        <v>88.017579999999995</v>
      </c>
      <c r="H1510" s="90">
        <v>12.455780000000001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0</v>
      </c>
      <c r="G1511" s="90">
        <v>0</v>
      </c>
      <c r="H1511" s="90">
        <v>0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57.281862425</v>
      </c>
      <c r="G1512" s="90">
        <v>58.782739999999997</v>
      </c>
      <c r="H1512" s="90">
        <v>1.5008775750000001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27.035900000000002</v>
      </c>
      <c r="G1513" s="90">
        <v>16.486540000000002</v>
      </c>
      <c r="H1513" s="90">
        <v>-10.54936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98.636399999999995</v>
      </c>
      <c r="G1514" s="90">
        <v>-5.1185</v>
      </c>
      <c r="H1514" s="90">
        <v>-103.75490000000001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8.51</v>
      </c>
      <c r="G1515" s="90">
        <v>-129.74825000000001</v>
      </c>
      <c r="H1515" s="90">
        <v>-138.25825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175.52510000000001</v>
      </c>
      <c r="G1516" s="90">
        <v>107.4067</v>
      </c>
      <c r="H1516" s="90">
        <v>-68.118399999999994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49.87</v>
      </c>
      <c r="G1517" s="90">
        <v>68.54119</v>
      </c>
      <c r="H1517" s="90">
        <v>18.671189999999999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177.805916614544</v>
      </c>
      <c r="G1518" s="90">
        <v>111.58302999999999</v>
      </c>
      <c r="H1518" s="90">
        <v>-66.222886614543995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11.4878</v>
      </c>
      <c r="G1519" s="90">
        <v>9.6996400000000005</v>
      </c>
      <c r="H1519" s="90">
        <v>-1.78816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108.08</v>
      </c>
      <c r="G1520" s="90">
        <v>130.58394999999999</v>
      </c>
      <c r="H1520" s="90">
        <v>22.50395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19.9055</v>
      </c>
      <c r="G1521" s="90">
        <v>24.966740000000001</v>
      </c>
      <c r="H1521" s="90">
        <v>5.0612399999999997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60.45</v>
      </c>
      <c r="G1522" s="90">
        <v>63.155760000000001</v>
      </c>
      <c r="H1522" s="90">
        <v>2.7057600000000002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9.4700000000000006</v>
      </c>
      <c r="G1523" s="90">
        <v>7.4910000000000004E-2</v>
      </c>
      <c r="H1523" s="90">
        <v>-9.3950899999999997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62.390500000000003</v>
      </c>
      <c r="G1524" s="90">
        <v>71.832740000000001</v>
      </c>
      <c r="H1524" s="90">
        <v>9.44224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7.6849999999999996</v>
      </c>
      <c r="G1525" s="90">
        <v>59.565570000000001</v>
      </c>
      <c r="H1525" s="90">
        <v>51.880569999999999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11.6858</v>
      </c>
      <c r="G1526" s="90">
        <v>-3.4779300000000002</v>
      </c>
      <c r="H1526" s="90">
        <v>-15.163729999999999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58.017400000000002</v>
      </c>
      <c r="G1527" s="90">
        <v>128.33517000000001</v>
      </c>
      <c r="H1527" s="90">
        <v>70.317769999999996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6.8331999999999997</v>
      </c>
      <c r="G1528" s="90">
        <v>-33.303229999999999</v>
      </c>
      <c r="H1528" s="90">
        <v>-40.136429999999997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14.234500000000001</v>
      </c>
      <c r="G1529" s="90">
        <v>45.957970000000003</v>
      </c>
      <c r="H1529" s="90">
        <v>31.723469999999999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20.400700000000001</v>
      </c>
      <c r="G1530" s="90">
        <v>0.68545999999999996</v>
      </c>
      <c r="H1530" s="90">
        <v>-19.715240000000001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19.7226</v>
      </c>
      <c r="G1531" s="90">
        <v>30.009540000000001</v>
      </c>
      <c r="H1531" s="90">
        <v>10.28694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21.985199999999999</v>
      </c>
      <c r="G1532" s="90">
        <v>-5.7711199999999998</v>
      </c>
      <c r="H1532" s="90">
        <v>-27.756319999999999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194.7</v>
      </c>
      <c r="G1533" s="90">
        <v>0</v>
      </c>
      <c r="H1533" s="90">
        <v>-194.7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3.6642000000000001</v>
      </c>
      <c r="G1534" s="90">
        <v>-5.6610000000000001E-2</v>
      </c>
      <c r="H1534" s="90">
        <v>-3.7208100000000002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39.638199999999998</v>
      </c>
      <c r="G1535" s="90">
        <v>69.906189999999995</v>
      </c>
      <c r="H1535" s="90">
        <v>30.267990000000001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8.6158000000000001</v>
      </c>
      <c r="G1536" s="90">
        <v>0.41915999999999998</v>
      </c>
      <c r="H1536" s="90">
        <v>-8.1966400000000004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126.1</v>
      </c>
      <c r="G1537" s="90">
        <v>159.85384999999999</v>
      </c>
      <c r="H1537" s="90">
        <v>33.75385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5.1497000000000002</v>
      </c>
      <c r="G1538" s="90">
        <v>3.5060199999999999</v>
      </c>
      <c r="H1538" s="90">
        <v>-1.64368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4.66</v>
      </c>
      <c r="G1539" s="90">
        <v>-8.6375200000000003</v>
      </c>
      <c r="H1539" s="90">
        <v>-13.29752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22.084299999999999</v>
      </c>
      <c r="G1540" s="90">
        <v>21.623419999999999</v>
      </c>
      <c r="H1540" s="90">
        <v>-0.46088000000000001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1.48</v>
      </c>
      <c r="G1541" s="90">
        <v>-17.000039999999998</v>
      </c>
      <c r="H1541" s="90">
        <v>-18.480039999999999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157.95689999999999</v>
      </c>
      <c r="G1542" s="90">
        <v>117.62694999999999</v>
      </c>
      <c r="H1542" s="90">
        <v>-40.329949999999997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7.38</v>
      </c>
      <c r="G1543" s="90">
        <v>13.21184</v>
      </c>
      <c r="H1543" s="90">
        <v>5.8318399999999997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59.518599999999999</v>
      </c>
      <c r="G1544" s="90">
        <v>26.871500000000001</v>
      </c>
      <c r="H1544" s="90">
        <v>-32.647100000000002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39.613</v>
      </c>
      <c r="G1545" s="90">
        <v>42.272350000000003</v>
      </c>
      <c r="H1545" s="90">
        <v>2.6593499999999999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24.459</v>
      </c>
      <c r="G1546" s="90">
        <v>25.72081</v>
      </c>
      <c r="H1546" s="90">
        <v>1.2618100000000001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73.294700000000006</v>
      </c>
      <c r="G1547" s="90">
        <v>69.033929999999998</v>
      </c>
      <c r="H1547" s="90">
        <v>-4.2607699999999999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25.3523</v>
      </c>
      <c r="G1548" s="90">
        <v>24.344660000000001</v>
      </c>
      <c r="H1548" s="90">
        <v>-1.0076400000000001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68.332499999999996</v>
      </c>
      <c r="G1550" s="90">
        <v>69.238579999999999</v>
      </c>
      <c r="H1550" s="90">
        <v>0.90608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36.047800000000002</v>
      </c>
      <c r="G1551" s="90">
        <v>35.121079999999999</v>
      </c>
      <c r="H1551" s="90">
        <v>-0.92671999999999999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4.82</v>
      </c>
      <c r="G1552" s="90">
        <v>21.794039999999999</v>
      </c>
      <c r="H1552" s="90">
        <v>16.974039999999999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67.639200000000002</v>
      </c>
      <c r="G1553" s="90">
        <v>67.483760000000004</v>
      </c>
      <c r="H1553" s="90">
        <v>-0.15543999999999999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43.398600000000002</v>
      </c>
      <c r="G1554" s="90">
        <v>118.90007</v>
      </c>
      <c r="H1554" s="90">
        <v>75.501469999999998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7.9226000000000001</v>
      </c>
      <c r="G1555" s="90">
        <v>2.3048700000000002</v>
      </c>
      <c r="H1555" s="90">
        <v>-5.6177299999999999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8.8139000000000003</v>
      </c>
      <c r="G1556" s="90">
        <v>8.5426500000000001</v>
      </c>
      <c r="H1556" s="90">
        <v>-0.27124999999999999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20.1036</v>
      </c>
      <c r="G1557" s="90">
        <v>18.862490000000001</v>
      </c>
      <c r="H1557" s="90">
        <v>-1.2411099999999999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50.110500000000002</v>
      </c>
      <c r="G1558" s="90">
        <v>64.975030000000004</v>
      </c>
      <c r="H1558" s="90">
        <v>14.86453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22.9755</v>
      </c>
      <c r="G1559" s="90">
        <v>25.75545</v>
      </c>
      <c r="H1559" s="90">
        <v>2.7799499999999999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105.01</v>
      </c>
      <c r="G1560" s="90">
        <v>49.504750000000001</v>
      </c>
      <c r="H1560" s="90">
        <v>-55.505249999999997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33.508200000000002</v>
      </c>
      <c r="G1561" s="90">
        <v>15.85798</v>
      </c>
      <c r="H1561" s="90">
        <v>-17.650220000000001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52.190100000000001</v>
      </c>
      <c r="G1562" s="90">
        <v>55.762360000000001</v>
      </c>
      <c r="H1562" s="90">
        <v>3.57226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42.881100000000004</v>
      </c>
      <c r="G1563" s="90">
        <v>42.369709999999998</v>
      </c>
      <c r="H1563" s="90">
        <v>-0.51139000000000001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121.31271524</v>
      </c>
      <c r="G1564" s="90">
        <v>36.145699999999998</v>
      </c>
      <c r="H1564" s="90">
        <v>-85.167015239999998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86</v>
      </c>
      <c r="F1565" s="90">
        <v>31.774029420000002</v>
      </c>
      <c r="G1565" s="90">
        <v>-93.308080000000004</v>
      </c>
      <c r="H1565" s="90">
        <v>-125.08210941999999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27.927199999999999</v>
      </c>
      <c r="G1566" s="90">
        <v>26.899519999999999</v>
      </c>
      <c r="H1566" s="90">
        <v>-1.0276799999999999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9.8041999999999998</v>
      </c>
      <c r="G1567" s="90">
        <v>14.25526</v>
      </c>
      <c r="H1567" s="90">
        <v>4.45106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73.070499999999996</v>
      </c>
      <c r="G1568" s="90">
        <v>50.93038</v>
      </c>
      <c r="H1568" s="90">
        <v>-22.14012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5.1497000000000002</v>
      </c>
      <c r="G1569" s="90">
        <v>4.2542900000000001</v>
      </c>
      <c r="H1569" s="90">
        <v>-0.89541000000000004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5.4</v>
      </c>
      <c r="G1570" s="90">
        <v>5.3389199999999999</v>
      </c>
      <c r="H1570" s="90">
        <v>-6.1080000000000002E-2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9.9032999999999998</v>
      </c>
      <c r="G1571" s="90">
        <v>5.0598200000000002</v>
      </c>
      <c r="H1571" s="90">
        <v>-4.8434799999999996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120</v>
      </c>
      <c r="G1572" s="90">
        <v>115.20041999999999</v>
      </c>
      <c r="H1572" s="90">
        <v>-4.7995799999999997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3.7631999999999999</v>
      </c>
      <c r="G1573" s="90">
        <v>2.7249699999999999</v>
      </c>
      <c r="H1573" s="90">
        <v>-1.03823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28.5214</v>
      </c>
      <c r="G1574" s="90">
        <v>25.62201</v>
      </c>
      <c r="H1574" s="90">
        <v>-2.8993899999999999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13.63</v>
      </c>
      <c r="G1575" s="90">
        <v>8.4150000000000003E-2</v>
      </c>
      <c r="H1575" s="90">
        <v>-13.54585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48.030799999999999</v>
      </c>
      <c r="G1576" s="90">
        <v>51.4895</v>
      </c>
      <c r="H1576" s="90">
        <v>3.4586999999999999</v>
      </c>
    </row>
    <row r="1577" spans="2:8" x14ac:dyDescent="0.25">
      <c r="B1577" s="86" t="s">
        <v>69</v>
      </c>
      <c r="C1577" s="87" t="s">
        <v>153</v>
      </c>
      <c r="D1577" s="88" t="s">
        <v>90</v>
      </c>
      <c r="E1577" s="89" t="s">
        <v>86</v>
      </c>
      <c r="F1577" s="90">
        <v>10.217000000000001</v>
      </c>
      <c r="G1577" s="90">
        <v>-31.190629999999999</v>
      </c>
      <c r="H1577" s="90">
        <v>-41.407629999999997</v>
      </c>
    </row>
    <row r="1578" spans="2:8" x14ac:dyDescent="0.25">
      <c r="B1578" s="86" t="s">
        <v>69</v>
      </c>
      <c r="C1578" s="87" t="s">
        <v>154</v>
      </c>
      <c r="D1578" s="88" t="s">
        <v>90</v>
      </c>
      <c r="E1578" s="89" t="s">
        <v>86</v>
      </c>
      <c r="F1578" s="90">
        <v>11.945</v>
      </c>
      <c r="G1578" s="90">
        <v>-8.473E-2</v>
      </c>
      <c r="H1578" s="90">
        <v>-12.029730000000001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31.789400000000001</v>
      </c>
      <c r="G1579" s="90">
        <v>0.82625999999999999</v>
      </c>
      <c r="H1579" s="90">
        <v>-30.963139999999999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109.64366139000001</v>
      </c>
      <c r="G1580" s="90">
        <v>73.60951</v>
      </c>
      <c r="H1580" s="90">
        <v>-36.034151389999998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10.893599999999999</v>
      </c>
      <c r="G1581" s="90">
        <v>14.68526</v>
      </c>
      <c r="H1581" s="90">
        <v>3.7916599999999998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40.3996</v>
      </c>
      <c r="G1582" s="90">
        <v>42.054490000000001</v>
      </c>
      <c r="H1582" s="90">
        <v>1.65489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58.26</v>
      </c>
      <c r="G1583" s="90">
        <v>108.49875</v>
      </c>
      <c r="H1583" s="90">
        <v>50.238750000000003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97.386139760000006</v>
      </c>
      <c r="G1584" s="90">
        <v>101.66092999999999</v>
      </c>
      <c r="H1584" s="90">
        <v>4.2747902399999997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68.769499999999994</v>
      </c>
      <c r="G1585" s="90">
        <v>83.884439999999998</v>
      </c>
      <c r="H1585" s="90">
        <v>15.114940000000001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0</v>
      </c>
      <c r="G1586" s="90">
        <v>0</v>
      </c>
      <c r="H1586" s="90">
        <v>0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55.900135919999997</v>
      </c>
      <c r="G1587" s="90">
        <v>58.786090000000002</v>
      </c>
      <c r="H1587" s="90">
        <v>2.8859540799999999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25.5288</v>
      </c>
      <c r="G1588" s="90">
        <v>15.857239999999999</v>
      </c>
      <c r="H1588" s="90">
        <v>-9.6715599999999995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91.527799999999999</v>
      </c>
      <c r="G1589" s="90">
        <v>-6.6969599999999998</v>
      </c>
      <c r="H1589" s="90">
        <v>-98.224760000000003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8.7100000000000009</v>
      </c>
      <c r="G1590" s="90">
        <v>-116.35007</v>
      </c>
      <c r="H1590" s="90">
        <v>-125.06007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175.52510000000001</v>
      </c>
      <c r="G1591" s="90">
        <v>73.71266</v>
      </c>
      <c r="H1591" s="90">
        <v>-101.81244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51.48</v>
      </c>
      <c r="G1592" s="90">
        <v>76.820430000000002</v>
      </c>
      <c r="H1592" s="90">
        <v>25.340430000000001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178.31529273739</v>
      </c>
      <c r="G1593" s="90">
        <v>81.394940000000005</v>
      </c>
      <c r="H1593" s="90">
        <v>-96.920352737390004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10.3896</v>
      </c>
      <c r="G1594" s="90">
        <v>8.7244200000000003</v>
      </c>
      <c r="H1594" s="90">
        <v>-1.6651800000000001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108.3</v>
      </c>
      <c r="G1595" s="90">
        <v>122.03756</v>
      </c>
      <c r="H1595" s="90">
        <v>13.73756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18.107700000000001</v>
      </c>
      <c r="G1596" s="90">
        <v>22.998460000000001</v>
      </c>
      <c r="H1596" s="90">
        <v>4.8907600000000002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61.85</v>
      </c>
      <c r="G1597" s="90">
        <v>60.540999999999997</v>
      </c>
      <c r="H1597" s="90">
        <v>-1.3089999999999999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9.4700000000000006</v>
      </c>
      <c r="G1598" s="90">
        <v>6.8250000000000005E-2</v>
      </c>
      <c r="H1598" s="90">
        <v>-9.4017499999999998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56.895699999999998</v>
      </c>
      <c r="G1599" s="90">
        <v>72.553229999999999</v>
      </c>
      <c r="H1599" s="90">
        <v>15.65753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7.6849999999999996</v>
      </c>
      <c r="G1600" s="90">
        <v>52.343420000000002</v>
      </c>
      <c r="H1600" s="90">
        <v>44.65842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10.5875</v>
      </c>
      <c r="G1601" s="90">
        <v>-1.0396399999999999</v>
      </c>
      <c r="H1601" s="90">
        <v>-11.627140000000001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58</v>
      </c>
      <c r="G1602" s="90">
        <v>128.20544000000001</v>
      </c>
      <c r="H1602" s="90">
        <v>70.205439999999996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6.2337999999999996</v>
      </c>
      <c r="G1603" s="90">
        <v>-33.890230000000003</v>
      </c>
      <c r="H1603" s="90">
        <v>-40.124029999999998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14.234500000000001</v>
      </c>
      <c r="G1604" s="90">
        <v>45.879359999999998</v>
      </c>
      <c r="H1604" s="90">
        <v>31.644860000000001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18.602399999999999</v>
      </c>
      <c r="G1605" s="90">
        <v>-2.4704100000000002</v>
      </c>
      <c r="H1605" s="90">
        <v>-21.07281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1.99</v>
      </c>
      <c r="G1606" s="90">
        <v>16.84535</v>
      </c>
      <c r="H1606" s="90">
        <v>14.85535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19.9877</v>
      </c>
      <c r="G1607" s="90">
        <v>-17.744980000000002</v>
      </c>
      <c r="H1607" s="90">
        <v>-37.732680000000002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194.7</v>
      </c>
      <c r="G1608" s="90">
        <v>0</v>
      </c>
      <c r="H1608" s="90">
        <v>-194.7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3.3643000000000001</v>
      </c>
      <c r="G1609" s="90">
        <v>-5.7389999999999997E-2</v>
      </c>
      <c r="H1609" s="90">
        <v>-3.4216899999999999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39.638199999999998</v>
      </c>
      <c r="G1610" s="90">
        <v>69.369640000000004</v>
      </c>
      <c r="H1610" s="90">
        <v>29.731439999999999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7.8170000000000002</v>
      </c>
      <c r="G1611" s="90">
        <v>5.1279999999999999E-2</v>
      </c>
      <c r="H1611" s="90">
        <v>-7.76572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127.54</v>
      </c>
      <c r="G1612" s="90">
        <v>158.94235</v>
      </c>
      <c r="H1612" s="90">
        <v>31.402349999999998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4.6505999999999998</v>
      </c>
      <c r="G1613" s="90">
        <v>3.2855099999999999</v>
      </c>
      <c r="H1613" s="90">
        <v>-1.3650899999999999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3.6</v>
      </c>
      <c r="G1614" s="90">
        <v>-6.7766500000000001</v>
      </c>
      <c r="H1614" s="90">
        <v>-10.37665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20.086600000000001</v>
      </c>
      <c r="G1615" s="90">
        <v>20.421669999999999</v>
      </c>
      <c r="H1615" s="90">
        <v>0.33506999999999998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1.48</v>
      </c>
      <c r="G1616" s="90">
        <v>-15.50672</v>
      </c>
      <c r="H1616" s="90">
        <v>-16.986719999999998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146.0487</v>
      </c>
      <c r="G1617" s="90">
        <v>108.92354</v>
      </c>
      <c r="H1617" s="90">
        <v>-37.125160000000001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5.96</v>
      </c>
      <c r="G1618" s="90">
        <v>14.01811</v>
      </c>
      <c r="H1618" s="90">
        <v>8.0581099999999992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54.223999999999997</v>
      </c>
      <c r="G1619" s="90">
        <v>31.23319</v>
      </c>
      <c r="H1619" s="90">
        <v>-22.99081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36.116399999999999</v>
      </c>
      <c r="G1620" s="90">
        <v>37.455390000000001</v>
      </c>
      <c r="H1620" s="90">
        <v>1.3389899999999999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24.459</v>
      </c>
      <c r="G1621" s="90">
        <v>25.579830000000001</v>
      </c>
      <c r="H1621" s="90">
        <v>1.12083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66</v>
      </c>
      <c r="G1622" s="90">
        <v>68.619709999999998</v>
      </c>
      <c r="H1622" s="90">
        <v>2.61971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23.1541</v>
      </c>
      <c r="G1623" s="90">
        <v>21.890039999999999</v>
      </c>
      <c r="H1623" s="90">
        <v>-1.26406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62.238900000000001</v>
      </c>
      <c r="G1625" s="90">
        <v>63.856369999999998</v>
      </c>
      <c r="H1625" s="90">
        <v>1.61747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32.851100000000002</v>
      </c>
      <c r="G1626" s="90">
        <v>30.845199999999998</v>
      </c>
      <c r="H1626" s="90">
        <v>-2.0059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4.9800000000000004</v>
      </c>
      <c r="G1627" s="90">
        <v>6.5952500000000001</v>
      </c>
      <c r="H1627" s="90">
        <v>1.6152500000000001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61.8431</v>
      </c>
      <c r="G1628" s="90">
        <v>57.141979999999997</v>
      </c>
      <c r="H1628" s="90">
        <v>-4.7011200000000004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22.467199999999998</v>
      </c>
      <c r="G1629" s="90">
        <v>118.03076</v>
      </c>
      <c r="H1629" s="90">
        <v>95.563559999999995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7.2233000000000001</v>
      </c>
      <c r="G1630" s="90">
        <v>1.8810800000000001</v>
      </c>
      <c r="H1630" s="90">
        <v>-5.3422200000000002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8.1137999999999995</v>
      </c>
      <c r="G1631" s="90">
        <v>7.0503200000000001</v>
      </c>
      <c r="H1631" s="90">
        <v>-1.06348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18.305599999999998</v>
      </c>
      <c r="G1632" s="90">
        <v>17.953720000000001</v>
      </c>
      <c r="H1632" s="90">
        <v>-0.35188000000000003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45.615499999999997</v>
      </c>
      <c r="G1633" s="90">
        <v>61.379440000000002</v>
      </c>
      <c r="H1633" s="90">
        <v>15.76394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20.9772</v>
      </c>
      <c r="G1634" s="90">
        <v>22.459230000000002</v>
      </c>
      <c r="H1634" s="90">
        <v>1.48203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69.010000000000005</v>
      </c>
      <c r="G1635" s="90">
        <v>34.336620000000003</v>
      </c>
      <c r="H1635" s="90">
        <v>-34.673380000000002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33.508200000000002</v>
      </c>
      <c r="G1636" s="90">
        <v>16.49428</v>
      </c>
      <c r="H1636" s="90">
        <v>-17.013919999999999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47.4955</v>
      </c>
      <c r="G1637" s="90">
        <v>55.255589999999998</v>
      </c>
      <c r="H1637" s="90">
        <v>7.7600899999999999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39.084800000000001</v>
      </c>
      <c r="G1638" s="90">
        <v>38.102930000000001</v>
      </c>
      <c r="H1638" s="90">
        <v>-0.98187000000000002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106.604430315</v>
      </c>
      <c r="G1639" s="90">
        <v>33.577170000000002</v>
      </c>
      <c r="H1639" s="90">
        <v>-73.027260315000007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86</v>
      </c>
      <c r="F1640" s="90">
        <v>4.4667085100000001</v>
      </c>
      <c r="G1640" s="90">
        <v>-89.875429999999994</v>
      </c>
      <c r="H1640" s="90">
        <v>-94.342138509999998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25.4299</v>
      </c>
      <c r="G1641" s="90">
        <v>25.738810000000001</v>
      </c>
      <c r="H1641" s="90">
        <v>0.30891000000000002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8.9054000000000002</v>
      </c>
      <c r="G1642" s="90">
        <v>13.409929999999999</v>
      </c>
      <c r="H1642" s="90">
        <v>4.5045299999999999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36.535200000000003</v>
      </c>
      <c r="G1643" s="90">
        <v>45.099719999999998</v>
      </c>
      <c r="H1643" s="90">
        <v>8.5645199999999999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4.6505999999999998</v>
      </c>
      <c r="G1644" s="90">
        <v>3.5417700000000001</v>
      </c>
      <c r="H1644" s="90">
        <v>-1.10883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5.4</v>
      </c>
      <c r="G1645" s="90">
        <v>5.3480499999999997</v>
      </c>
      <c r="H1645" s="90">
        <v>-5.1950000000000003E-2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9.0044000000000004</v>
      </c>
      <c r="G1646" s="90">
        <v>4.2477499999999999</v>
      </c>
      <c r="H1646" s="90">
        <v>-4.7566499999999996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98.260300000000001</v>
      </c>
      <c r="G1647" s="90">
        <v>95.513829999999999</v>
      </c>
      <c r="H1647" s="90">
        <v>-2.74647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3.4632000000000001</v>
      </c>
      <c r="G1648" s="90">
        <v>2.2935099999999999</v>
      </c>
      <c r="H1648" s="90">
        <v>-1.1696899999999999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26.023599999999998</v>
      </c>
      <c r="G1649" s="90">
        <v>24.237570000000002</v>
      </c>
      <c r="H1649" s="90">
        <v>-1.78603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13.63</v>
      </c>
      <c r="G1650" s="90">
        <v>8.1549999999999997E-2</v>
      </c>
      <c r="H1650" s="90">
        <v>-13.548450000000001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43.834400000000002</v>
      </c>
      <c r="G1651" s="90">
        <v>48.126930000000002</v>
      </c>
      <c r="H1651" s="90">
        <v>4.2925300000000002</v>
      </c>
    </row>
    <row r="1652" spans="2:8" x14ac:dyDescent="0.25">
      <c r="B1652" s="86" t="s">
        <v>70</v>
      </c>
      <c r="C1652" s="87" t="s">
        <v>153</v>
      </c>
      <c r="D1652" s="88" t="s">
        <v>90</v>
      </c>
      <c r="E1652" s="89" t="s">
        <v>86</v>
      </c>
      <c r="F1652" s="90">
        <v>9.0820000000000007</v>
      </c>
      <c r="G1652" s="90">
        <v>-30.704239999999999</v>
      </c>
      <c r="H1652" s="90">
        <v>-39.786239999999999</v>
      </c>
    </row>
    <row r="1653" spans="2:8" x14ac:dyDescent="0.25">
      <c r="B1653" s="86" t="s">
        <v>70</v>
      </c>
      <c r="C1653" s="87" t="s">
        <v>154</v>
      </c>
      <c r="D1653" s="88" t="s">
        <v>90</v>
      </c>
      <c r="E1653" s="89" t="s">
        <v>86</v>
      </c>
      <c r="F1653" s="90">
        <v>10.867000000000001</v>
      </c>
      <c r="G1653" s="90">
        <v>-8.8410000000000002E-2</v>
      </c>
      <c r="H1653" s="90">
        <v>-10.955410000000001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28.992000000000001</v>
      </c>
      <c r="G1654" s="90">
        <v>0.78466999999999998</v>
      </c>
      <c r="H1654" s="90">
        <v>-28.207329999999999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97.237369314999995</v>
      </c>
      <c r="G1655" s="90">
        <v>81.06962</v>
      </c>
      <c r="H1655" s="90">
        <v>-16.167749314999998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9.8948999999999998</v>
      </c>
      <c r="G1656" s="90">
        <v>13.63813</v>
      </c>
      <c r="H1656" s="90">
        <v>3.7432300000000001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33.0807</v>
      </c>
      <c r="G1657" s="90">
        <v>34.871949999999998</v>
      </c>
      <c r="H1657" s="90">
        <v>1.79125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52.8</v>
      </c>
      <c r="G1658" s="90">
        <v>99.352810000000005</v>
      </c>
      <c r="H1658" s="90">
        <v>46.552810000000001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96.760092020000002</v>
      </c>
      <c r="G1659" s="90">
        <v>102.69501</v>
      </c>
      <c r="H1659" s="90">
        <v>5.9349179799999998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62.1539</v>
      </c>
      <c r="G1660" s="90">
        <v>77.125950000000003</v>
      </c>
      <c r="H1660" s="90">
        <v>14.972049999999999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0</v>
      </c>
      <c r="G1661" s="90">
        <v>0</v>
      </c>
      <c r="H1661" s="90">
        <v>0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54.071524664999998</v>
      </c>
      <c r="G1662" s="90">
        <v>56.393889999999999</v>
      </c>
      <c r="H1662" s="90">
        <v>2.3223653350000002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24.011800000000001</v>
      </c>
      <c r="G1663" s="90">
        <v>15.51446</v>
      </c>
      <c r="H1663" s="90">
        <v>-8.4973399999999994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84.485799999999998</v>
      </c>
      <c r="G1664" s="90">
        <v>-4.75542</v>
      </c>
      <c r="H1664" s="90">
        <v>-89.241219999999998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8.8800000000000008</v>
      </c>
      <c r="G1665" s="90">
        <v>-111.69221</v>
      </c>
      <c r="H1665" s="90">
        <v>-120.57221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175.52510000000001</v>
      </c>
      <c r="G1666" s="90">
        <v>45.82696</v>
      </c>
      <c r="H1666" s="90">
        <v>-129.69814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53.21</v>
      </c>
      <c r="G1667" s="90">
        <v>80.930509999999998</v>
      </c>
      <c r="H1667" s="90">
        <v>27.720510000000001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179.23560698835001</v>
      </c>
      <c r="G1668" s="90">
        <v>61.184310000000004</v>
      </c>
      <c r="H1668" s="90">
        <v>-118.05129698835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9.3872999999999998</v>
      </c>
      <c r="G1669" s="90">
        <v>7.5536300000000001</v>
      </c>
      <c r="H1669" s="90">
        <v>-1.8336699999999999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108.47</v>
      </c>
      <c r="G1670" s="90">
        <v>119.30721</v>
      </c>
      <c r="H1670" s="90">
        <v>10.837210000000001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16.403099999999998</v>
      </c>
      <c r="G1671" s="90">
        <v>20.860700000000001</v>
      </c>
      <c r="H1671" s="90">
        <v>4.4576000000000002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62.18</v>
      </c>
      <c r="G1672" s="90">
        <v>81.590270000000004</v>
      </c>
      <c r="H1672" s="90">
        <v>19.410270000000001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9.4700000000000006</v>
      </c>
      <c r="G1673" s="90">
        <v>6.9540000000000005E-2</v>
      </c>
      <c r="H1673" s="90">
        <v>-9.4004600000000007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51.383200000000002</v>
      </c>
      <c r="G1674" s="90">
        <v>70.974339999999998</v>
      </c>
      <c r="H1674" s="90">
        <v>19.591139999999999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7.6849999999999996</v>
      </c>
      <c r="G1675" s="90">
        <v>36.61421</v>
      </c>
      <c r="H1675" s="90">
        <v>28.929210000000001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9.5848999999999993</v>
      </c>
      <c r="G1676" s="90">
        <v>0.93201999999999996</v>
      </c>
      <c r="H1676" s="90">
        <v>-8.6528799999999997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58</v>
      </c>
      <c r="G1677" s="90">
        <v>128.22883999999999</v>
      </c>
      <c r="H1677" s="90">
        <v>70.228840000000005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5.5335999999999999</v>
      </c>
      <c r="G1678" s="90">
        <v>-34.324100000000001</v>
      </c>
      <c r="H1678" s="90">
        <v>-39.857700000000001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14.234500000000001</v>
      </c>
      <c r="G1679" s="90">
        <v>45.875839999999997</v>
      </c>
      <c r="H1679" s="90">
        <v>31.64134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16.798400000000001</v>
      </c>
      <c r="G1680" s="90">
        <v>-5.6605600000000003</v>
      </c>
      <c r="H1680" s="90">
        <v>-22.458960000000001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1.99</v>
      </c>
      <c r="G1681" s="90">
        <v>21.730630000000001</v>
      </c>
      <c r="H1681" s="90">
        <v>19.740629999999999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18.082899999999999</v>
      </c>
      <c r="G1682" s="90">
        <v>-22.094010000000001</v>
      </c>
      <c r="H1682" s="90">
        <v>-40.176909999999999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194.7</v>
      </c>
      <c r="G1683" s="90">
        <v>0</v>
      </c>
      <c r="H1683" s="90">
        <v>-194.7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3.0632000000000001</v>
      </c>
      <c r="G1684" s="90">
        <v>-5.765E-2</v>
      </c>
      <c r="H1684" s="90">
        <v>-3.1208499999999999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39.638199999999998</v>
      </c>
      <c r="G1685" s="90">
        <v>49.878599999999999</v>
      </c>
      <c r="H1685" s="90">
        <v>10.240399999999999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7.1146000000000003</v>
      </c>
      <c r="G1686" s="90">
        <v>-0.21568000000000001</v>
      </c>
      <c r="H1686" s="90">
        <v>-7.3302800000000001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128.61000000000001</v>
      </c>
      <c r="G1687" s="90">
        <v>165.13863000000001</v>
      </c>
      <c r="H1687" s="90">
        <v>36.52863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4.1501999999999999</v>
      </c>
      <c r="G1688" s="90">
        <v>2.9325600000000001</v>
      </c>
      <c r="H1688" s="90">
        <v>-1.2176400000000001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3.59</v>
      </c>
      <c r="G1689" s="90">
        <v>-24.437190000000001</v>
      </c>
      <c r="H1689" s="90">
        <v>-28.027190000000001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18.181699999999999</v>
      </c>
      <c r="G1690" s="90">
        <v>19.095099999999999</v>
      </c>
      <c r="H1690" s="90">
        <v>0.91339999999999999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1.49</v>
      </c>
      <c r="G1691" s="90">
        <v>-13.82667</v>
      </c>
      <c r="H1691" s="90">
        <v>-15.31667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134.09039999999999</v>
      </c>
      <c r="G1692" s="90">
        <v>100.23399999999999</v>
      </c>
      <c r="H1692" s="90">
        <v>-33.856400000000001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5.99</v>
      </c>
      <c r="G1693" s="90">
        <v>13.69327</v>
      </c>
      <c r="H1693" s="90">
        <v>7.7032699999999998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48.912799999999997</v>
      </c>
      <c r="G1694" s="90">
        <v>27.927900000000001</v>
      </c>
      <c r="H1694" s="90">
        <v>-20.9849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32.608600000000003</v>
      </c>
      <c r="G1695" s="90">
        <v>32.347670000000001</v>
      </c>
      <c r="H1695" s="90">
        <v>-0.26093</v>
      </c>
    </row>
    <row r="1696" spans="2:8" x14ac:dyDescent="0.25">
      <c r="B1696" s="86" t="s">
        <v>71</v>
      </c>
      <c r="C1696" s="87" t="s">
        <v>124</v>
      </c>
      <c r="D1696" s="88" t="s">
        <v>90</v>
      </c>
      <c r="E1696" s="89" t="s">
        <v>86</v>
      </c>
      <c r="F1696" s="90">
        <v>0</v>
      </c>
      <c r="G1696" s="90">
        <v>1.3219700000000001</v>
      </c>
      <c r="H1696" s="90">
        <v>1.3219700000000001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66</v>
      </c>
      <c r="G1697" s="90">
        <v>65.296869999999998</v>
      </c>
      <c r="H1697" s="90">
        <v>-0.70313000000000003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20.849699999999999</v>
      </c>
      <c r="G1698" s="90">
        <v>18.95214</v>
      </c>
      <c r="H1698" s="90">
        <v>-1.8975599999999999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56.225099999999998</v>
      </c>
      <c r="G1700" s="90">
        <v>58.46416</v>
      </c>
      <c r="H1700" s="90">
        <v>2.2390599999999998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29.644100000000002</v>
      </c>
      <c r="G1701" s="90">
        <v>26.126619999999999</v>
      </c>
      <c r="H1701" s="90">
        <v>-3.5174799999999999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5.27</v>
      </c>
      <c r="G1702" s="90">
        <v>7.2145299999999999</v>
      </c>
      <c r="H1702" s="90">
        <v>1.9445300000000001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56.126300000000001</v>
      </c>
      <c r="G1703" s="90">
        <v>51.210039999999999</v>
      </c>
      <c r="H1703" s="90">
        <v>-4.9162600000000003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22.467199999999998</v>
      </c>
      <c r="G1704" s="90">
        <v>118.48831</v>
      </c>
      <c r="H1704" s="90">
        <v>96.021109999999993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6.5217000000000001</v>
      </c>
      <c r="G1705" s="90">
        <v>1.5643800000000001</v>
      </c>
      <c r="H1705" s="90">
        <v>-4.9573200000000002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7.3121999999999998</v>
      </c>
      <c r="G1706" s="90">
        <v>5.7622600000000004</v>
      </c>
      <c r="H1706" s="90">
        <v>-1.5499400000000001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16.6007</v>
      </c>
      <c r="G1707" s="90">
        <v>16.850729999999999</v>
      </c>
      <c r="H1707" s="90">
        <v>0.25002999999999997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41.205399999999997</v>
      </c>
      <c r="G1708" s="90">
        <v>56.956650000000003</v>
      </c>
      <c r="H1708" s="90">
        <v>15.751250000000001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18.8734</v>
      </c>
      <c r="G1709" s="90">
        <v>18.893740000000001</v>
      </c>
      <c r="H1709" s="90">
        <v>2.034E-2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69.010000000000005</v>
      </c>
      <c r="G1710" s="90">
        <v>5.5339700000000001</v>
      </c>
      <c r="H1710" s="90">
        <v>-63.476030000000002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33.508200000000002</v>
      </c>
      <c r="G1711" s="90">
        <v>20.022079999999999</v>
      </c>
      <c r="H1711" s="90">
        <v>-13.48612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42.885199999999998</v>
      </c>
      <c r="G1712" s="90">
        <v>54.617489999999997</v>
      </c>
      <c r="H1712" s="90">
        <v>11.732290000000001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35.276499999999999</v>
      </c>
      <c r="G1713" s="90">
        <v>33.657020000000003</v>
      </c>
      <c r="H1713" s="90">
        <v>-1.61948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107.182367505</v>
      </c>
      <c r="G1714" s="90">
        <v>36.853949999999998</v>
      </c>
      <c r="H1714" s="90">
        <v>-70.328417505000004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86</v>
      </c>
      <c r="F1715" s="90">
        <v>5.0578611550000003</v>
      </c>
      <c r="G1715" s="90">
        <v>-83.87912</v>
      </c>
      <c r="H1715" s="90">
        <v>-88.936981154999998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23.023599999999998</v>
      </c>
      <c r="G1716" s="90">
        <v>23.671810000000001</v>
      </c>
      <c r="H1716" s="90">
        <v>0.64820999999999995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8.1027000000000005</v>
      </c>
      <c r="G1717" s="90">
        <v>12.128869999999999</v>
      </c>
      <c r="H1717" s="90">
        <v>4.0261699999999996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36.535200000000003</v>
      </c>
      <c r="G1718" s="90">
        <v>37.961840000000002</v>
      </c>
      <c r="H1718" s="90">
        <v>1.4266399999999999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4.1501999999999999</v>
      </c>
      <c r="G1719" s="90">
        <v>2.8701400000000001</v>
      </c>
      <c r="H1719" s="90">
        <v>-1.28006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5.4</v>
      </c>
      <c r="G1720" s="90">
        <v>5.3440300000000001</v>
      </c>
      <c r="H1720" s="90">
        <v>-5.5969999999999999E-2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8.1027000000000005</v>
      </c>
      <c r="G1721" s="90">
        <v>3.9751599999999998</v>
      </c>
      <c r="H1721" s="90">
        <v>-4.1275399999999998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0</v>
      </c>
      <c r="G1722" s="90">
        <v>56.099960000000003</v>
      </c>
      <c r="H1722" s="90">
        <v>56.099960000000003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3.1619999999999999</v>
      </c>
      <c r="G1723" s="90">
        <v>2.1335999999999999</v>
      </c>
      <c r="H1723" s="90">
        <v>-1.0284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23.517700000000001</v>
      </c>
      <c r="G1724" s="90">
        <v>23.208159999999999</v>
      </c>
      <c r="H1724" s="90">
        <v>-0.30953999999999998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13.63</v>
      </c>
      <c r="G1725" s="90">
        <v>8.5180000000000006E-2</v>
      </c>
      <c r="H1725" s="90">
        <v>-13.54482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39.624299999999998</v>
      </c>
      <c r="G1726" s="90">
        <v>43.825229999999998</v>
      </c>
      <c r="H1726" s="90">
        <v>4.2009299999999996</v>
      </c>
    </row>
    <row r="1727" spans="2:8" x14ac:dyDescent="0.25">
      <c r="B1727" s="86" t="s">
        <v>71</v>
      </c>
      <c r="C1727" s="87" t="s">
        <v>153</v>
      </c>
      <c r="D1727" s="88" t="s">
        <v>90</v>
      </c>
      <c r="E1727" s="89" t="s">
        <v>86</v>
      </c>
      <c r="F1727" s="90">
        <v>7.827</v>
      </c>
      <c r="G1727" s="90">
        <v>-29.892579999999999</v>
      </c>
      <c r="H1727" s="90">
        <v>-37.719580000000001</v>
      </c>
    </row>
    <row r="1728" spans="2:8" x14ac:dyDescent="0.25">
      <c r="B1728" s="86" t="s">
        <v>71</v>
      </c>
      <c r="C1728" s="87" t="s">
        <v>154</v>
      </c>
      <c r="D1728" s="88" t="s">
        <v>90</v>
      </c>
      <c r="E1728" s="89" t="s">
        <v>86</v>
      </c>
      <c r="F1728" s="90">
        <v>9.1470000000000002</v>
      </c>
      <c r="G1728" s="90">
        <v>-7.9899999999999999E-2</v>
      </c>
      <c r="H1728" s="90">
        <v>-9.2269000000000005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26.284500000000001</v>
      </c>
      <c r="G1729" s="90">
        <v>0.77717999999999998</v>
      </c>
      <c r="H1729" s="90">
        <v>-25.50732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97.247311280000005</v>
      </c>
      <c r="G1730" s="90">
        <v>83.039479999999998</v>
      </c>
      <c r="H1730" s="90">
        <v>-14.207831280000001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8.8932000000000002</v>
      </c>
      <c r="G1731" s="90">
        <v>12.40559</v>
      </c>
      <c r="H1731" s="90">
        <v>3.5123899999999999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0</v>
      </c>
      <c r="G1732" s="90">
        <v>19.170839999999998</v>
      </c>
      <c r="H1732" s="90">
        <v>19.170839999999998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52.8</v>
      </c>
      <c r="G1733" s="90">
        <v>110.95179</v>
      </c>
      <c r="H1733" s="90">
        <v>58.151789999999998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92.455895604999995</v>
      </c>
      <c r="G1734" s="90">
        <v>95.771699999999996</v>
      </c>
      <c r="H1734" s="90">
        <v>3.3158043949999998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57.161299999999997</v>
      </c>
      <c r="G1735" s="90">
        <v>72.45805</v>
      </c>
      <c r="H1735" s="90">
        <v>15.296749999999999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0</v>
      </c>
      <c r="G1736" s="90">
        <v>0</v>
      </c>
      <c r="H1736" s="90">
        <v>0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50.330959739999997</v>
      </c>
      <c r="G1737" s="90">
        <v>49.815390000000001</v>
      </c>
      <c r="H1737" s="90">
        <v>-0.51556974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22.904</v>
      </c>
      <c r="G1738" s="90">
        <v>14.95007</v>
      </c>
      <c r="H1738" s="90">
        <v>-7.9539299999999997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79.275599999999997</v>
      </c>
      <c r="G1739" s="90">
        <v>-7.4351099999999999</v>
      </c>
      <c r="H1739" s="90">
        <v>-86.710710000000006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8.42</v>
      </c>
      <c r="G1740" s="90">
        <v>-96.055080000000004</v>
      </c>
      <c r="H1740" s="90">
        <v>-104.47508000000001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175.52510000000001</v>
      </c>
      <c r="G1741" s="90">
        <v>45.184899999999999</v>
      </c>
      <c r="H1741" s="90">
        <v>-130.34020000000001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53.5</v>
      </c>
      <c r="G1742" s="90">
        <v>82.978970000000004</v>
      </c>
      <c r="H1742" s="90">
        <v>29.47897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179.36404100056001</v>
      </c>
      <c r="G1743" s="90">
        <v>61.179780000000001</v>
      </c>
      <c r="H1743" s="90">
        <v>-118.18426100056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8.6876999999999995</v>
      </c>
      <c r="G1744" s="90">
        <v>6.7848699999999997</v>
      </c>
      <c r="H1744" s="90">
        <v>-1.90283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108.39</v>
      </c>
      <c r="G1745" s="90">
        <v>112.12711</v>
      </c>
      <c r="H1745" s="90">
        <v>3.7371099999999999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15.104799999999999</v>
      </c>
      <c r="G1746" s="90">
        <v>18.41207</v>
      </c>
      <c r="H1746" s="90">
        <v>3.3072699999999999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59</v>
      </c>
      <c r="G1747" s="90">
        <v>88.329329999999999</v>
      </c>
      <c r="H1747" s="90">
        <v>29.329329999999999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9.4700000000000006</v>
      </c>
      <c r="G1748" s="90">
        <v>6.966E-2</v>
      </c>
      <c r="H1748" s="90">
        <v>-9.4003399999999999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47.288899999999998</v>
      </c>
      <c r="G1749" s="90">
        <v>68.175229999999999</v>
      </c>
      <c r="H1749" s="90">
        <v>20.886330000000001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7.6449999999999996</v>
      </c>
      <c r="G1750" s="90">
        <v>27.223590000000002</v>
      </c>
      <c r="H1750" s="90">
        <v>19.578589999999998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8.7865000000000002</v>
      </c>
      <c r="G1751" s="90">
        <v>0.45335999999999999</v>
      </c>
      <c r="H1751" s="90">
        <v>-8.3331400000000002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38</v>
      </c>
      <c r="G1752" s="90">
        <v>125.37809</v>
      </c>
      <c r="H1752" s="90">
        <v>87.37809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5.1337000000000002</v>
      </c>
      <c r="G1753" s="90">
        <v>-34.68844</v>
      </c>
      <c r="H1753" s="90">
        <v>-39.822139999999997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0</v>
      </c>
      <c r="G1754" s="90">
        <v>45.021099999999997</v>
      </c>
      <c r="H1754" s="90">
        <v>45.021099999999997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15.401</v>
      </c>
      <c r="G1755" s="90">
        <v>-5.3169700000000004</v>
      </c>
      <c r="H1755" s="90">
        <v>-20.717970000000001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1.99</v>
      </c>
      <c r="G1756" s="90">
        <v>19.757750000000001</v>
      </c>
      <c r="H1756" s="90">
        <v>17.767749999999999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16.585699999999999</v>
      </c>
      <c r="G1757" s="90">
        <v>-23.622589999999999</v>
      </c>
      <c r="H1757" s="90">
        <v>-40.208289999999998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194.7</v>
      </c>
      <c r="G1758" s="90">
        <v>0</v>
      </c>
      <c r="H1758" s="90">
        <v>-194.7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2.7643</v>
      </c>
      <c r="G1759" s="90">
        <v>-5.7509999999999999E-2</v>
      </c>
      <c r="H1759" s="90">
        <v>-2.8218100000000002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39.638199999999998</v>
      </c>
      <c r="G1760" s="90">
        <v>32.738320000000002</v>
      </c>
      <c r="H1760" s="90">
        <v>-6.8998799999999996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6.5157999999999996</v>
      </c>
      <c r="G1761" s="90">
        <v>-0.37280999999999997</v>
      </c>
      <c r="H1761" s="90">
        <v>-6.8886099999999999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128.5</v>
      </c>
      <c r="G1762" s="90">
        <v>164.21169</v>
      </c>
      <c r="H1762" s="90">
        <v>35.711689999999997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3.8502000000000001</v>
      </c>
      <c r="G1763" s="90">
        <v>3.6951399999999999</v>
      </c>
      <c r="H1763" s="90">
        <v>-0.15506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3.6</v>
      </c>
      <c r="G1764" s="90">
        <v>-23.501049999999999</v>
      </c>
      <c r="H1764" s="90">
        <v>-27.101050000000001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16.6844</v>
      </c>
      <c r="G1765" s="90">
        <v>18.067080000000001</v>
      </c>
      <c r="H1765" s="90">
        <v>1.3826799999999999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1.48</v>
      </c>
      <c r="G1766" s="90">
        <v>-12.303610000000001</v>
      </c>
      <c r="H1766" s="90">
        <v>-13.783609999999999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125.4785</v>
      </c>
      <c r="G1767" s="90">
        <v>96.036919999999995</v>
      </c>
      <c r="H1767" s="90">
        <v>-29.441579999999998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3.78</v>
      </c>
      <c r="G1768" s="90">
        <v>13.20654</v>
      </c>
      <c r="H1768" s="90">
        <v>9.4265399999999993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45.018300000000004</v>
      </c>
      <c r="G1769" s="90">
        <v>24.692499999999999</v>
      </c>
      <c r="H1769" s="90">
        <v>-20.325800000000001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30.0122</v>
      </c>
      <c r="G1770" s="90">
        <v>27.595939999999999</v>
      </c>
      <c r="H1770" s="90">
        <v>-2.4162599999999999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0.11856999999999999</v>
      </c>
      <c r="H1771" s="90">
        <v>0.11856999999999999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66</v>
      </c>
      <c r="G1772" s="90">
        <v>68.924310000000006</v>
      </c>
      <c r="H1772" s="90">
        <v>2.9243100000000002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19.251200000000001</v>
      </c>
      <c r="G1773" s="90">
        <v>17.337389999999999</v>
      </c>
      <c r="H1773" s="90">
        <v>-1.91381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51.731499999999997</v>
      </c>
      <c r="G1775" s="90">
        <v>54.222279999999998</v>
      </c>
      <c r="H1775" s="90">
        <v>2.49078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27.346599999999999</v>
      </c>
      <c r="G1776" s="90">
        <v>22.300350000000002</v>
      </c>
      <c r="H1776" s="90">
        <v>-5.0462499999999997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5.15</v>
      </c>
      <c r="G1777" s="90">
        <v>5.0560600000000004</v>
      </c>
      <c r="H1777" s="90">
        <v>-9.3939999999999996E-2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51.929000000000002</v>
      </c>
      <c r="G1778" s="90">
        <v>45.804490000000001</v>
      </c>
      <c r="H1778" s="90">
        <v>-6.1245099999999999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8</v>
      </c>
      <c r="G1779" s="90">
        <v>79.518000000000001</v>
      </c>
      <c r="H1779" s="90">
        <v>71.518000000000001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6.0221999999999998</v>
      </c>
      <c r="G1780" s="90">
        <v>1.3078799999999999</v>
      </c>
      <c r="H1780" s="90">
        <v>-4.7143199999999998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6.7131999999999996</v>
      </c>
      <c r="G1781" s="90">
        <v>4.99932</v>
      </c>
      <c r="H1781" s="90">
        <v>-1.7138800000000001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15.302300000000001</v>
      </c>
      <c r="G1782" s="90">
        <v>16.207930000000001</v>
      </c>
      <c r="H1782" s="90">
        <v>0.90563000000000005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37.9101</v>
      </c>
      <c r="G1783" s="90">
        <v>54.129350000000002</v>
      </c>
      <c r="H1783" s="90">
        <v>16.219249999999999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17.375499999999999</v>
      </c>
      <c r="G1784" s="90">
        <v>15.84867</v>
      </c>
      <c r="H1784" s="90">
        <v>-1.5268299999999999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50.247</v>
      </c>
      <c r="G1785" s="90">
        <v>5.3652800000000003</v>
      </c>
      <c r="H1785" s="90">
        <v>-44.881720000000001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33.508200000000002</v>
      </c>
      <c r="G1786" s="90">
        <v>20.007429999999999</v>
      </c>
      <c r="H1786" s="90">
        <v>-13.500769999999999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39.489699999999999</v>
      </c>
      <c r="G1787" s="90">
        <v>53.669910000000002</v>
      </c>
      <c r="H1787" s="90">
        <v>14.180210000000001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32.4803</v>
      </c>
      <c r="G1788" s="90">
        <v>30.350470000000001</v>
      </c>
      <c r="H1788" s="90">
        <v>-2.1298300000000001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110.085688715</v>
      </c>
      <c r="G1789" s="90">
        <v>37.653799999999997</v>
      </c>
      <c r="H1789" s="90">
        <v>-72.431888714999999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86</v>
      </c>
      <c r="F1790" s="90">
        <v>9.1608776949999999</v>
      </c>
      <c r="G1790" s="90">
        <v>-72.646330000000006</v>
      </c>
      <c r="H1790" s="90">
        <v>-81.807207695000002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21.126999999999999</v>
      </c>
      <c r="G1791" s="90">
        <v>22.094249999999999</v>
      </c>
      <c r="H1791" s="90">
        <v>0.96725000000000005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7.4043000000000001</v>
      </c>
      <c r="G1792" s="90">
        <v>11.395350000000001</v>
      </c>
      <c r="H1792" s="90">
        <v>3.99105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0</v>
      </c>
      <c r="G1793" s="90">
        <v>37.795439999999999</v>
      </c>
      <c r="H1793" s="90">
        <v>37.795439999999999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3.8502000000000001</v>
      </c>
      <c r="G1794" s="90">
        <v>2.48326</v>
      </c>
      <c r="H1794" s="90">
        <v>-1.36694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5.4</v>
      </c>
      <c r="G1795" s="90">
        <v>5.34842</v>
      </c>
      <c r="H1795" s="90">
        <v>-5.1580000000000001E-2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7.5030000000000001</v>
      </c>
      <c r="G1796" s="90">
        <v>3.0086900000000001</v>
      </c>
      <c r="H1796" s="90">
        <v>-4.4943099999999996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0</v>
      </c>
      <c r="G1797" s="90">
        <v>39.770780000000002</v>
      </c>
      <c r="H1797" s="90">
        <v>39.770780000000002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2.863</v>
      </c>
      <c r="G1798" s="90">
        <v>1.88666</v>
      </c>
      <c r="H1798" s="90">
        <v>-0.97633999999999999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21.6206</v>
      </c>
      <c r="G1799" s="90">
        <v>22.279579999999999</v>
      </c>
      <c r="H1799" s="90">
        <v>0.65898000000000001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13.63</v>
      </c>
      <c r="G1800" s="90">
        <v>8.1850000000000006E-2</v>
      </c>
      <c r="H1800" s="90">
        <v>-13.54815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36.6267</v>
      </c>
      <c r="G1801" s="90">
        <v>40.45879</v>
      </c>
      <c r="H1801" s="90">
        <v>3.83209</v>
      </c>
    </row>
    <row r="1802" spans="2:8" x14ac:dyDescent="0.25">
      <c r="B1802" s="86" t="s">
        <v>72</v>
      </c>
      <c r="C1802" s="87" t="s">
        <v>153</v>
      </c>
      <c r="D1802" s="88" t="s">
        <v>90</v>
      </c>
      <c r="E1802" s="89" t="s">
        <v>86</v>
      </c>
      <c r="F1802" s="90">
        <v>4.3579999999999997</v>
      </c>
      <c r="G1802" s="90">
        <v>-28.333290000000002</v>
      </c>
      <c r="H1802" s="90">
        <v>-32.691290000000002</v>
      </c>
    </row>
    <row r="1803" spans="2:8" x14ac:dyDescent="0.25">
      <c r="B1803" s="86" t="s">
        <v>72</v>
      </c>
      <c r="C1803" s="87" t="s">
        <v>154</v>
      </c>
      <c r="D1803" s="88" t="s">
        <v>90</v>
      </c>
      <c r="E1803" s="89" t="s">
        <v>86</v>
      </c>
      <c r="F1803" s="90">
        <v>4.6260000000000003</v>
      </c>
      <c r="G1803" s="90">
        <v>-7.9600000000000004E-2</v>
      </c>
      <c r="H1803" s="90">
        <v>-4.7055999999999996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24.286200000000001</v>
      </c>
      <c r="G1804" s="90">
        <v>0.73994000000000004</v>
      </c>
      <c r="H1804" s="90">
        <v>-23.54626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98.421905355000007</v>
      </c>
      <c r="G1805" s="90">
        <v>90.085210000000004</v>
      </c>
      <c r="H1805" s="90">
        <v>-8.3366953549999998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8.1941000000000006</v>
      </c>
      <c r="G1806" s="90">
        <v>11.5044</v>
      </c>
      <c r="H1806" s="90">
        <v>3.3102999999999998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0</v>
      </c>
      <c r="G1807" s="90">
        <v>13.3384</v>
      </c>
      <c r="H1807" s="90">
        <v>13.3384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52.8</v>
      </c>
      <c r="G1808" s="90">
        <v>79.862729999999999</v>
      </c>
      <c r="H1808" s="90">
        <v>27.062729999999998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2026-06-01T15:36:05Z</dcterms:modified>
</cp:coreProperties>
</file>