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<sst xmlns="http://schemas.openxmlformats.org/spreadsheetml/2006/main" count="79" uniqueCount="79">
  <si>
    <t>DESVIACIONES SIGNIFICATIVAS NO AUTORIZADAS POR EL NETO DE ÁREA DE CONTROL</t>
  </si>
  <si>
    <t>ENTE OPERADOR REGIONAL</t>
  </si>
  <si>
    <t>OS/OM: DIVISIÓN OPERACIÓN Y CONTROL DEL SISTEMA ELÉCTRICO</t>
  </si>
  <si>
    <t>F. CONCILIACIÓN: 26/05/2026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</si>
  <si>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</si>
  <si>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</si>
  <si>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</si>
  <si>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</si>
  <si>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</si>
  <si>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</si>
  <si>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</si>
  <si>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</si>
  <si>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</si>
  <si>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</si>
  <si>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</si>
  <si>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</si>
  <si>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</si>
  <si>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</si>
  <si>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</si>
  <si>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</si>
  <si>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</si>
  <si>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</si>
  <si>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</si>
  <si>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</si>
  <si>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</si>
  <si>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</si>
  <si>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</si>
  <si>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</si>
  <si>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</si>
  <si>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</si>
  <si>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</si>
  <si>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Importador</t>
  </si>
  <si>
    <t>5_56050_001</t>
  </si>
  <si>
    <t>5_56050_001P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</si>
  <si>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</si>
  <si>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</si>
  <si>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</si>
  <si>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</si>
  <si>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</si>
  <si>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</si>
  <si>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Exportación</t>
  </si>
  <si>
    <t>Normal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</si>
  <si>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</si>
  <si>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</si>
  <si>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</si>
  <si>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</si>
  <si>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</si>
  <si>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</si>
  <si>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</si>
  <si>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</si>
  <si>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26/05/2026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</si>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</sst>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43</v>
      </c>
      <c r="C1" s="15" t="s">
        <v>44</v>
      </c>
      <c r="D1" s="15"/>
      <c r="E1" s="15"/>
      <c r="F1" s="15"/>
      <c r="G1" s="15"/>
      <c r="H1" s="15"/>
      <c r="I1" s="15"/>
    </row>
    <row r="2">
      <c r="A2" s="15"/>
      <c r="B2" s="16" t="s">
        <v>45</v>
      </c>
      <c r="C2" s="15" t="s">
        <v>46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47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48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49</v>
      </c>
      <c r="B26" s="126"/>
      <c r="C26" s="126"/>
      <c r="D26" s="126"/>
      <c r="E26" s="127" t="s">
        <v>50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51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52</v>
      </c>
      <c r="B34" s="121" t="s">
        <v>53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54</v>
      </c>
      <c r="B35" s="121" t="s">
        <v>55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56</v>
      </c>
      <c r="B36" s="121" t="s">
        <v>57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58</v>
      </c>
      <c r="B37" s="121" t="s">
        <v>59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60</v>
      </c>
      <c r="B38" s="121" t="s">
        <v>61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62</v>
      </c>
      <c r="B39" s="121" t="s">
        <v>63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15.17328</v>
      </c>
      <c r="G9" s="137">
        <v>11.69088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31</v>
      </c>
      <c r="F10" s="142">
        <v>7.76998</v>
      </c>
      <c r="G10" s="142">
        <v>6.27259</v>
      </c>
      <c r="H10" s="143">
        <v>1</v>
      </c>
      <c r="I10" s="143">
        <v>1</v>
      </c>
    </row>
    <row r="11" ht="12.75" customHeight="1">
      <c r="A11" s="139">
        <v>0</v>
      </c>
      <c r="B11" s="140" t="s">
        <v>32</v>
      </c>
      <c r="C11" s="140" t="s">
        <v>33</v>
      </c>
      <c r="D11" s="141" t="s">
        <v>27</v>
      </c>
      <c r="E11" s="141" t="s">
        <v>28</v>
      </c>
      <c r="F11" s="142">
        <v>16.46571</v>
      </c>
      <c r="G11" s="142">
        <v>3.13265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31</v>
      </c>
      <c r="F12" s="142">
        <v>2.49297</v>
      </c>
      <c r="G12" s="142">
        <v>19.80714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31</v>
      </c>
      <c r="F13" s="142">
        <v>14.63083</v>
      </c>
      <c r="G13" s="142">
        <v>12.35124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11.37083</v>
      </c>
      <c r="G14" s="142">
        <v>11.55542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31</v>
      </c>
      <c r="F15" s="142">
        <v>10.97409</v>
      </c>
      <c r="G15" s="142">
        <v>5.96915</v>
      </c>
      <c r="H15" s="143">
        <v>1</v>
      </c>
      <c r="I15" s="143">
        <v>1</v>
      </c>
    </row>
    <row r="16" ht="12.75" customHeight="1">
      <c r="A16" s="139">
        <v>1</v>
      </c>
      <c r="B16" s="140" t="s">
        <v>32</v>
      </c>
      <c r="C16" s="140" t="s">
        <v>33</v>
      </c>
      <c r="D16" s="141" t="s">
        <v>27</v>
      </c>
      <c r="E16" s="141" t="s">
        <v>28</v>
      </c>
      <c r="F16" s="142">
        <v>14.67752</v>
      </c>
      <c r="G16" s="142">
        <v>1.91406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28</v>
      </c>
      <c r="F17" s="142">
        <v>0.98006</v>
      </c>
      <c r="G17" s="142">
        <v>19.21124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31</v>
      </c>
      <c r="F18" s="142">
        <v>15.49652</v>
      </c>
      <c r="G18" s="142">
        <v>14.17007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11.67639</v>
      </c>
      <c r="G19" s="142">
        <v>13.78487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31</v>
      </c>
      <c r="F20" s="142">
        <v>11.27038</v>
      </c>
      <c r="G20" s="142">
        <v>7.09943</v>
      </c>
      <c r="H20" s="143">
        <v>1</v>
      </c>
      <c r="I20" s="143">
        <v>1</v>
      </c>
    </row>
    <row r="21" ht="12.75" customHeight="1">
      <c r="A21" s="139">
        <v>2</v>
      </c>
      <c r="B21" s="144" t="s">
        <v>32</v>
      </c>
      <c r="C21" s="144" t="s">
        <v>33</v>
      </c>
      <c r="D21" s="145" t="s">
        <v>27</v>
      </c>
      <c r="E21" s="145" t="s">
        <v>28</v>
      </c>
      <c r="F21" s="142">
        <v>15.13003</v>
      </c>
      <c r="G21" s="142">
        <v>2.68413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31</v>
      </c>
      <c r="F22" s="142">
        <v>2.12809</v>
      </c>
      <c r="G22" s="142">
        <v>20.296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31</v>
      </c>
      <c r="F23" s="142">
        <v>12.28697</v>
      </c>
      <c r="G23" s="142">
        <v>11.92755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10.71793</v>
      </c>
      <c r="G24" s="147">
        <v>14.52033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31</v>
      </c>
      <c r="F25" s="147">
        <v>11.96766</v>
      </c>
      <c r="G25" s="147">
        <v>7.66649</v>
      </c>
      <c r="H25" s="143">
        <v>1</v>
      </c>
      <c r="I25" s="143">
        <v>1</v>
      </c>
    </row>
    <row r="26" ht="12.75" customHeight="1">
      <c r="A26" s="139">
        <v>3</v>
      </c>
      <c r="B26" s="144" t="s">
        <v>32</v>
      </c>
      <c r="C26" s="144" t="s">
        <v>33</v>
      </c>
      <c r="D26" s="145" t="s">
        <v>27</v>
      </c>
      <c r="E26" s="145" t="s">
        <v>28</v>
      </c>
      <c r="F26" s="147">
        <v>9.27817</v>
      </c>
      <c r="G26" s="147">
        <v>2.72624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31</v>
      </c>
      <c r="F27" s="147">
        <v>1.28617</v>
      </c>
      <c r="G27" s="147">
        <v>21.8108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31</v>
      </c>
      <c r="F28" s="147">
        <v>6.8098</v>
      </c>
      <c r="G28" s="147">
        <v>9.22698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10.29393</v>
      </c>
      <c r="G29" s="147">
        <v>12.43744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31</v>
      </c>
      <c r="F30" s="147">
        <v>11.65194</v>
      </c>
      <c r="G30" s="147">
        <v>6.6782</v>
      </c>
      <c r="H30" s="143">
        <v>1</v>
      </c>
      <c r="I30" s="143">
        <v>1</v>
      </c>
    </row>
    <row r="31" ht="12.75" customHeight="1">
      <c r="A31" s="139">
        <v>4</v>
      </c>
      <c r="B31" s="144" t="s">
        <v>32</v>
      </c>
      <c r="C31" s="144" t="s">
        <v>33</v>
      </c>
      <c r="D31" s="145" t="s">
        <v>27</v>
      </c>
      <c r="E31" s="145" t="s">
        <v>28</v>
      </c>
      <c r="F31" s="147">
        <v>4.98136</v>
      </c>
      <c r="G31" s="147">
        <v>1.93303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31</v>
      </c>
      <c r="F32" s="147">
        <v>0.97495</v>
      </c>
      <c r="G32" s="147">
        <v>22.357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31</v>
      </c>
      <c r="F33" s="147">
        <v>3.24186</v>
      </c>
      <c r="G33" s="147">
        <v>8.86559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13.2774</v>
      </c>
      <c r="G34" s="147">
        <v>11.43733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31</v>
      </c>
      <c r="F35" s="147">
        <v>10.17675</v>
      </c>
      <c r="G35" s="147">
        <v>5.93052</v>
      </c>
      <c r="H35" s="143">
        <v>1</v>
      </c>
      <c r="I35" s="143">
        <v>1</v>
      </c>
    </row>
    <row r="36" ht="12.75" customHeight="1">
      <c r="A36" s="139">
        <v>5</v>
      </c>
      <c r="B36" s="144" t="s">
        <v>32</v>
      </c>
      <c r="C36" s="144" t="s">
        <v>33</v>
      </c>
      <c r="D36" s="145" t="s">
        <v>27</v>
      </c>
      <c r="E36" s="145" t="s">
        <v>31</v>
      </c>
      <c r="F36" s="147">
        <v>4.76247</v>
      </c>
      <c r="G36" s="147">
        <v>5.27552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28</v>
      </c>
      <c r="F37" s="147">
        <v>3.29218</v>
      </c>
      <c r="G37" s="147">
        <v>21.1244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28</v>
      </c>
      <c r="F38" s="147">
        <v>0.99524</v>
      </c>
      <c r="G38" s="147">
        <v>8.94119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10.6168</v>
      </c>
      <c r="G39" s="147">
        <v>13.20797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31</v>
      </c>
      <c r="F40" s="147">
        <v>10.72155</v>
      </c>
      <c r="G40" s="147">
        <v>7.28501</v>
      </c>
      <c r="H40" s="143">
        <v>1</v>
      </c>
      <c r="I40" s="143">
        <v>1</v>
      </c>
    </row>
    <row r="41" ht="12.75" customHeight="1">
      <c r="A41" s="139">
        <v>6</v>
      </c>
      <c r="B41" s="144" t="s">
        <v>32</v>
      </c>
      <c r="C41" s="144" t="s">
        <v>33</v>
      </c>
      <c r="D41" s="145" t="s">
        <v>27</v>
      </c>
      <c r="E41" s="145" t="s">
        <v>31</v>
      </c>
      <c r="F41" s="147">
        <v>13.36227</v>
      </c>
      <c r="G41" s="147">
        <v>6.79612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28</v>
      </c>
      <c r="F42" s="147">
        <v>10.11126</v>
      </c>
      <c r="G42" s="147">
        <v>19.94922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28</v>
      </c>
      <c r="F43" s="147">
        <v>4.06309</v>
      </c>
      <c r="G43" s="147">
        <v>8.75864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11.02573</v>
      </c>
      <c r="G44" s="147">
        <v>9.65891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31</v>
      </c>
      <c r="F45" s="147">
        <v>10.14892</v>
      </c>
      <c r="G45" s="147">
        <v>22.92125</v>
      </c>
      <c r="H45" s="143">
        <v>1</v>
      </c>
      <c r="I45" s="143">
        <v>1</v>
      </c>
    </row>
    <row r="46" ht="12.75" customHeight="1">
      <c r="A46" s="139">
        <v>7</v>
      </c>
      <c r="B46" s="144" t="s">
        <v>32</v>
      </c>
      <c r="C46" s="144" t="s">
        <v>33</v>
      </c>
      <c r="D46" s="145" t="s">
        <v>27</v>
      </c>
      <c r="E46" s="145" t="s">
        <v>31</v>
      </c>
      <c r="F46" s="147">
        <v>20.05134</v>
      </c>
      <c r="G46" s="147">
        <v>4.3458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28</v>
      </c>
      <c r="F47" s="147">
        <v>13.63277</v>
      </c>
      <c r="G47" s="147">
        <v>20.83226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28</v>
      </c>
      <c r="F48" s="147">
        <v>6.04584</v>
      </c>
      <c r="G48" s="147">
        <v>6.84249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8.82134</v>
      </c>
      <c r="G49" s="147">
        <v>11.55073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31</v>
      </c>
      <c r="F50" s="147">
        <v>9.4374</v>
      </c>
      <c r="G50" s="147">
        <v>21.64858</v>
      </c>
      <c r="H50" s="143">
        <v>1</v>
      </c>
      <c r="I50" s="143">
        <v>1</v>
      </c>
    </row>
    <row r="51" ht="12.75" customHeight="1">
      <c r="A51" s="139">
        <v>8</v>
      </c>
      <c r="B51" s="144" t="s">
        <v>32</v>
      </c>
      <c r="C51" s="144" t="s">
        <v>33</v>
      </c>
      <c r="D51" s="145" t="s">
        <v>27</v>
      </c>
      <c r="E51" s="145" t="s">
        <v>31</v>
      </c>
      <c r="F51" s="147">
        <v>30.37814</v>
      </c>
      <c r="G51" s="147">
        <v>3.62708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28</v>
      </c>
      <c r="F52" s="147">
        <v>19.87441</v>
      </c>
      <c r="G52" s="147">
        <v>22.62589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28</v>
      </c>
      <c r="F53" s="147">
        <v>10.82252</v>
      </c>
      <c r="G53" s="147">
        <v>4.67401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6.39414</v>
      </c>
      <c r="G54" s="147">
        <v>29.9473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31</v>
      </c>
      <c r="F55" s="147">
        <v>7.88609</v>
      </c>
      <c r="G55" s="147">
        <v>26.34579</v>
      </c>
      <c r="H55" s="143">
        <v>1</v>
      </c>
      <c r="I55" s="143">
        <v>1</v>
      </c>
    </row>
    <row r="56" ht="12.75" customHeight="1">
      <c r="A56" s="139">
        <v>9</v>
      </c>
      <c r="B56" s="144" t="s">
        <v>32</v>
      </c>
      <c r="C56" s="144" t="s">
        <v>33</v>
      </c>
      <c r="D56" s="145" t="s">
        <v>27</v>
      </c>
      <c r="E56" s="145" t="s">
        <v>31</v>
      </c>
      <c r="F56" s="147">
        <v>41.09273</v>
      </c>
      <c r="G56" s="147">
        <v>2.44015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28</v>
      </c>
      <c r="F57" s="147">
        <v>30.17923</v>
      </c>
      <c r="G57" s="147">
        <v>20.83544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28</v>
      </c>
      <c r="F58" s="147">
        <v>13.05192</v>
      </c>
      <c r="G58" s="147">
        <v>6.2159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7.37646</v>
      </c>
      <c r="G59" s="147">
        <v>28.20563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31</v>
      </c>
      <c r="F60" s="147">
        <v>8.95947</v>
      </c>
      <c r="G60" s="147">
        <v>24.45414</v>
      </c>
      <c r="H60" s="143">
        <v>1</v>
      </c>
      <c r="I60" s="143">
        <v>1</v>
      </c>
    </row>
    <row r="61" ht="12.75" customHeight="1">
      <c r="A61" s="139">
        <v>10</v>
      </c>
      <c r="B61" s="144" t="s">
        <v>32</v>
      </c>
      <c r="C61" s="144" t="s">
        <v>33</v>
      </c>
      <c r="D61" s="145" t="s">
        <v>27</v>
      </c>
      <c r="E61" s="145" t="s">
        <v>31</v>
      </c>
      <c r="F61" s="147">
        <v>36.97311</v>
      </c>
      <c r="G61" s="147">
        <v>2.51153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28</v>
      </c>
      <c r="F62" s="147">
        <v>22.50476</v>
      </c>
      <c r="G62" s="147">
        <v>21.12781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28</v>
      </c>
      <c r="F63" s="147">
        <v>15.50392</v>
      </c>
      <c r="G63" s="147">
        <v>7.89555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9.74493</v>
      </c>
      <c r="G64" s="147">
        <v>27.72493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31</v>
      </c>
      <c r="F65" s="147">
        <v>4.5739</v>
      </c>
      <c r="G65" s="147">
        <v>24.16859</v>
      </c>
      <c r="H65" s="143">
        <v>1</v>
      </c>
      <c r="I65" s="143">
        <v>1</v>
      </c>
    </row>
    <row r="66" ht="12.75" customHeight="1">
      <c r="A66" s="139">
        <v>11</v>
      </c>
      <c r="B66" s="144" t="s">
        <v>32</v>
      </c>
      <c r="C66" s="144" t="s">
        <v>33</v>
      </c>
      <c r="D66" s="145" t="s">
        <v>27</v>
      </c>
      <c r="E66" s="145" t="s">
        <v>31</v>
      </c>
      <c r="F66" s="147">
        <v>40.28673</v>
      </c>
      <c r="G66" s="147">
        <v>2.05907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28</v>
      </c>
      <c r="F67" s="147">
        <v>24.71942</v>
      </c>
      <c r="G67" s="147">
        <v>19.98937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28</v>
      </c>
      <c r="F68" s="147">
        <v>14.84559</v>
      </c>
      <c r="G68" s="147">
        <v>8.90769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6.61966</v>
      </c>
      <c r="G69" s="147">
        <v>29.8821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31</v>
      </c>
      <c r="F70" s="147">
        <v>5.69609</v>
      </c>
      <c r="G70" s="147">
        <v>25.81231</v>
      </c>
      <c r="H70" s="143">
        <v>1</v>
      </c>
      <c r="I70" s="143">
        <v>1</v>
      </c>
    </row>
    <row r="71" ht="12.75" customHeight="1">
      <c r="A71" s="139">
        <v>12</v>
      </c>
      <c r="B71" s="144" t="s">
        <v>32</v>
      </c>
      <c r="C71" s="144" t="s">
        <v>33</v>
      </c>
      <c r="D71" s="145" t="s">
        <v>27</v>
      </c>
      <c r="E71" s="145" t="s">
        <v>31</v>
      </c>
      <c r="F71" s="147">
        <v>30.74754</v>
      </c>
      <c r="G71" s="147">
        <v>0.86005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28</v>
      </c>
      <c r="F72" s="147">
        <v>13.3148</v>
      </c>
      <c r="G72" s="147">
        <v>20.75613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28</v>
      </c>
      <c r="F73" s="147">
        <v>15.76114</v>
      </c>
      <c r="G73" s="147">
        <v>8.72261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6.27213</v>
      </c>
      <c r="G74" s="147">
        <v>26.96226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31</v>
      </c>
      <c r="F75" s="147">
        <v>3.7152</v>
      </c>
      <c r="G75" s="147">
        <v>23.48211</v>
      </c>
      <c r="H75" s="143">
        <v>1</v>
      </c>
      <c r="I75" s="143">
        <v>1</v>
      </c>
    </row>
    <row r="76" ht="12.75" customHeight="1">
      <c r="A76" s="139">
        <v>13</v>
      </c>
      <c r="B76" s="144" t="s">
        <v>32</v>
      </c>
      <c r="C76" s="144" t="s">
        <v>33</v>
      </c>
      <c r="D76" s="145" t="s">
        <v>27</v>
      </c>
      <c r="E76" s="145" t="s">
        <v>31</v>
      </c>
      <c r="F76" s="147">
        <v>33.7604</v>
      </c>
      <c r="G76" s="147">
        <v>0.64332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28</v>
      </c>
      <c r="F77" s="147">
        <v>13.08664</v>
      </c>
      <c r="G77" s="147">
        <v>21.30868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28</v>
      </c>
      <c r="F78" s="147">
        <v>20.67122</v>
      </c>
      <c r="G78" s="147">
        <v>7.36567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4.13438</v>
      </c>
      <c r="G79" s="147">
        <v>26.16418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31</v>
      </c>
      <c r="F80" s="147">
        <v>0.87431</v>
      </c>
      <c r="G80" s="147">
        <v>24.2242</v>
      </c>
      <c r="H80" s="143">
        <v>1</v>
      </c>
      <c r="I80" s="143">
        <v>1</v>
      </c>
    </row>
    <row r="81" ht="12.75" customHeight="1">
      <c r="A81" s="139">
        <v>14</v>
      </c>
      <c r="B81" s="144" t="s">
        <v>32</v>
      </c>
      <c r="C81" s="144" t="s">
        <v>33</v>
      </c>
      <c r="D81" s="145" t="s">
        <v>27</v>
      </c>
      <c r="E81" s="145" t="s">
        <v>31</v>
      </c>
      <c r="F81" s="147">
        <v>28.97418</v>
      </c>
      <c r="G81" s="147">
        <v>2.05703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28</v>
      </c>
      <c r="F82" s="147">
        <v>7.89625</v>
      </c>
      <c r="G82" s="147">
        <v>21.69048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28</v>
      </c>
      <c r="F83" s="147">
        <v>20.35595</v>
      </c>
      <c r="G83" s="147">
        <v>5.85415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5.22515</v>
      </c>
      <c r="G84" s="147">
        <v>26.28923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31</v>
      </c>
      <c r="F85" s="147">
        <v>2.10793</v>
      </c>
      <c r="G85" s="147">
        <v>9.247</v>
      </c>
      <c r="H85" s="143">
        <v>1</v>
      </c>
      <c r="I85" s="143">
        <v>1</v>
      </c>
    </row>
    <row r="86" ht="12.75" customHeight="1">
      <c r="A86" s="139">
        <v>15</v>
      </c>
      <c r="B86" s="144" t="s">
        <v>32</v>
      </c>
      <c r="C86" s="144" t="s">
        <v>33</v>
      </c>
      <c r="D86" s="145" t="s">
        <v>27</v>
      </c>
      <c r="E86" s="145" t="s">
        <v>31</v>
      </c>
      <c r="F86" s="147">
        <v>24.44582</v>
      </c>
      <c r="G86" s="147">
        <v>3.12798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28</v>
      </c>
      <c r="F87" s="147">
        <v>11.81737</v>
      </c>
      <c r="G87" s="147">
        <v>20.76443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28</v>
      </c>
      <c r="F88" s="147">
        <v>12.46307</v>
      </c>
      <c r="G88" s="147">
        <v>7.17479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3.62352</v>
      </c>
      <c r="G89" s="147">
        <v>26.90497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31</v>
      </c>
      <c r="F90" s="147">
        <v>5.07597</v>
      </c>
      <c r="G90" s="147">
        <v>5.72992</v>
      </c>
      <c r="H90" s="143">
        <v>1</v>
      </c>
      <c r="I90" s="143">
        <v>1</v>
      </c>
    </row>
    <row r="91" ht="12.75" customHeight="1">
      <c r="A91" s="139">
        <v>16</v>
      </c>
      <c r="B91" s="144" t="s">
        <v>32</v>
      </c>
      <c r="C91" s="144" t="s">
        <v>33</v>
      </c>
      <c r="D91" s="145" t="s">
        <v>27</v>
      </c>
      <c r="E91" s="145" t="s">
        <v>31</v>
      </c>
      <c r="F91" s="147">
        <v>22.76881</v>
      </c>
      <c r="G91" s="147">
        <v>3.41258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28</v>
      </c>
      <c r="F92" s="147">
        <v>14.80214</v>
      </c>
      <c r="G92" s="147">
        <v>19.57373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28</v>
      </c>
      <c r="F93" s="147">
        <v>9.00194</v>
      </c>
      <c r="G93" s="147">
        <v>8.17663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7.95615</v>
      </c>
      <c r="G94" s="147">
        <v>15.02763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31</v>
      </c>
      <c r="F95" s="147">
        <v>7.47429</v>
      </c>
      <c r="G95" s="147">
        <v>7.61174</v>
      </c>
      <c r="H95" s="143">
        <v>1</v>
      </c>
      <c r="I95" s="143">
        <v>1</v>
      </c>
    </row>
    <row r="96" ht="12.75" customHeight="1">
      <c r="A96" s="139">
        <v>17</v>
      </c>
      <c r="B96" s="144" t="s">
        <v>32</v>
      </c>
      <c r="C96" s="144" t="s">
        <v>33</v>
      </c>
      <c r="D96" s="145" t="s">
        <v>27</v>
      </c>
      <c r="E96" s="145" t="s">
        <v>31</v>
      </c>
      <c r="F96" s="147">
        <v>13.90611</v>
      </c>
      <c r="G96" s="147">
        <v>2.07709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28</v>
      </c>
      <c r="F97" s="147">
        <v>14.09632</v>
      </c>
      <c r="G97" s="147">
        <v>17.70323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28</v>
      </c>
      <c r="F98" s="147">
        <v>0.35347</v>
      </c>
      <c r="G98" s="147">
        <v>12.96975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9.307</v>
      </c>
      <c r="G99" s="147">
        <v>9.24891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31</v>
      </c>
      <c r="F100" s="147">
        <v>6.72969</v>
      </c>
      <c r="G100" s="147">
        <v>3.96735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32</v>
      </c>
      <c r="C101" s="144" t="s">
        <v>33</v>
      </c>
      <c r="D101" s="145" t="s">
        <v>27</v>
      </c>
      <c r="E101" s="145" t="s">
        <v>31</v>
      </c>
      <c r="F101" s="147">
        <v>12.58264</v>
      </c>
      <c r="G101" s="147">
        <v>2.97969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28</v>
      </c>
      <c r="F102" s="147">
        <v>14.16205</v>
      </c>
      <c r="G102" s="147">
        <v>19.42045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31</v>
      </c>
      <c r="F103" s="147">
        <v>3.13704</v>
      </c>
      <c r="G103" s="147">
        <v>16.37482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9.61837</v>
      </c>
      <c r="G104" s="147">
        <v>9.50548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31</v>
      </c>
      <c r="F105" s="147">
        <v>6.80709</v>
      </c>
      <c r="G105" s="147">
        <v>4.0411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32</v>
      </c>
      <c r="C106" s="144" t="s">
        <v>33</v>
      </c>
      <c r="D106" s="145" t="s">
        <v>27</v>
      </c>
      <c r="E106" s="145" t="s">
        <v>31</v>
      </c>
      <c r="F106" s="147">
        <v>9.21664</v>
      </c>
      <c r="G106" s="147">
        <v>3.46322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28</v>
      </c>
      <c r="F107" s="147">
        <v>8.86652</v>
      </c>
      <c r="G107" s="147">
        <v>19.46344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31</v>
      </c>
      <c r="F108" s="147">
        <v>0.71883</v>
      </c>
      <c r="G108" s="147">
        <v>15.35589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5.19253</v>
      </c>
      <c r="G109" s="147">
        <v>7.04996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31</v>
      </c>
      <c r="F110" s="147">
        <v>5.88092</v>
      </c>
      <c r="G110" s="147">
        <v>3.71557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32</v>
      </c>
      <c r="C111" s="144" t="s">
        <v>33</v>
      </c>
      <c r="D111" s="145" t="s">
        <v>27</v>
      </c>
      <c r="E111" s="145" t="s">
        <v>31</v>
      </c>
      <c r="F111" s="147">
        <v>5.39133</v>
      </c>
      <c r="G111" s="147">
        <v>2.98799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28</v>
      </c>
      <c r="F112" s="147">
        <v>4.3575</v>
      </c>
      <c r="G112" s="147">
        <v>18.77834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28</v>
      </c>
      <c r="F113" s="147">
        <v>0.60778</v>
      </c>
      <c r="G113" s="147">
        <v>14.94473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8.94664</v>
      </c>
      <c r="G114" s="147">
        <v>7.38059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31</v>
      </c>
      <c r="F115" s="147">
        <v>4.11373</v>
      </c>
      <c r="G115" s="147">
        <v>4.20182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32</v>
      </c>
      <c r="C116" s="144" t="s">
        <v>33</v>
      </c>
      <c r="D116" s="145" t="s">
        <v>27</v>
      </c>
      <c r="E116" s="145" t="s">
        <v>28</v>
      </c>
      <c r="F116" s="147">
        <v>3.52176</v>
      </c>
      <c r="G116" s="147">
        <v>3.22926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31</v>
      </c>
      <c r="F117" s="147">
        <v>1.18285</v>
      </c>
      <c r="G117" s="147">
        <v>19.75868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31</v>
      </c>
      <c r="F118" s="147">
        <v>4.43033</v>
      </c>
      <c r="G118" s="147">
        <v>14.1909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9.48921</v>
      </c>
      <c r="G119" s="147">
        <v>6.64594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31</v>
      </c>
      <c r="F120" s="147">
        <v>9.68933</v>
      </c>
      <c r="G120" s="147">
        <v>2.76746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32</v>
      </c>
      <c r="C121" s="144" t="s">
        <v>33</v>
      </c>
      <c r="D121" s="145" t="s">
        <v>27</v>
      </c>
      <c r="E121" s="145" t="s">
        <v>28</v>
      </c>
      <c r="F121" s="147">
        <v>1.3415</v>
      </c>
      <c r="G121" s="147">
        <v>3.00772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28</v>
      </c>
      <c r="F122" s="147">
        <v>6.27258</v>
      </c>
      <c r="G122" s="147">
        <v>21.31702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31</v>
      </c>
      <c r="F123" s="147">
        <v>7.11242</v>
      </c>
      <c r="G123" s="147">
        <v>12.86308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13.26278</v>
      </c>
      <c r="G124" s="147">
        <v>6.5206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31</v>
      </c>
      <c r="F125" s="147">
        <v>7.37498</v>
      </c>
      <c r="G125" s="147">
        <v>3.1698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32</v>
      </c>
      <c r="C126" s="144" t="s">
        <v>33</v>
      </c>
      <c r="D126" s="145" t="s">
        <v>27</v>
      </c>
      <c r="E126" s="145" t="s">
        <v>31</v>
      </c>
      <c r="F126" s="147">
        <v>2.27051</v>
      </c>
      <c r="G126" s="147">
        <v>2.32022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28</v>
      </c>
      <c r="F127" s="147">
        <v>5.9021</v>
      </c>
      <c r="G127" s="147">
        <v>20.61007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31</v>
      </c>
      <c r="F128" s="147">
        <v>7.84593</v>
      </c>
      <c r="G128" s="147">
        <v>12.58019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0.105737455</v>
      </c>
      <c r="E10" s="151">
        <v>6.74521</v>
      </c>
      <c r="F10" s="151">
        <v>6.639472545</v>
      </c>
      <c r="G10" s="152">
        <v>456.28150238859763</v>
      </c>
      <c r="H10" s="153" t="s">
        <v>41</v>
      </c>
      <c r="I10" s="154">
        <v>-3029.4685079004453</v>
      </c>
      <c r="J10" s="154">
        <v>-1118.7824520565187</v>
      </c>
      <c r="K10" s="154">
        <v>-4148.2509599569639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0.08709223</v>
      </c>
      <c r="E11" s="158">
        <v>0.5578</v>
      </c>
      <c r="F11" s="158">
        <v>0.47070777</v>
      </c>
      <c r="G11" s="159">
        <v>344.32316153980616</v>
      </c>
      <c r="H11" s="160" t="s">
        <v>41</v>
      </c>
      <c r="I11" s="161">
        <v>-162.07558752775194</v>
      </c>
      <c r="J11" s="161">
        <v>13.971540618013917</v>
      </c>
      <c r="K11" s="161">
        <v>-148.10404690973803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0.071348265</v>
      </c>
      <c r="E12" s="158">
        <v>1.12098</v>
      </c>
      <c r="F12" s="158">
        <v>1.049631735</v>
      </c>
      <c r="G12" s="159">
        <v>339.44495989974087</v>
      </c>
      <c r="H12" s="160" t="s">
        <v>41</v>
      </c>
      <c r="I12" s="161">
        <v>-356.29220219657037</v>
      </c>
      <c r="J12" s="161">
        <v>42.810761258873661</v>
      </c>
      <c r="K12" s="161">
        <v>-313.48144093769679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0.0810486</v>
      </c>
      <c r="E13" s="158">
        <v>-0.06753</v>
      </c>
      <c r="F13" s="158">
        <v>-0.1485786</v>
      </c>
      <c r="G13" s="159">
        <v>459.02022541260953</v>
      </c>
      <c r="H13" s="160" t="s">
        <v>41</v>
      </c>
      <c r="I13" s="161">
        <v>68.200582463489951</v>
      </c>
      <c r="J13" s="161">
        <v>17.05039143045439</v>
      </c>
      <c r="K13" s="161">
        <v>85.250973893944348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0.075898675</v>
      </c>
      <c r="E14" s="158">
        <v>-0.59346</v>
      </c>
      <c r="F14" s="158">
        <v>-0.669358675</v>
      </c>
      <c r="G14" s="159">
        <v>458.25006024977006</v>
      </c>
      <c r="H14" s="160" t="s">
        <v>41</v>
      </c>
      <c r="I14" s="161">
        <v>306.73365314745621</v>
      </c>
      <c r="J14" s="161">
        <v>80.212157939390039</v>
      </c>
      <c r="K14" s="161">
        <v>386.94581108684628</v>
      </c>
    </row>
    <row r="15" ht="12.75" customHeight="1">
      <c r="A15" s="155">
        <v>5</v>
      </c>
      <c r="B15" s="156" t="s">
        <v>39</v>
      </c>
      <c r="C15" s="157" t="s">
        <v>40</v>
      </c>
      <c r="D15" s="158">
        <v>0.10860994</v>
      </c>
      <c r="E15" s="158">
        <v>2.6256</v>
      </c>
      <c r="F15" s="158">
        <v>2.51699006</v>
      </c>
      <c r="G15" s="159">
        <v>458.4064375323419</v>
      </c>
      <c r="H15" s="160" t="s">
        <v>41</v>
      </c>
      <c r="I15" s="161">
        <v>-1153.8044467089155</v>
      </c>
      <c r="J15" s="161">
        <v>-233.33349453321838</v>
      </c>
      <c r="K15" s="161">
        <v>-1387.1379412421338</v>
      </c>
    </row>
    <row r="16" ht="12.75" customHeight="1">
      <c r="A16" s="155">
        <v>6</v>
      </c>
      <c r="B16" s="156" t="s">
        <v>39</v>
      </c>
      <c r="C16" s="157" t="s">
        <v>40</v>
      </c>
      <c r="D16" s="158">
        <v>0.111777205</v>
      </c>
      <c r="E16" s="158">
        <v>0.70733</v>
      </c>
      <c r="F16" s="158">
        <v>0.595552795</v>
      </c>
      <c r="G16" s="159">
        <v>342.96528651872472</v>
      </c>
      <c r="H16" s="160" t="s">
        <v>41</v>
      </c>
      <c r="I16" s="161">
        <v>-204.25393497420237</v>
      </c>
      <c r="J16" s="161">
        <v>-120.95142800966615</v>
      </c>
      <c r="K16" s="161">
        <v>-325.2053629838685</v>
      </c>
    </row>
    <row r="17" ht="12.75" customHeight="1">
      <c r="A17" s="155">
        <v>7</v>
      </c>
      <c r="B17" s="156" t="s">
        <v>39</v>
      </c>
      <c r="C17" s="157" t="s">
        <v>40</v>
      </c>
      <c r="D17" s="158">
        <v>0.15729917</v>
      </c>
      <c r="E17" s="158">
        <v>0.50408</v>
      </c>
      <c r="F17" s="158">
        <v>0.34678083</v>
      </c>
      <c r="G17" s="159">
        <v>334.07540201411933</v>
      </c>
      <c r="H17" s="160" t="s">
        <v>41</v>
      </c>
      <c r="I17" s="161">
        <v>-115.85094519303996</v>
      </c>
      <c r="J17" s="161">
        <v>-178.928255664755</v>
      </c>
      <c r="K17" s="161">
        <v>-294.779200857795</v>
      </c>
    </row>
    <row r="18" ht="12.75" customHeight="1">
      <c r="A18" s="155">
        <v>8</v>
      </c>
      <c r="B18" s="156" t="s">
        <v>39</v>
      </c>
      <c r="C18" s="157" t="s">
        <v>40</v>
      </c>
      <c r="D18" s="158">
        <v>0.147182725</v>
      </c>
      <c r="E18" s="158">
        <v>-0.29727</v>
      </c>
      <c r="F18" s="158">
        <v>-0.444452725</v>
      </c>
      <c r="G18" s="159">
        <v>333.14493957620675</v>
      </c>
      <c r="H18" s="160" t="s">
        <v>41</v>
      </c>
      <c r="I18" s="161">
        <v>148.06717621460544</v>
      </c>
      <c r="J18" s="161">
        <v>-0.27014998703810961</v>
      </c>
      <c r="K18" s="161">
        <v>147.79702622756733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0.18670843</v>
      </c>
      <c r="E19" s="158">
        <v>0.64647</v>
      </c>
      <c r="F19" s="158">
        <v>0.45976157</v>
      </c>
      <c r="G19" s="159">
        <v>331.06513874067883</v>
      </c>
      <c r="H19" s="160" t="s">
        <v>41</v>
      </c>
      <c r="I19" s="161">
        <v>-152.21102795968233</v>
      </c>
      <c r="J19" s="161">
        <v>-10.992626250402424</v>
      </c>
      <c r="K19" s="161">
        <v>-163.20365421008475</v>
      </c>
    </row>
    <row r="20" ht="12.75" customHeight="1">
      <c r="A20" s="155">
        <v>10</v>
      </c>
      <c r="B20" s="156" t="s">
        <v>39</v>
      </c>
      <c r="C20" s="157" t="s">
        <v>40</v>
      </c>
      <c r="D20" s="158">
        <v>0.147340745</v>
      </c>
      <c r="E20" s="158">
        <v>-0.54744</v>
      </c>
      <c r="F20" s="158">
        <v>-0.694780745</v>
      </c>
      <c r="G20" s="159">
        <v>332.73704173640641</v>
      </c>
      <c r="H20" s="160" t="s">
        <v>41</v>
      </c>
      <c r="I20" s="161">
        <v>231.17928974671656</v>
      </c>
      <c r="J20" s="161">
        <v>-16.414558377660736</v>
      </c>
      <c r="K20" s="161">
        <v>214.76473136905582</v>
      </c>
    </row>
    <row r="21" ht="12.75" customHeight="1">
      <c r="A21" s="155">
        <v>11</v>
      </c>
      <c r="B21" s="156" t="s">
        <v>39</v>
      </c>
      <c r="C21" s="157" t="s">
        <v>40</v>
      </c>
      <c r="D21" s="158">
        <v>0.16205255</v>
      </c>
      <c r="E21" s="158">
        <v>4.44931</v>
      </c>
      <c r="F21" s="158">
        <v>4.28725745</v>
      </c>
      <c r="G21" s="159">
        <v>333.63801786764367</v>
      </c>
      <c r="H21" s="160" t="s">
        <v>41</v>
      </c>
      <c r="I21" s="161">
        <v>-1430.3920777062885</v>
      </c>
      <c r="J21" s="161">
        <v>-3410.7313867848111</v>
      </c>
      <c r="K21" s="161">
        <v>-4841.1234644911</v>
      </c>
    </row>
    <row r="22" ht="12.75" customHeight="1">
      <c r="A22" s="155">
        <v>12</v>
      </c>
      <c r="B22" s="156" t="s">
        <v>39</v>
      </c>
      <c r="C22" s="157" t="s">
        <v>40</v>
      </c>
      <c r="D22" s="158">
        <v>0.178431425</v>
      </c>
      <c r="E22" s="158">
        <v>-0.74803</v>
      </c>
      <c r="F22" s="158">
        <v>-0.926461425</v>
      </c>
      <c r="G22" s="159">
        <v>463.09575110692583</v>
      </c>
      <c r="H22" s="160" t="s">
        <v>41</v>
      </c>
      <c r="I22" s="161">
        <v>429.04034948196789</v>
      </c>
      <c r="J22" s="161">
        <v>-33.878420878976506</v>
      </c>
      <c r="K22" s="161">
        <v>395.16192860299134</v>
      </c>
    </row>
    <row r="23" ht="12.75" customHeight="1">
      <c r="A23" s="155">
        <v>13</v>
      </c>
      <c r="B23" s="156" t="s">
        <v>39</v>
      </c>
      <c r="C23" s="157" t="s">
        <v>40</v>
      </c>
      <c r="D23" s="158">
        <v>0.19861392</v>
      </c>
      <c r="E23" s="158">
        <v>2.55439</v>
      </c>
      <c r="F23" s="158">
        <v>2.35577608</v>
      </c>
      <c r="G23" s="159">
        <v>341.93181369441231</v>
      </c>
      <c r="H23" s="160" t="s">
        <v>41</v>
      </c>
      <c r="I23" s="161">
        <v>-805.514787692313</v>
      </c>
      <c r="J23" s="161">
        <v>-394.768060345934</v>
      </c>
      <c r="K23" s="161">
        <v>-1200.282848038247</v>
      </c>
    </row>
    <row r="24" ht="12.75" customHeight="1">
      <c r="A24" s="155">
        <v>14</v>
      </c>
      <c r="B24" s="156" t="s">
        <v>39</v>
      </c>
      <c r="C24" s="157" t="s">
        <v>40</v>
      </c>
      <c r="D24" s="158">
        <v>0.140015845</v>
      </c>
      <c r="E24" s="158">
        <v>2.53809</v>
      </c>
      <c r="F24" s="158">
        <v>2.398074155</v>
      </c>
      <c r="G24" s="159">
        <v>462.68601314322484</v>
      </c>
      <c r="H24" s="160" t="s">
        <v>41</v>
      </c>
      <c r="I24" s="161">
        <v>-1109.5553699987579</v>
      </c>
      <c r="J24" s="161">
        <v>-40.272269933080338</v>
      </c>
      <c r="K24" s="161">
        <v>-1149.8276399318381</v>
      </c>
    </row>
    <row r="25" ht="12.75" customHeight="1">
      <c r="A25" s="155">
        <v>15</v>
      </c>
      <c r="B25" s="156" t="s">
        <v>39</v>
      </c>
      <c r="C25" s="157" t="s">
        <v>40</v>
      </c>
      <c r="D25" s="158">
        <v>0.13106719</v>
      </c>
      <c r="E25" s="158">
        <v>2.95184</v>
      </c>
      <c r="F25" s="158">
        <v>2.82077281</v>
      </c>
      <c r="G25" s="159">
        <v>336.35467431962894</v>
      </c>
      <c r="H25" s="160" t="s">
        <v>41</v>
      </c>
      <c r="I25" s="161">
        <v>-948.78011983721456</v>
      </c>
      <c r="J25" s="161">
        <v>-21.095570970212492</v>
      </c>
      <c r="K25" s="161">
        <v>-969.87569080742708</v>
      </c>
    </row>
    <row r="26" ht="12.75" customHeight="1">
      <c r="A26" s="155">
        <v>16</v>
      </c>
      <c r="B26" s="156" t="s">
        <v>39</v>
      </c>
      <c r="C26" s="157" t="s">
        <v>40</v>
      </c>
      <c r="D26" s="158">
        <v>0.22647237</v>
      </c>
      <c r="E26" s="158">
        <v>-0.41718</v>
      </c>
      <c r="F26" s="158">
        <v>-0.64365237</v>
      </c>
      <c r="G26" s="159">
        <v>465.149495505285</v>
      </c>
      <c r="H26" s="160" t="s">
        <v>41</v>
      </c>
      <c r="I26" s="161">
        <v>299.39457518628103</v>
      </c>
      <c r="J26" s="161">
        <v>-154.43196750987846</v>
      </c>
      <c r="K26" s="161">
        <v>144.96260767640263</v>
      </c>
    </row>
    <row r="27" ht="12.75" customHeight="1">
      <c r="A27" s="155">
        <v>17</v>
      </c>
      <c r="B27" s="156" t="s">
        <v>39</v>
      </c>
      <c r="C27" s="157" t="s">
        <v>40</v>
      </c>
      <c r="D27" s="158">
        <v>0.243652105</v>
      </c>
      <c r="E27" s="158">
        <v>1.02554</v>
      </c>
      <c r="F27" s="158">
        <v>0.781887895</v>
      </c>
      <c r="G27" s="159">
        <v>463.58984598235975</v>
      </c>
      <c r="H27" s="160" t="s">
        <v>41</v>
      </c>
      <c r="I27" s="161">
        <v>-362.47528881852145</v>
      </c>
      <c r="J27" s="161">
        <v>-189.02504440236649</v>
      </c>
      <c r="K27" s="161">
        <v>-551.50033322088791</v>
      </c>
    </row>
    <row r="28" ht="12.75" customHeight="1">
      <c r="A28" s="155">
        <v>18</v>
      </c>
      <c r="B28" s="156" t="s">
        <v>39</v>
      </c>
      <c r="C28" s="157" t="s">
        <v>40</v>
      </c>
      <c r="D28" s="158">
        <v>0.160528055</v>
      </c>
      <c r="E28" s="158">
        <v>1.01968</v>
      </c>
      <c r="F28" s="158">
        <v>0.859151945</v>
      </c>
      <c r="G28" s="159">
        <v>348.76495689867795</v>
      </c>
      <c r="H28" s="160" t="s">
        <v>41</v>
      </c>
      <c r="I28" s="161">
        <v>-299.64209106734035</v>
      </c>
      <c r="J28" s="161">
        <v>-78.1721413843735</v>
      </c>
      <c r="K28" s="161">
        <v>-377.81423245171385</v>
      </c>
    </row>
    <row r="29" ht="12.75" customHeight="1">
      <c r="A29" s="155">
        <v>19</v>
      </c>
      <c r="B29" s="156" t="s">
        <v>39</v>
      </c>
      <c r="C29" s="157" t="s">
        <v>40</v>
      </c>
      <c r="D29" s="158">
        <v>0.155121255</v>
      </c>
      <c r="E29" s="158">
        <v>1.74233</v>
      </c>
      <c r="F29" s="158">
        <v>1.587208745</v>
      </c>
      <c r="G29" s="159">
        <v>349.9600455628306</v>
      </c>
      <c r="H29" s="160" t="s">
        <v>41</v>
      </c>
      <c r="I29" s="161">
        <v>-555.45964471792308</v>
      </c>
      <c r="J29" s="161">
        <v>-314.2430478970652</v>
      </c>
      <c r="K29" s="161">
        <v>-869.70269261498834</v>
      </c>
    </row>
    <row r="30" ht="12.75" customHeight="1">
      <c r="A30" s="155">
        <v>20</v>
      </c>
      <c r="B30" s="156" t="s">
        <v>39</v>
      </c>
      <c r="C30" s="157" t="s">
        <v>40</v>
      </c>
      <c r="D30" s="158">
        <v>0.15080431</v>
      </c>
      <c r="E30" s="158">
        <v>-1.11444</v>
      </c>
      <c r="F30" s="158">
        <v>-1.26524431</v>
      </c>
      <c r="G30" s="159">
        <v>348.41507053399135</v>
      </c>
      <c r="H30" s="160" t="s">
        <v>41</v>
      </c>
      <c r="I30" s="161">
        <v>440.83018551138116</v>
      </c>
      <c r="J30" s="161">
        <v>45.128809451925981</v>
      </c>
      <c r="K30" s="161">
        <v>485.95899496330713</v>
      </c>
    </row>
    <row r="31" ht="12.75" customHeight="1">
      <c r="A31" s="155">
        <v>21</v>
      </c>
      <c r="B31" s="156" t="s">
        <v>39</v>
      </c>
      <c r="C31" s="157" t="s">
        <v>40</v>
      </c>
      <c r="D31" s="158">
        <v>0.13434006</v>
      </c>
      <c r="E31" s="158">
        <v>2.74149</v>
      </c>
      <c r="F31" s="158">
        <v>2.60714994</v>
      </c>
      <c r="G31" s="159">
        <v>460.84519672872676</v>
      </c>
      <c r="H31" s="160" t="s">
        <v>41</v>
      </c>
      <c r="I31" s="161">
        <v>-1201.4925270005883</v>
      </c>
      <c r="J31" s="161">
        <v>-584.12364468402745</v>
      </c>
      <c r="K31" s="161">
        <v>-1785.6161716846157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0.15120394</v>
      </c>
      <c r="E32" s="158">
        <v>0.30154</v>
      </c>
      <c r="F32" s="158">
        <v>0.15033606</v>
      </c>
      <c r="G32" s="159">
        <v>348.53828484151416</v>
      </c>
      <c r="H32" s="160" t="s">
        <v>41</v>
      </c>
      <c r="I32" s="161">
        <v>-52.397872502230967</v>
      </c>
      <c r="J32" s="161">
        <v>21.048998670748254</v>
      </c>
      <c r="K32" s="161">
        <v>-31.348873831482706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0.10786524</v>
      </c>
      <c r="E33" s="158">
        <v>1.67346</v>
      </c>
      <c r="F33" s="158">
        <v>1.56559476</v>
      </c>
      <c r="G33" s="159">
        <v>464.10419230599382</v>
      </c>
      <c r="H33" s="160" t="s">
        <v>41</v>
      </c>
      <c r="I33" s="161">
        <v>-726.59909156829633</v>
      </c>
      <c r="J33" s="161">
        <v>-85.921481169426244</v>
      </c>
      <c r="K33" s="161">
        <v>-812.52057273772255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42</v>
      </c>
      <c r="I34" s="163">
        <v>-10742.819711618184</v>
      </c>
      <c r="J34" s="163">
        <v>-6766.1133414700053</v>
      </c>
      <c r="K34" s="163">
        <v>-17508.933053088189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74</v>
      </c>
      <c r="E9" s="65" t="s">
        <v>75</v>
      </c>
      <c r="F9" s="65" t="s">
        <v>68</v>
      </c>
      <c r="G9" s="65" t="s">
        <v>11</v>
      </c>
      <c r="H9" s="65" t="s">
        <v>12</v>
      </c>
      <c r="I9" s="65" t="s">
        <v>78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72</v>
      </c>
      <c r="C9" s="65" t="s">
        <v>73</v>
      </c>
      <c r="D9" s="65" t="s">
        <v>7</v>
      </c>
      <c r="E9" s="65" t="s">
        <v>74</v>
      </c>
      <c r="F9" s="65" t="s">
        <v>75</v>
      </c>
      <c r="G9" s="65" t="s">
        <v>68</v>
      </c>
      <c r="H9" s="65" t="s">
        <v>11</v>
      </c>
      <c r="I9" s="65" t="s">
        <v>12</v>
      </c>
      <c r="J9" s="65" t="s">
        <v>76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64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65</v>
      </c>
      <c r="C9" s="39" t="s">
        <v>7</v>
      </c>
      <c r="D9" s="39" t="s">
        <v>66</v>
      </c>
      <c r="E9" s="39" t="s">
        <v>67</v>
      </c>
      <c r="F9" s="39" t="s">
        <v>68</v>
      </c>
      <c r="G9" s="39" t="s">
        <v>69</v>
      </c>
      <c r="H9" s="39" t="s">
        <v>70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