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<sst xmlns="http://schemas.openxmlformats.org/spreadsheetml/2006/main" count="80" uniqueCount="80">
  <si>
    <t>DESVIACIONES SIGNIFICATIVAS NO AUTORIZADAS POR EL NETO DE ÁREA DE CONTROL</t>
  </si>
  <si>
    <t>ENTE OPERADOR REGIONAL</t>
  </si>
  <si>
    <t>OS/OM: DIVISIÓN OPERACIÓN Y CONTROL DEL SISTEMA ELÉCTRICO</t>
  </si>
  <si>
    <t>F. CONCILIACIÓN: 26/06/2026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</si>
  <si>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</si>
  <si>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</si>
  <si>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</si>
  <si>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</si>
  <si>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</si>
  <si>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</si>
  <si>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</si>
  <si>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</si>
  <si>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</si>
  <si>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</si>
  <si>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</si>
  <si>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</si>
  <si>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</si>
  <si>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</si>
  <si>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</si>
  <si>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</si>
  <si>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</si>
  <si>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</si>
  <si>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</si>
  <si>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</si>
  <si>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</si>
  <si>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</si>
  <si>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</si>
  <si>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</si>
  <si>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</si>
  <si>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</si>
  <si>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</si>
  <si>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5_56050_001</t>
  </si>
  <si>
    <t>5_56050_001P</t>
  </si>
  <si>
    <t>Importador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</si>
  <si>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</si>
  <si>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</si>
  <si>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</si>
  <si>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</si>
  <si>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</si>
  <si>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</si>
  <si>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Importación</t>
  </si>
  <si>
    <t>Normal</t>
  </si>
  <si>
    <t>Exportación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</si>
  <si>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</si>
  <si>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</si>
  <si>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</si>
  <si>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</si>
  <si>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</si>
  <si>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</si>
  <si>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</si>
  <si>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</si>
  <si>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26/06/2026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</si>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</sst>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4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3" applyBorder="1" xfId="0" applyProtection="1" applyAlignment="1">
      <alignment horizontal="center" vertical="center" wrapText="1"/>
    </xf>
    <xf numFmtId="166" applyNumberFormat="1" fontId="7" applyFont="1" fillId="5" applyFill="1" borderId="3" applyBorder="1" xfId="0" applyProtection="1" applyAlignment="1">
      <alignment horizontal="right" vertical="center" wrapText="1"/>
    </xf>
    <xf numFmtId="0" applyNumberFormat="1" fontId="7" applyFont="1" fillId="5" applyFill="1" borderId="3" applyBorder="1" xfId="0" applyProtection="1" applyAlignment="1">
      <alignment vertical="center" wrapText="1"/>
    </xf>
    <xf numFmtId="0" applyNumberFormat="1" fontId="7" applyFont="1" fillId="5" applyFill="1" borderId="3" applyBorder="1" xfId="0" applyProtection="1" applyAlignment="1">
      <alignment horizontal="left" vertical="center" wrapTex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5" applyBorder="1" xfId="0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0" applyProtection="1" applyAlignment="1">
      <alignment horizontal="center"/>
    </xf>
    <xf numFmtId="168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0" applyProtection="1" applyAlignment="1">
      <alignment horizontal="left"/>
    </xf>
    <xf numFmtId="0" applyNumberFormat="1" fontId="7" applyFont="1" fillId="2" applyFill="1" borderId="7" applyBorder="1" xfId="0" applyProtection="1"/>
    <xf numFmtId="166" applyNumberFormat="1" fontId="7" applyFont="1" fillId="2" applyFill="1" borderId="7" applyBorder="1" xfId="0" applyProtection="1"/>
    <xf numFmtId="0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2" applyProtection="1" applyAlignment="1">
      <alignment horizontal="left"/>
    </xf>
    <xf numFmtId="0" applyNumberFormat="1" fontId="7" applyFont="1" fillId="2" applyFill="1" borderId="7" applyBorder="1" xfId="2" applyProtection="1"/>
    <xf numFmtId="168" applyNumberFormat="1" fontId="7" applyFont="1" fillId="2" applyFill="1" borderId="7" applyBorder="1" xfId="0" applyProtection="1" applyAlignment="1">
      <alignment horizontal="center"/>
    </xf>
    <xf numFmtId="166" applyNumberFormat="1" fontId="7" applyFont="1" fillId="2" applyFill="1" borderId="7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1" applyProtection="1" applyAlignment="1">
      <alignment horizontal="righ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9" applyNumberFormat="1" fontId="7" applyFont="1" fillId="2" applyFill="1" borderId="6" applyBorder="1" xfId="1" applyProtection="1" applyAlignment="1">
      <alignment horizontal="right" wrapText="1"/>
    </xf>
    <xf numFmtId="0" applyNumberFormat="1" fontId="7" applyFont="1" fillId="2" applyFill="1" borderId="6" applyBorder="1" xfId="1" applyProtection="1" applyAlignment="1">
      <alignment horizontal="left" wrapText="1"/>
    </xf>
    <xf numFmtId="169" applyNumberFormat="1" fontId="7" applyFont="1" fillId="0" applyFill="1" borderId="6" applyBorder="1" xfId="2" applyProtection="1"/>
    <xf numFmtId="168" applyNumberFormat="1" fontId="7" applyFont="1" fillId="0" applyFill="1" borderId="7" applyBorder="1" xfId="2" applyProtection="1" applyAlignment="1">
      <alignment horizontal="center"/>
    </xf>
    <xf numFmtId="0" applyNumberFormat="1" fontId="7" applyFont="1" fillId="0" applyFill="1" borderId="7" applyBorder="1" xfId="2" applyProtection="1"/>
    <xf numFmtId="0" applyNumberFormat="1" fontId="7" applyFont="1" fillId="2" applyFill="1" borderId="7" applyBorder="1" xfId="2" applyProtection="1" applyAlignment="1">
      <alignment horizontal="right" wrapText="1"/>
    </xf>
    <xf numFmtId="166" applyNumberFormat="1" fontId="7" applyFont="1" fillId="2" applyFill="1" borderId="7" applyBorder="1" xfId="2" applyProtection="1" applyAlignment="1">
      <alignment horizontal="right" wrapText="1"/>
    </xf>
    <xf numFmtId="169" applyNumberFormat="1" fontId="7" applyFont="1" fillId="2" applyFill="1" borderId="7" applyBorder="1" xfId="2" applyProtection="1" applyAlignment="1">
      <alignment horizontal="right" wrapText="1"/>
    </xf>
    <xf numFmtId="0" applyNumberFormat="1" fontId="7" applyFont="1" fillId="2" applyFill="1" borderId="7" applyBorder="1" xfId="2" applyProtection="1" applyAlignment="1">
      <alignment horizontal="left" wrapText="1"/>
    </xf>
    <xf numFmtId="169" applyNumberFormat="1" fontId="7" applyFont="1" fillId="0" applyFill="1" borderId="7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44</v>
      </c>
      <c r="C1" s="15" t="s">
        <v>45</v>
      </c>
      <c r="D1" s="15"/>
      <c r="E1" s="15"/>
      <c r="F1" s="15"/>
      <c r="G1" s="15"/>
      <c r="H1" s="15"/>
      <c r="I1" s="15"/>
    </row>
    <row r="2">
      <c r="A2" s="15"/>
      <c r="B2" s="16" t="s">
        <v>46</v>
      </c>
      <c r="C2" s="15" t="s">
        <v>47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24" t="s">
        <v>48</v>
      </c>
      <c r="B20" s="124"/>
      <c r="C20" s="124"/>
      <c r="D20" s="124"/>
      <c r="E20" s="124"/>
      <c r="F20" s="124"/>
      <c r="G20" s="124"/>
      <c r="H20" s="124"/>
      <c r="I20" s="124"/>
    </row>
    <row r="22" ht="50.25" customHeight="1">
      <c r="A22" s="125" t="s">
        <v>49</v>
      </c>
      <c r="B22" s="125"/>
      <c r="C22" s="125"/>
      <c r="D22" s="125"/>
      <c r="E22" s="125"/>
      <c r="F22" s="125"/>
      <c r="G22" s="125"/>
      <c r="H22" s="125"/>
      <c r="I22" s="125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6" t="s">
        <v>50</v>
      </c>
      <c r="B26" s="126"/>
      <c r="C26" s="126"/>
      <c r="D26" s="126"/>
      <c r="E26" s="127" t="s">
        <v>51</v>
      </c>
      <c r="F26" s="127"/>
      <c r="G26" s="127"/>
      <c r="H26" s="127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8" t="s">
        <v>2</v>
      </c>
      <c r="B29" s="128"/>
      <c r="C29" s="128"/>
      <c r="D29" s="128"/>
      <c r="E29" s="128"/>
      <c r="F29" s="128"/>
      <c r="G29" s="128"/>
      <c r="H29" s="128"/>
      <c r="I29" s="128"/>
    </row>
    <row r="30" ht="12.75">
      <c r="A30" s="128"/>
      <c r="B30" s="128"/>
      <c r="C30" s="128"/>
      <c r="D30" s="128"/>
      <c r="E30" s="128"/>
      <c r="F30" s="128"/>
      <c r="G30" s="128"/>
      <c r="H30" s="128"/>
      <c r="I30" s="128"/>
    </row>
    <row r="31" ht="12.75">
      <c r="A31" s="128"/>
      <c r="B31" s="128"/>
      <c r="C31" s="128"/>
      <c r="D31" s="128"/>
      <c r="E31" s="128"/>
      <c r="F31" s="128"/>
      <c r="G31" s="128"/>
      <c r="H31" s="128"/>
      <c r="I31" s="128"/>
    </row>
    <row r="33" ht="18" customHeight="1">
      <c r="A33" s="20"/>
      <c r="B33" s="123" t="s">
        <v>52</v>
      </c>
      <c r="C33" s="123"/>
      <c r="D33" s="123"/>
      <c r="E33" s="123"/>
      <c r="F33" s="123"/>
      <c r="G33" s="123"/>
      <c r="H33" s="123"/>
      <c r="I33" s="123"/>
    </row>
    <row r="34" ht="18" customHeight="1">
      <c r="A34" s="21" t="s">
        <v>53</v>
      </c>
      <c r="B34" s="121" t="s">
        <v>54</v>
      </c>
      <c r="C34" s="121"/>
      <c r="D34" s="121"/>
      <c r="E34" s="121"/>
      <c r="F34" s="121"/>
      <c r="G34" s="121"/>
      <c r="H34" s="121"/>
      <c r="I34" s="121"/>
      <c r="K34" s="10"/>
    </row>
    <row r="35" ht="18" customHeight="1">
      <c r="A35" s="21" t="s">
        <v>55</v>
      </c>
      <c r="B35" s="121" t="s">
        <v>56</v>
      </c>
      <c r="C35" s="121"/>
      <c r="D35" s="121"/>
      <c r="E35" s="121"/>
      <c r="F35" s="121"/>
      <c r="G35" s="121"/>
      <c r="H35" s="121"/>
      <c r="I35" s="121"/>
      <c r="K35" s="10"/>
    </row>
    <row r="36" ht="18" customHeight="1">
      <c r="A36" s="21" t="s">
        <v>57</v>
      </c>
      <c r="B36" s="121" t="s">
        <v>58</v>
      </c>
      <c r="C36" s="121"/>
      <c r="D36" s="121"/>
      <c r="E36" s="121"/>
      <c r="F36" s="121"/>
      <c r="G36" s="121"/>
      <c r="H36" s="121"/>
      <c r="I36" s="121"/>
      <c r="K36" s="10"/>
    </row>
    <row r="37" ht="18" customHeight="1">
      <c r="A37" s="21" t="s">
        <v>59</v>
      </c>
      <c r="B37" s="121" t="s">
        <v>60</v>
      </c>
      <c r="C37" s="121"/>
      <c r="D37" s="121"/>
      <c r="E37" s="121"/>
      <c r="F37" s="121"/>
      <c r="G37" s="121"/>
      <c r="H37" s="121"/>
      <c r="I37" s="121"/>
      <c r="K37" s="10"/>
    </row>
    <row r="38" ht="18" customHeight="1">
      <c r="A38" s="21" t="s">
        <v>61</v>
      </c>
      <c r="B38" s="121" t="s">
        <v>62</v>
      </c>
      <c r="C38" s="121"/>
      <c r="D38" s="121"/>
      <c r="E38" s="121"/>
      <c r="F38" s="121"/>
      <c r="G38" s="121"/>
      <c r="H38" s="121"/>
      <c r="I38" s="121"/>
      <c r="K38" s="10"/>
    </row>
    <row r="39" ht="18" customHeight="1">
      <c r="A39" s="21" t="s">
        <v>63</v>
      </c>
      <c r="B39" s="121" t="s">
        <v>64</v>
      </c>
      <c r="C39" s="121"/>
      <c r="D39" s="121"/>
      <c r="E39" s="121"/>
      <c r="F39" s="121"/>
      <c r="G39" s="121"/>
      <c r="H39" s="121"/>
      <c r="I39" s="121"/>
      <c r="K39" s="10"/>
    </row>
    <row r="40" ht="18" customHeight="1">
      <c r="A40" s="21"/>
      <c r="B40" s="122"/>
      <c r="C40" s="122"/>
      <c r="D40" s="122"/>
      <c r="E40" s="122"/>
      <c r="F40" s="122"/>
      <c r="G40" s="122"/>
      <c r="H40" s="122"/>
      <c r="I40" s="122"/>
      <c r="K40" s="10"/>
    </row>
    <row r="41" ht="18" customHeight="1">
      <c r="A41" s="22"/>
      <c r="B41" s="120"/>
      <c r="C41" s="120"/>
      <c r="D41" s="120"/>
      <c r="E41" s="120"/>
      <c r="F41" s="120"/>
      <c r="G41" s="120"/>
      <c r="H41" s="120"/>
      <c r="I41" s="120"/>
      <c r="K41" s="10"/>
    </row>
    <row r="42" ht="40.5" customHeight="1">
      <c r="A42" s="22"/>
      <c r="B42" s="120"/>
      <c r="C42" s="120"/>
      <c r="D42" s="120"/>
      <c r="E42" s="120"/>
      <c r="F42" s="120"/>
      <c r="G42" s="120"/>
      <c r="H42" s="120"/>
      <c r="I42" s="120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9" t="s">
        <v>16</v>
      </c>
      <c r="B2" s="129"/>
      <c r="C2" s="129"/>
      <c r="D2" s="129"/>
      <c r="E2" s="129"/>
      <c r="F2" s="129"/>
      <c r="G2" s="129"/>
      <c r="H2" s="129"/>
      <c r="I2" s="129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30" t="s">
        <v>2</v>
      </c>
      <c r="B6" s="130"/>
      <c r="C6" s="130"/>
      <c r="D6" s="130"/>
      <c r="E6" s="130"/>
      <c r="F6" s="130"/>
      <c r="G6" s="130"/>
      <c r="H6" s="31"/>
      <c r="I6" s="37" t="s">
        <v>3</v>
      </c>
    </row>
    <row r="7" ht="13.5" customHeight="1">
      <c r="A7" s="131"/>
      <c r="B7" s="131"/>
      <c r="C7" s="131"/>
      <c r="D7" s="131"/>
      <c r="E7" s="131"/>
      <c r="F7" s="131"/>
      <c r="G7" s="131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34">
        <v>0</v>
      </c>
      <c r="B9" s="135" t="s">
        <v>25</v>
      </c>
      <c r="C9" s="135" t="s">
        <v>26</v>
      </c>
      <c r="D9" s="136" t="s">
        <v>27</v>
      </c>
      <c r="E9" s="136" t="s">
        <v>28</v>
      </c>
      <c r="F9" s="137">
        <v>89.76608</v>
      </c>
      <c r="G9" s="137">
        <v>13.26569</v>
      </c>
      <c r="H9" s="138">
        <v>1</v>
      </c>
      <c r="I9" s="138">
        <v>1</v>
      </c>
    </row>
    <row r="10" ht="12.75" customHeight="1">
      <c r="A10" s="139">
        <v>0</v>
      </c>
      <c r="B10" s="140" t="s">
        <v>29</v>
      </c>
      <c r="C10" s="140" t="s">
        <v>30</v>
      </c>
      <c r="D10" s="141" t="s">
        <v>27</v>
      </c>
      <c r="E10" s="141" t="s">
        <v>28</v>
      </c>
      <c r="F10" s="142">
        <v>53.83101</v>
      </c>
      <c r="G10" s="142">
        <v>6.66181</v>
      </c>
      <c r="H10" s="143">
        <v>1</v>
      </c>
      <c r="I10" s="143">
        <v>1</v>
      </c>
    </row>
    <row r="11" ht="12.75" customHeight="1">
      <c r="A11" s="139">
        <v>0</v>
      </c>
      <c r="B11" s="140" t="s">
        <v>31</v>
      </c>
      <c r="C11" s="140" t="s">
        <v>32</v>
      </c>
      <c r="D11" s="141" t="s">
        <v>27</v>
      </c>
      <c r="E11" s="141" t="s">
        <v>33</v>
      </c>
      <c r="F11" s="142">
        <v>75.88106</v>
      </c>
      <c r="G11" s="142">
        <v>15.84159</v>
      </c>
      <c r="H11" s="143">
        <v>1</v>
      </c>
      <c r="I11" s="143">
        <v>1</v>
      </c>
    </row>
    <row r="12" ht="12.75" customHeight="1">
      <c r="A12" s="139">
        <v>0</v>
      </c>
      <c r="B12" s="140" t="s">
        <v>34</v>
      </c>
      <c r="C12" s="140" t="s">
        <v>35</v>
      </c>
      <c r="D12" s="141" t="s">
        <v>27</v>
      </c>
      <c r="E12" s="141" t="s">
        <v>33</v>
      </c>
      <c r="F12" s="142">
        <v>37.17197</v>
      </c>
      <c r="G12" s="142">
        <v>17.73727</v>
      </c>
      <c r="H12" s="143">
        <v>1</v>
      </c>
      <c r="I12" s="143">
        <v>1</v>
      </c>
    </row>
    <row r="13" ht="12.75" customHeight="1">
      <c r="A13" s="139">
        <v>0</v>
      </c>
      <c r="B13" s="140" t="s">
        <v>36</v>
      </c>
      <c r="C13" s="140" t="s">
        <v>37</v>
      </c>
      <c r="D13" s="141" t="s">
        <v>27</v>
      </c>
      <c r="E13" s="141" t="s">
        <v>33</v>
      </c>
      <c r="F13" s="142">
        <v>80.94849</v>
      </c>
      <c r="G13" s="142">
        <v>26.06604</v>
      </c>
      <c r="H13" s="143">
        <v>1</v>
      </c>
      <c r="I13" s="143">
        <v>1</v>
      </c>
    </row>
    <row r="14" ht="12.75" customHeight="1">
      <c r="A14" s="139">
        <v>1</v>
      </c>
      <c r="B14" s="140" t="s">
        <v>25</v>
      </c>
      <c r="C14" s="140" t="s">
        <v>26</v>
      </c>
      <c r="D14" s="141" t="s">
        <v>27</v>
      </c>
      <c r="E14" s="141" t="s">
        <v>28</v>
      </c>
      <c r="F14" s="142">
        <v>88.71791</v>
      </c>
      <c r="G14" s="142">
        <v>13.11907</v>
      </c>
      <c r="H14" s="143">
        <v>1</v>
      </c>
      <c r="I14" s="143">
        <v>1</v>
      </c>
    </row>
    <row r="15" ht="12.75" customHeight="1">
      <c r="A15" s="139">
        <v>1</v>
      </c>
      <c r="B15" s="140" t="s">
        <v>29</v>
      </c>
      <c r="C15" s="140" t="s">
        <v>30</v>
      </c>
      <c r="D15" s="141" t="s">
        <v>27</v>
      </c>
      <c r="E15" s="141" t="s">
        <v>28</v>
      </c>
      <c r="F15" s="142">
        <v>53.91855</v>
      </c>
      <c r="G15" s="142">
        <v>6.87913</v>
      </c>
      <c r="H15" s="143">
        <v>1</v>
      </c>
      <c r="I15" s="143">
        <v>1</v>
      </c>
    </row>
    <row r="16" ht="12.75" customHeight="1">
      <c r="A16" s="139">
        <v>1</v>
      </c>
      <c r="B16" s="140" t="s">
        <v>31</v>
      </c>
      <c r="C16" s="140" t="s">
        <v>32</v>
      </c>
      <c r="D16" s="141" t="s">
        <v>27</v>
      </c>
      <c r="E16" s="141" t="s">
        <v>33</v>
      </c>
      <c r="F16" s="142">
        <v>76.2724</v>
      </c>
      <c r="G16" s="142">
        <v>16.38954</v>
      </c>
      <c r="H16" s="143">
        <v>1</v>
      </c>
      <c r="I16" s="143">
        <v>1</v>
      </c>
    </row>
    <row r="17" ht="12.75" customHeight="1">
      <c r="A17" s="139">
        <v>1</v>
      </c>
      <c r="B17" s="140" t="s">
        <v>34</v>
      </c>
      <c r="C17" s="140" t="s">
        <v>35</v>
      </c>
      <c r="D17" s="141" t="s">
        <v>27</v>
      </c>
      <c r="E17" s="141" t="s">
        <v>33</v>
      </c>
      <c r="F17" s="142">
        <v>31.98646</v>
      </c>
      <c r="G17" s="142">
        <v>17.37659</v>
      </c>
      <c r="H17" s="143">
        <v>1</v>
      </c>
      <c r="I17" s="143">
        <v>1</v>
      </c>
    </row>
    <row r="18" ht="12.75" customHeight="1">
      <c r="A18" s="139">
        <v>1</v>
      </c>
      <c r="B18" s="140" t="s">
        <v>36</v>
      </c>
      <c r="C18" s="140" t="s">
        <v>37</v>
      </c>
      <c r="D18" s="141" t="s">
        <v>27</v>
      </c>
      <c r="E18" s="141" t="s">
        <v>33</v>
      </c>
      <c r="F18" s="142">
        <v>80.71119</v>
      </c>
      <c r="G18" s="142">
        <v>26.48406</v>
      </c>
      <c r="H18" s="143">
        <v>1</v>
      </c>
      <c r="I18" s="143">
        <v>1</v>
      </c>
    </row>
    <row r="19" ht="12.75" customHeight="1">
      <c r="A19" s="139">
        <v>2</v>
      </c>
      <c r="B19" s="140" t="s">
        <v>25</v>
      </c>
      <c r="C19" s="140" t="s">
        <v>26</v>
      </c>
      <c r="D19" s="141" t="s">
        <v>27</v>
      </c>
      <c r="E19" s="141" t="s">
        <v>28</v>
      </c>
      <c r="F19" s="142">
        <v>87.93503</v>
      </c>
      <c r="G19" s="142">
        <v>12.30579</v>
      </c>
      <c r="H19" s="143">
        <v>1</v>
      </c>
      <c r="I19" s="143">
        <v>1</v>
      </c>
    </row>
    <row r="20" ht="12.75" customHeight="1">
      <c r="A20" s="139">
        <v>2</v>
      </c>
      <c r="B20" s="140" t="s">
        <v>29</v>
      </c>
      <c r="C20" s="140" t="s">
        <v>30</v>
      </c>
      <c r="D20" s="141" t="s">
        <v>27</v>
      </c>
      <c r="E20" s="141" t="s">
        <v>28</v>
      </c>
      <c r="F20" s="142">
        <v>52.46656</v>
      </c>
      <c r="G20" s="142">
        <v>6.25217</v>
      </c>
      <c r="H20" s="143">
        <v>1</v>
      </c>
      <c r="I20" s="143">
        <v>1</v>
      </c>
    </row>
    <row r="21" ht="12.75" customHeight="1">
      <c r="A21" s="139">
        <v>2</v>
      </c>
      <c r="B21" s="144" t="s">
        <v>31</v>
      </c>
      <c r="C21" s="144" t="s">
        <v>32</v>
      </c>
      <c r="D21" s="145" t="s">
        <v>27</v>
      </c>
      <c r="E21" s="145" t="s">
        <v>33</v>
      </c>
      <c r="F21" s="142">
        <v>74.80732</v>
      </c>
      <c r="G21" s="142">
        <v>17.28927</v>
      </c>
      <c r="H21" s="143">
        <v>1</v>
      </c>
      <c r="I21" s="143">
        <v>1</v>
      </c>
    </row>
    <row r="22" ht="12.75" customHeight="1">
      <c r="A22" s="146">
        <v>2</v>
      </c>
      <c r="B22" s="140" t="s">
        <v>34</v>
      </c>
      <c r="C22" s="140" t="s">
        <v>35</v>
      </c>
      <c r="D22" s="141" t="s">
        <v>27</v>
      </c>
      <c r="E22" s="141" t="s">
        <v>33</v>
      </c>
      <c r="F22" s="142">
        <v>29.26967</v>
      </c>
      <c r="G22" s="142">
        <v>17.01593</v>
      </c>
      <c r="H22" s="143">
        <v>1</v>
      </c>
      <c r="I22" s="143">
        <v>1</v>
      </c>
    </row>
    <row r="23" ht="12.75" customHeight="1">
      <c r="A23" s="139">
        <v>2</v>
      </c>
      <c r="B23" s="144" t="s">
        <v>36</v>
      </c>
      <c r="C23" s="144" t="s">
        <v>37</v>
      </c>
      <c r="D23" s="145" t="s">
        <v>27</v>
      </c>
      <c r="E23" s="145" t="s">
        <v>33</v>
      </c>
      <c r="F23" s="142">
        <v>81.06598</v>
      </c>
      <c r="G23" s="142">
        <v>27.41673</v>
      </c>
      <c r="H23" s="143">
        <v>1</v>
      </c>
      <c r="I23" s="143">
        <v>1</v>
      </c>
    </row>
    <row r="24" ht="12.75" customHeight="1">
      <c r="A24" s="139">
        <v>3</v>
      </c>
      <c r="B24" s="144" t="s">
        <v>25</v>
      </c>
      <c r="C24" s="144" t="s">
        <v>26</v>
      </c>
      <c r="D24" s="145" t="s">
        <v>27</v>
      </c>
      <c r="E24" s="145" t="s">
        <v>28</v>
      </c>
      <c r="F24" s="147">
        <v>82.82455</v>
      </c>
      <c r="G24" s="147">
        <v>9.48186</v>
      </c>
      <c r="H24" s="143">
        <v>1</v>
      </c>
      <c r="I24" s="143">
        <v>1</v>
      </c>
    </row>
    <row r="25" ht="12.75" customHeight="1">
      <c r="A25" s="139">
        <v>3</v>
      </c>
      <c r="B25" s="144" t="s">
        <v>29</v>
      </c>
      <c r="C25" s="144" t="s">
        <v>30</v>
      </c>
      <c r="D25" s="145" t="s">
        <v>27</v>
      </c>
      <c r="E25" s="145" t="s">
        <v>28</v>
      </c>
      <c r="F25" s="147">
        <v>50.39493</v>
      </c>
      <c r="G25" s="147">
        <v>4.91556</v>
      </c>
      <c r="H25" s="143">
        <v>1</v>
      </c>
      <c r="I25" s="143">
        <v>1</v>
      </c>
    </row>
    <row r="26" ht="12.75" customHeight="1">
      <c r="A26" s="139">
        <v>3</v>
      </c>
      <c r="B26" s="144" t="s">
        <v>31</v>
      </c>
      <c r="C26" s="144" t="s">
        <v>32</v>
      </c>
      <c r="D26" s="145" t="s">
        <v>27</v>
      </c>
      <c r="E26" s="145" t="s">
        <v>33</v>
      </c>
      <c r="F26" s="147">
        <v>73.40647</v>
      </c>
      <c r="G26" s="147">
        <v>17.51723</v>
      </c>
      <c r="H26" s="143">
        <v>1</v>
      </c>
      <c r="I26" s="143">
        <v>1</v>
      </c>
    </row>
    <row r="27" ht="12.75" customHeight="1">
      <c r="A27" s="139">
        <v>3</v>
      </c>
      <c r="B27" s="144" t="s">
        <v>34</v>
      </c>
      <c r="C27" s="144" t="s">
        <v>35</v>
      </c>
      <c r="D27" s="145" t="s">
        <v>27</v>
      </c>
      <c r="E27" s="145" t="s">
        <v>33</v>
      </c>
      <c r="F27" s="147">
        <v>29.04886</v>
      </c>
      <c r="G27" s="147">
        <v>16.80422</v>
      </c>
      <c r="H27" s="143">
        <v>1</v>
      </c>
      <c r="I27" s="143">
        <v>1</v>
      </c>
    </row>
    <row r="28" ht="12.75" customHeight="1">
      <c r="A28" s="139">
        <v>3</v>
      </c>
      <c r="B28" s="144" t="s">
        <v>36</v>
      </c>
      <c r="C28" s="144" t="s">
        <v>37</v>
      </c>
      <c r="D28" s="145" t="s">
        <v>27</v>
      </c>
      <c r="E28" s="145" t="s">
        <v>33</v>
      </c>
      <c r="F28" s="147">
        <v>80.21277</v>
      </c>
      <c r="G28" s="147">
        <v>27.38963</v>
      </c>
      <c r="H28" s="143">
        <v>1</v>
      </c>
      <c r="I28" s="143">
        <v>1</v>
      </c>
    </row>
    <row r="29" ht="12.75" customHeight="1">
      <c r="A29" s="139">
        <v>4</v>
      </c>
      <c r="B29" s="144" t="s">
        <v>25</v>
      </c>
      <c r="C29" s="144" t="s">
        <v>26</v>
      </c>
      <c r="D29" s="145" t="s">
        <v>27</v>
      </c>
      <c r="E29" s="145" t="s">
        <v>28</v>
      </c>
      <c r="F29" s="147">
        <v>83.93209</v>
      </c>
      <c r="G29" s="147">
        <v>8.25937</v>
      </c>
      <c r="H29" s="143">
        <v>1</v>
      </c>
      <c r="I29" s="143">
        <v>1</v>
      </c>
    </row>
    <row r="30" ht="12.75" customHeight="1">
      <c r="A30" s="139">
        <v>4</v>
      </c>
      <c r="B30" s="144" t="s">
        <v>29</v>
      </c>
      <c r="C30" s="144" t="s">
        <v>30</v>
      </c>
      <c r="D30" s="145" t="s">
        <v>27</v>
      </c>
      <c r="E30" s="145" t="s">
        <v>28</v>
      </c>
      <c r="F30" s="147">
        <v>52.3895</v>
      </c>
      <c r="G30" s="147">
        <v>4.11531</v>
      </c>
      <c r="H30" s="143">
        <v>1</v>
      </c>
      <c r="I30" s="143">
        <v>1</v>
      </c>
    </row>
    <row r="31" ht="12.75" customHeight="1">
      <c r="A31" s="139">
        <v>4</v>
      </c>
      <c r="B31" s="144" t="s">
        <v>31</v>
      </c>
      <c r="C31" s="144" t="s">
        <v>32</v>
      </c>
      <c r="D31" s="145" t="s">
        <v>27</v>
      </c>
      <c r="E31" s="145" t="s">
        <v>33</v>
      </c>
      <c r="F31" s="147">
        <v>80.71593</v>
      </c>
      <c r="G31" s="147">
        <v>17.10553</v>
      </c>
      <c r="H31" s="143">
        <v>1</v>
      </c>
      <c r="I31" s="143">
        <v>1</v>
      </c>
    </row>
    <row r="32" ht="12.75" customHeight="1">
      <c r="A32" s="139">
        <v>4</v>
      </c>
      <c r="B32" s="144" t="s">
        <v>34</v>
      </c>
      <c r="C32" s="144" t="s">
        <v>35</v>
      </c>
      <c r="D32" s="145" t="s">
        <v>27</v>
      </c>
      <c r="E32" s="145" t="s">
        <v>33</v>
      </c>
      <c r="F32" s="147">
        <v>32.59719</v>
      </c>
      <c r="G32" s="147">
        <v>18.08628</v>
      </c>
      <c r="H32" s="143">
        <v>1</v>
      </c>
      <c r="I32" s="143">
        <v>1</v>
      </c>
    </row>
    <row r="33" ht="12.75" customHeight="1">
      <c r="A33" s="139">
        <v>4</v>
      </c>
      <c r="B33" s="144" t="s">
        <v>36</v>
      </c>
      <c r="C33" s="144" t="s">
        <v>37</v>
      </c>
      <c r="D33" s="145" t="s">
        <v>27</v>
      </c>
      <c r="E33" s="145" t="s">
        <v>33</v>
      </c>
      <c r="F33" s="147">
        <v>85.24116</v>
      </c>
      <c r="G33" s="147">
        <v>26.32573</v>
      </c>
      <c r="H33" s="143">
        <v>1</v>
      </c>
      <c r="I33" s="143">
        <v>1</v>
      </c>
    </row>
    <row r="34" ht="12.75" customHeight="1">
      <c r="A34" s="139">
        <v>5</v>
      </c>
      <c r="B34" s="144" t="s">
        <v>25</v>
      </c>
      <c r="C34" s="144" t="s">
        <v>26</v>
      </c>
      <c r="D34" s="145" t="s">
        <v>27</v>
      </c>
      <c r="E34" s="145" t="s">
        <v>28</v>
      </c>
      <c r="F34" s="147">
        <v>74.46887</v>
      </c>
      <c r="G34" s="147">
        <v>8.33296</v>
      </c>
      <c r="H34" s="143">
        <v>1</v>
      </c>
      <c r="I34" s="143">
        <v>1</v>
      </c>
    </row>
    <row r="35" ht="12.75" customHeight="1">
      <c r="A35" s="139">
        <v>5</v>
      </c>
      <c r="B35" s="144" t="s">
        <v>29</v>
      </c>
      <c r="C35" s="144" t="s">
        <v>30</v>
      </c>
      <c r="D35" s="145" t="s">
        <v>27</v>
      </c>
      <c r="E35" s="145" t="s">
        <v>28</v>
      </c>
      <c r="F35" s="147">
        <v>43.43259</v>
      </c>
      <c r="G35" s="147">
        <v>4.39245</v>
      </c>
      <c r="H35" s="143">
        <v>1</v>
      </c>
      <c r="I35" s="143">
        <v>1</v>
      </c>
    </row>
    <row r="36" ht="12.75" customHeight="1">
      <c r="A36" s="139">
        <v>5</v>
      </c>
      <c r="B36" s="144" t="s">
        <v>31</v>
      </c>
      <c r="C36" s="144" t="s">
        <v>32</v>
      </c>
      <c r="D36" s="145" t="s">
        <v>27</v>
      </c>
      <c r="E36" s="145" t="s">
        <v>33</v>
      </c>
      <c r="F36" s="147">
        <v>72.30388</v>
      </c>
      <c r="G36" s="147">
        <v>7.61335</v>
      </c>
      <c r="H36" s="143">
        <v>1</v>
      </c>
      <c r="I36" s="143">
        <v>1</v>
      </c>
    </row>
    <row r="37" ht="12.75" customHeight="1">
      <c r="A37" s="139">
        <v>5</v>
      </c>
      <c r="B37" s="144" t="s">
        <v>34</v>
      </c>
      <c r="C37" s="144" t="s">
        <v>35</v>
      </c>
      <c r="D37" s="145" t="s">
        <v>27</v>
      </c>
      <c r="E37" s="145" t="s">
        <v>33</v>
      </c>
      <c r="F37" s="147">
        <v>42.11996</v>
      </c>
      <c r="G37" s="147">
        <v>17.21118</v>
      </c>
      <c r="H37" s="143">
        <v>1</v>
      </c>
      <c r="I37" s="143">
        <v>1</v>
      </c>
    </row>
    <row r="38" ht="12.75" customHeight="1">
      <c r="A38" s="139">
        <v>5</v>
      </c>
      <c r="B38" s="144" t="s">
        <v>36</v>
      </c>
      <c r="C38" s="144" t="s">
        <v>37</v>
      </c>
      <c r="D38" s="145" t="s">
        <v>27</v>
      </c>
      <c r="E38" s="145" t="s">
        <v>33</v>
      </c>
      <c r="F38" s="147">
        <v>84.91161</v>
      </c>
      <c r="G38" s="147">
        <v>21.63055</v>
      </c>
      <c r="H38" s="143">
        <v>1</v>
      </c>
      <c r="I38" s="143">
        <v>1</v>
      </c>
    </row>
    <row r="39" ht="12.75" customHeight="1">
      <c r="A39" s="139">
        <v>6</v>
      </c>
      <c r="B39" s="144" t="s">
        <v>25</v>
      </c>
      <c r="C39" s="144" t="s">
        <v>26</v>
      </c>
      <c r="D39" s="145" t="s">
        <v>27</v>
      </c>
      <c r="E39" s="145" t="s">
        <v>28</v>
      </c>
      <c r="F39" s="147">
        <v>74.98431</v>
      </c>
      <c r="G39" s="147">
        <v>9.90282</v>
      </c>
      <c r="H39" s="143">
        <v>1</v>
      </c>
      <c r="I39" s="143">
        <v>1</v>
      </c>
    </row>
    <row r="40" ht="12.75" customHeight="1">
      <c r="A40" s="139">
        <v>6</v>
      </c>
      <c r="B40" s="144" t="s">
        <v>29</v>
      </c>
      <c r="C40" s="144" t="s">
        <v>30</v>
      </c>
      <c r="D40" s="145" t="s">
        <v>27</v>
      </c>
      <c r="E40" s="145" t="s">
        <v>28</v>
      </c>
      <c r="F40" s="147">
        <v>42.98822</v>
      </c>
      <c r="G40" s="147">
        <v>5.24172</v>
      </c>
      <c r="H40" s="143">
        <v>1</v>
      </c>
      <c r="I40" s="143">
        <v>1</v>
      </c>
    </row>
    <row r="41" ht="12.75" customHeight="1">
      <c r="A41" s="139">
        <v>6</v>
      </c>
      <c r="B41" s="144" t="s">
        <v>31</v>
      </c>
      <c r="C41" s="144" t="s">
        <v>32</v>
      </c>
      <c r="D41" s="145" t="s">
        <v>27</v>
      </c>
      <c r="E41" s="145" t="s">
        <v>33</v>
      </c>
      <c r="F41" s="147">
        <v>75.40879</v>
      </c>
      <c r="G41" s="147">
        <v>2.61421</v>
      </c>
      <c r="H41" s="143">
        <v>1</v>
      </c>
      <c r="I41" s="143">
        <v>1</v>
      </c>
    </row>
    <row r="42" ht="12.75" customHeight="1">
      <c r="A42" s="139">
        <v>6</v>
      </c>
      <c r="B42" s="144" t="s">
        <v>34</v>
      </c>
      <c r="C42" s="144" t="s">
        <v>35</v>
      </c>
      <c r="D42" s="145" t="s">
        <v>27</v>
      </c>
      <c r="E42" s="145" t="s">
        <v>33</v>
      </c>
      <c r="F42" s="147">
        <v>40.2671</v>
      </c>
      <c r="G42" s="147">
        <v>16.11506</v>
      </c>
      <c r="H42" s="143">
        <v>1</v>
      </c>
      <c r="I42" s="143">
        <v>1</v>
      </c>
    </row>
    <row r="43" ht="12.75" customHeight="1">
      <c r="A43" s="139">
        <v>6</v>
      </c>
      <c r="B43" s="144" t="s">
        <v>36</v>
      </c>
      <c r="C43" s="144" t="s">
        <v>37</v>
      </c>
      <c r="D43" s="145" t="s">
        <v>27</v>
      </c>
      <c r="E43" s="145" t="s">
        <v>33</v>
      </c>
      <c r="F43" s="147">
        <v>85.41871</v>
      </c>
      <c r="G43" s="147">
        <v>21.52442</v>
      </c>
      <c r="H43" s="143">
        <v>1</v>
      </c>
      <c r="I43" s="143">
        <v>1</v>
      </c>
    </row>
    <row r="44" ht="12.75" customHeight="1">
      <c r="A44" s="139">
        <v>7</v>
      </c>
      <c r="B44" s="144" t="s">
        <v>25</v>
      </c>
      <c r="C44" s="144" t="s">
        <v>26</v>
      </c>
      <c r="D44" s="145" t="s">
        <v>27</v>
      </c>
      <c r="E44" s="145" t="s">
        <v>28</v>
      </c>
      <c r="F44" s="147">
        <v>75.02415</v>
      </c>
      <c r="G44" s="147">
        <v>12.39837</v>
      </c>
      <c r="H44" s="143">
        <v>1</v>
      </c>
      <c r="I44" s="143">
        <v>1</v>
      </c>
    </row>
    <row r="45" ht="12.75" customHeight="1">
      <c r="A45" s="139">
        <v>7</v>
      </c>
      <c r="B45" s="144" t="s">
        <v>29</v>
      </c>
      <c r="C45" s="144" t="s">
        <v>30</v>
      </c>
      <c r="D45" s="145" t="s">
        <v>27</v>
      </c>
      <c r="E45" s="145" t="s">
        <v>28</v>
      </c>
      <c r="F45" s="147">
        <v>41.78931</v>
      </c>
      <c r="G45" s="147">
        <v>6.11272</v>
      </c>
      <c r="H45" s="143">
        <v>1</v>
      </c>
      <c r="I45" s="143">
        <v>1</v>
      </c>
    </row>
    <row r="46" ht="12.75" customHeight="1">
      <c r="A46" s="139">
        <v>7</v>
      </c>
      <c r="B46" s="144" t="s">
        <v>31</v>
      </c>
      <c r="C46" s="144" t="s">
        <v>32</v>
      </c>
      <c r="D46" s="145" t="s">
        <v>27</v>
      </c>
      <c r="E46" s="145" t="s">
        <v>33</v>
      </c>
      <c r="F46" s="147">
        <v>97.92031</v>
      </c>
      <c r="G46" s="147">
        <v>7.47217</v>
      </c>
      <c r="H46" s="143">
        <v>1</v>
      </c>
      <c r="I46" s="143">
        <v>1</v>
      </c>
    </row>
    <row r="47" ht="12.75" customHeight="1">
      <c r="A47" s="139">
        <v>7</v>
      </c>
      <c r="B47" s="144" t="s">
        <v>34</v>
      </c>
      <c r="C47" s="144" t="s">
        <v>35</v>
      </c>
      <c r="D47" s="145" t="s">
        <v>27</v>
      </c>
      <c r="E47" s="145" t="s">
        <v>33</v>
      </c>
      <c r="F47" s="147">
        <v>21.33192</v>
      </c>
      <c r="G47" s="147">
        <v>18.85523</v>
      </c>
      <c r="H47" s="143">
        <v>1</v>
      </c>
      <c r="I47" s="143">
        <v>1</v>
      </c>
    </row>
    <row r="48" ht="12.75" customHeight="1">
      <c r="A48" s="139">
        <v>7</v>
      </c>
      <c r="B48" s="144" t="s">
        <v>36</v>
      </c>
      <c r="C48" s="144" t="s">
        <v>37</v>
      </c>
      <c r="D48" s="145" t="s">
        <v>27</v>
      </c>
      <c r="E48" s="145" t="s">
        <v>33</v>
      </c>
      <c r="F48" s="147">
        <v>81.55263</v>
      </c>
      <c r="G48" s="147">
        <v>21.05543</v>
      </c>
      <c r="H48" s="143">
        <v>1</v>
      </c>
      <c r="I48" s="143">
        <v>1</v>
      </c>
    </row>
    <row r="49" ht="12.75" customHeight="1">
      <c r="A49" s="139">
        <v>8</v>
      </c>
      <c r="B49" s="144" t="s">
        <v>25</v>
      </c>
      <c r="C49" s="144" t="s">
        <v>26</v>
      </c>
      <c r="D49" s="145" t="s">
        <v>27</v>
      </c>
      <c r="E49" s="145" t="s">
        <v>28</v>
      </c>
      <c r="F49" s="147">
        <v>74.23707</v>
      </c>
      <c r="G49" s="147">
        <v>13.2159</v>
      </c>
      <c r="H49" s="143">
        <v>1</v>
      </c>
      <c r="I49" s="143">
        <v>1</v>
      </c>
    </row>
    <row r="50" ht="12.75" customHeight="1">
      <c r="A50" s="139">
        <v>8</v>
      </c>
      <c r="B50" s="144" t="s">
        <v>29</v>
      </c>
      <c r="C50" s="144" t="s">
        <v>30</v>
      </c>
      <c r="D50" s="145" t="s">
        <v>27</v>
      </c>
      <c r="E50" s="145" t="s">
        <v>28</v>
      </c>
      <c r="F50" s="147">
        <v>40.56741</v>
      </c>
      <c r="G50" s="147">
        <v>6.32135</v>
      </c>
      <c r="H50" s="143">
        <v>1</v>
      </c>
      <c r="I50" s="143">
        <v>1</v>
      </c>
    </row>
    <row r="51" ht="12.75" customHeight="1">
      <c r="A51" s="139">
        <v>8</v>
      </c>
      <c r="B51" s="144" t="s">
        <v>31</v>
      </c>
      <c r="C51" s="144" t="s">
        <v>32</v>
      </c>
      <c r="D51" s="145" t="s">
        <v>27</v>
      </c>
      <c r="E51" s="145" t="s">
        <v>33</v>
      </c>
      <c r="F51" s="147">
        <v>110.43502</v>
      </c>
      <c r="G51" s="147">
        <v>11.51649</v>
      </c>
      <c r="H51" s="143">
        <v>1</v>
      </c>
      <c r="I51" s="143">
        <v>1</v>
      </c>
    </row>
    <row r="52" ht="12.75" customHeight="1">
      <c r="A52" s="139">
        <v>8</v>
      </c>
      <c r="B52" s="144" t="s">
        <v>34</v>
      </c>
      <c r="C52" s="144" t="s">
        <v>35</v>
      </c>
      <c r="D52" s="145" t="s">
        <v>27</v>
      </c>
      <c r="E52" s="145" t="s">
        <v>33</v>
      </c>
      <c r="F52" s="147">
        <v>15.65602</v>
      </c>
      <c r="G52" s="147">
        <v>21.10256</v>
      </c>
      <c r="H52" s="143">
        <v>1</v>
      </c>
      <c r="I52" s="143">
        <v>1</v>
      </c>
    </row>
    <row r="53" ht="12.75" customHeight="1">
      <c r="A53" s="139">
        <v>8</v>
      </c>
      <c r="B53" s="144" t="s">
        <v>36</v>
      </c>
      <c r="C53" s="144" t="s">
        <v>37</v>
      </c>
      <c r="D53" s="145" t="s">
        <v>27</v>
      </c>
      <c r="E53" s="145" t="s">
        <v>33</v>
      </c>
      <c r="F53" s="147">
        <v>72.43519</v>
      </c>
      <c r="G53" s="147">
        <v>18.5049</v>
      </c>
      <c r="H53" s="143">
        <v>1</v>
      </c>
      <c r="I53" s="143">
        <v>1</v>
      </c>
    </row>
    <row r="54" ht="12.75" customHeight="1">
      <c r="A54" s="139">
        <v>9</v>
      </c>
      <c r="B54" s="144" t="s">
        <v>25</v>
      </c>
      <c r="C54" s="144" t="s">
        <v>26</v>
      </c>
      <c r="D54" s="145" t="s">
        <v>27</v>
      </c>
      <c r="E54" s="145" t="s">
        <v>28</v>
      </c>
      <c r="F54" s="147">
        <v>76.63632</v>
      </c>
      <c r="G54" s="147">
        <v>10.22417</v>
      </c>
      <c r="H54" s="143">
        <v>1</v>
      </c>
      <c r="I54" s="143">
        <v>1</v>
      </c>
    </row>
    <row r="55" ht="12.75" customHeight="1">
      <c r="A55" s="139">
        <v>9</v>
      </c>
      <c r="B55" s="144" t="s">
        <v>29</v>
      </c>
      <c r="C55" s="144" t="s">
        <v>30</v>
      </c>
      <c r="D55" s="145" t="s">
        <v>27</v>
      </c>
      <c r="E55" s="145" t="s">
        <v>28</v>
      </c>
      <c r="F55" s="147">
        <v>40.43224</v>
      </c>
      <c r="G55" s="147">
        <v>3.53535</v>
      </c>
      <c r="H55" s="143">
        <v>1</v>
      </c>
      <c r="I55" s="143">
        <v>1</v>
      </c>
    </row>
    <row r="56" ht="12.75" customHeight="1">
      <c r="A56" s="139">
        <v>9</v>
      </c>
      <c r="B56" s="144" t="s">
        <v>31</v>
      </c>
      <c r="C56" s="144" t="s">
        <v>32</v>
      </c>
      <c r="D56" s="145" t="s">
        <v>27</v>
      </c>
      <c r="E56" s="145" t="s">
        <v>33</v>
      </c>
      <c r="F56" s="147">
        <v>124.94889</v>
      </c>
      <c r="G56" s="147">
        <v>17.32316</v>
      </c>
      <c r="H56" s="143">
        <v>1</v>
      </c>
      <c r="I56" s="143">
        <v>1</v>
      </c>
    </row>
    <row r="57" ht="12.75" customHeight="1">
      <c r="A57" s="139">
        <v>9</v>
      </c>
      <c r="B57" s="144" t="s">
        <v>34</v>
      </c>
      <c r="C57" s="144" t="s">
        <v>35</v>
      </c>
      <c r="D57" s="145" t="s">
        <v>27</v>
      </c>
      <c r="E57" s="145" t="s">
        <v>33</v>
      </c>
      <c r="F57" s="147">
        <v>3.34575</v>
      </c>
      <c r="G57" s="147">
        <v>23.72094</v>
      </c>
      <c r="H57" s="143">
        <v>1</v>
      </c>
      <c r="I57" s="143">
        <v>1</v>
      </c>
    </row>
    <row r="58" ht="12.75" customHeight="1">
      <c r="A58" s="139">
        <v>9</v>
      </c>
      <c r="B58" s="144" t="s">
        <v>36</v>
      </c>
      <c r="C58" s="144" t="s">
        <v>37</v>
      </c>
      <c r="D58" s="145" t="s">
        <v>27</v>
      </c>
      <c r="E58" s="145" t="s">
        <v>33</v>
      </c>
      <c r="F58" s="147">
        <v>70.03521</v>
      </c>
      <c r="G58" s="147">
        <v>19.2013</v>
      </c>
      <c r="H58" s="143">
        <v>1</v>
      </c>
      <c r="I58" s="143">
        <v>1</v>
      </c>
    </row>
    <row r="59" ht="12.75" customHeight="1">
      <c r="A59" s="139">
        <v>10</v>
      </c>
      <c r="B59" s="144" t="s">
        <v>25</v>
      </c>
      <c r="C59" s="144" t="s">
        <v>26</v>
      </c>
      <c r="D59" s="145" t="s">
        <v>27</v>
      </c>
      <c r="E59" s="145" t="s">
        <v>28</v>
      </c>
      <c r="F59" s="147">
        <v>85.59516</v>
      </c>
      <c r="G59" s="147">
        <v>27.18498</v>
      </c>
      <c r="H59" s="143">
        <v>1</v>
      </c>
      <c r="I59" s="143">
        <v>1</v>
      </c>
    </row>
    <row r="60" ht="12.75" customHeight="1">
      <c r="A60" s="139">
        <v>10</v>
      </c>
      <c r="B60" s="144" t="s">
        <v>29</v>
      </c>
      <c r="C60" s="144" t="s">
        <v>30</v>
      </c>
      <c r="D60" s="145" t="s">
        <v>27</v>
      </c>
      <c r="E60" s="145" t="s">
        <v>28</v>
      </c>
      <c r="F60" s="147">
        <v>45.72178</v>
      </c>
      <c r="G60" s="147">
        <v>20.57169</v>
      </c>
      <c r="H60" s="143">
        <v>1</v>
      </c>
      <c r="I60" s="143">
        <v>1</v>
      </c>
    </row>
    <row r="61" ht="12.75" customHeight="1">
      <c r="A61" s="139">
        <v>10</v>
      </c>
      <c r="B61" s="144" t="s">
        <v>31</v>
      </c>
      <c r="C61" s="144" t="s">
        <v>32</v>
      </c>
      <c r="D61" s="145" t="s">
        <v>27</v>
      </c>
      <c r="E61" s="145" t="s">
        <v>33</v>
      </c>
      <c r="F61" s="147">
        <v>117.80637</v>
      </c>
      <c r="G61" s="147">
        <v>21.6117</v>
      </c>
      <c r="H61" s="143">
        <v>1</v>
      </c>
      <c r="I61" s="143">
        <v>1</v>
      </c>
    </row>
    <row r="62" ht="12.75" customHeight="1">
      <c r="A62" s="139">
        <v>10</v>
      </c>
      <c r="B62" s="144" t="s">
        <v>34</v>
      </c>
      <c r="C62" s="144" t="s">
        <v>35</v>
      </c>
      <c r="D62" s="145" t="s">
        <v>27</v>
      </c>
      <c r="E62" s="145" t="s">
        <v>33</v>
      </c>
      <c r="F62" s="147">
        <v>16.5525</v>
      </c>
      <c r="G62" s="147">
        <v>20.17492</v>
      </c>
      <c r="H62" s="143">
        <v>1</v>
      </c>
      <c r="I62" s="143">
        <v>1</v>
      </c>
    </row>
    <row r="63" ht="12.75" customHeight="1">
      <c r="A63" s="139">
        <v>10</v>
      </c>
      <c r="B63" s="144" t="s">
        <v>36</v>
      </c>
      <c r="C63" s="144" t="s">
        <v>37</v>
      </c>
      <c r="D63" s="145" t="s">
        <v>27</v>
      </c>
      <c r="E63" s="145" t="s">
        <v>33</v>
      </c>
      <c r="F63" s="147">
        <v>59.46952</v>
      </c>
      <c r="G63" s="147">
        <v>19.28939</v>
      </c>
      <c r="H63" s="143">
        <v>1</v>
      </c>
      <c r="I63" s="143">
        <v>1</v>
      </c>
    </row>
    <row r="64" ht="12.75" customHeight="1">
      <c r="A64" s="139">
        <v>11</v>
      </c>
      <c r="B64" s="144" t="s">
        <v>25</v>
      </c>
      <c r="C64" s="144" t="s">
        <v>26</v>
      </c>
      <c r="D64" s="145" t="s">
        <v>27</v>
      </c>
      <c r="E64" s="145" t="s">
        <v>28</v>
      </c>
      <c r="F64" s="147">
        <v>96.17271</v>
      </c>
      <c r="G64" s="147">
        <v>31.32582</v>
      </c>
      <c r="H64" s="143">
        <v>1</v>
      </c>
      <c r="I64" s="143">
        <v>1</v>
      </c>
    </row>
    <row r="65" ht="12.75" customHeight="1">
      <c r="A65" s="139">
        <v>11</v>
      </c>
      <c r="B65" s="144" t="s">
        <v>29</v>
      </c>
      <c r="C65" s="144" t="s">
        <v>30</v>
      </c>
      <c r="D65" s="145" t="s">
        <v>27</v>
      </c>
      <c r="E65" s="145" t="s">
        <v>28</v>
      </c>
      <c r="F65" s="147">
        <v>53.55808</v>
      </c>
      <c r="G65" s="147">
        <v>25.39092</v>
      </c>
      <c r="H65" s="143">
        <v>1</v>
      </c>
      <c r="I65" s="143">
        <v>1</v>
      </c>
    </row>
    <row r="66" ht="12.75" customHeight="1">
      <c r="A66" s="139">
        <v>11</v>
      </c>
      <c r="B66" s="144" t="s">
        <v>31</v>
      </c>
      <c r="C66" s="144" t="s">
        <v>32</v>
      </c>
      <c r="D66" s="145" t="s">
        <v>27</v>
      </c>
      <c r="E66" s="145" t="s">
        <v>33</v>
      </c>
      <c r="F66" s="147">
        <v>119.22819</v>
      </c>
      <c r="G66" s="147">
        <v>20.47947</v>
      </c>
      <c r="H66" s="143">
        <v>1</v>
      </c>
      <c r="I66" s="143">
        <v>1</v>
      </c>
    </row>
    <row r="67" ht="12.75" customHeight="1">
      <c r="A67" s="139">
        <v>11</v>
      </c>
      <c r="B67" s="144" t="s">
        <v>34</v>
      </c>
      <c r="C67" s="144" t="s">
        <v>35</v>
      </c>
      <c r="D67" s="145" t="s">
        <v>27</v>
      </c>
      <c r="E67" s="145" t="s">
        <v>33</v>
      </c>
      <c r="F67" s="147">
        <v>19.03798</v>
      </c>
      <c r="G67" s="147">
        <v>21.98255</v>
      </c>
      <c r="H67" s="143">
        <v>1</v>
      </c>
      <c r="I67" s="143">
        <v>1</v>
      </c>
    </row>
    <row r="68" ht="12.75" customHeight="1">
      <c r="A68" s="139">
        <v>11</v>
      </c>
      <c r="B68" s="144" t="s">
        <v>36</v>
      </c>
      <c r="C68" s="144" t="s">
        <v>37</v>
      </c>
      <c r="D68" s="145" t="s">
        <v>27</v>
      </c>
      <c r="E68" s="145" t="s">
        <v>33</v>
      </c>
      <c r="F68" s="147">
        <v>64.35313</v>
      </c>
      <c r="G68" s="147">
        <v>16.12832</v>
      </c>
      <c r="H68" s="143">
        <v>1</v>
      </c>
      <c r="I68" s="143">
        <v>1</v>
      </c>
    </row>
    <row r="69" ht="12.75" customHeight="1">
      <c r="A69" s="139">
        <v>12</v>
      </c>
      <c r="B69" s="144" t="s">
        <v>25</v>
      </c>
      <c r="C69" s="144" t="s">
        <v>26</v>
      </c>
      <c r="D69" s="145" t="s">
        <v>27</v>
      </c>
      <c r="E69" s="145" t="s">
        <v>28</v>
      </c>
      <c r="F69" s="147">
        <v>97.96789</v>
      </c>
      <c r="G69" s="147">
        <v>34.85744</v>
      </c>
      <c r="H69" s="143">
        <v>1</v>
      </c>
      <c r="I69" s="143">
        <v>1</v>
      </c>
    </row>
    <row r="70" ht="12.75" customHeight="1">
      <c r="A70" s="139">
        <v>12</v>
      </c>
      <c r="B70" s="144" t="s">
        <v>29</v>
      </c>
      <c r="C70" s="144" t="s">
        <v>30</v>
      </c>
      <c r="D70" s="145" t="s">
        <v>27</v>
      </c>
      <c r="E70" s="145" t="s">
        <v>28</v>
      </c>
      <c r="F70" s="147">
        <v>55.84489</v>
      </c>
      <c r="G70" s="147">
        <v>27.82101</v>
      </c>
      <c r="H70" s="143">
        <v>1</v>
      </c>
      <c r="I70" s="143">
        <v>1</v>
      </c>
    </row>
    <row r="71" ht="12.75" customHeight="1">
      <c r="A71" s="139">
        <v>12</v>
      </c>
      <c r="B71" s="144" t="s">
        <v>31</v>
      </c>
      <c r="C71" s="144" t="s">
        <v>32</v>
      </c>
      <c r="D71" s="145" t="s">
        <v>27</v>
      </c>
      <c r="E71" s="145" t="s">
        <v>33</v>
      </c>
      <c r="F71" s="147">
        <v>135.91045</v>
      </c>
      <c r="G71" s="147">
        <v>30.11288</v>
      </c>
      <c r="H71" s="143">
        <v>1</v>
      </c>
      <c r="I71" s="143">
        <v>1</v>
      </c>
    </row>
    <row r="72" ht="12.75" customHeight="1">
      <c r="A72" s="139">
        <v>12</v>
      </c>
      <c r="B72" s="144" t="s">
        <v>34</v>
      </c>
      <c r="C72" s="144" t="s">
        <v>35</v>
      </c>
      <c r="D72" s="145" t="s">
        <v>27</v>
      </c>
      <c r="E72" s="145" t="s">
        <v>28</v>
      </c>
      <c r="F72" s="147">
        <v>3.17328</v>
      </c>
      <c r="G72" s="147">
        <v>23.51419</v>
      </c>
      <c r="H72" s="143">
        <v>1</v>
      </c>
      <c r="I72" s="143">
        <v>1</v>
      </c>
    </row>
    <row r="73" ht="12.75" customHeight="1">
      <c r="A73" s="139">
        <v>12</v>
      </c>
      <c r="B73" s="144" t="s">
        <v>36</v>
      </c>
      <c r="C73" s="144" t="s">
        <v>37</v>
      </c>
      <c r="D73" s="145" t="s">
        <v>27</v>
      </c>
      <c r="E73" s="145" t="s">
        <v>33</v>
      </c>
      <c r="F73" s="147">
        <v>67.08031</v>
      </c>
      <c r="G73" s="147">
        <v>18.21544</v>
      </c>
      <c r="H73" s="143">
        <v>1</v>
      </c>
      <c r="I73" s="143">
        <v>1</v>
      </c>
    </row>
    <row r="74" ht="12.75" customHeight="1">
      <c r="A74" s="139">
        <v>13</v>
      </c>
      <c r="B74" s="144" t="s">
        <v>25</v>
      </c>
      <c r="C74" s="144" t="s">
        <v>26</v>
      </c>
      <c r="D74" s="145" t="s">
        <v>27</v>
      </c>
      <c r="E74" s="145" t="s">
        <v>28</v>
      </c>
      <c r="F74" s="147">
        <v>86.15818</v>
      </c>
      <c r="G74" s="147">
        <v>29.60077</v>
      </c>
      <c r="H74" s="143">
        <v>1</v>
      </c>
      <c r="I74" s="143">
        <v>1</v>
      </c>
    </row>
    <row r="75" ht="12.75" customHeight="1">
      <c r="A75" s="139">
        <v>13</v>
      </c>
      <c r="B75" s="144" t="s">
        <v>29</v>
      </c>
      <c r="C75" s="144" t="s">
        <v>30</v>
      </c>
      <c r="D75" s="145" t="s">
        <v>27</v>
      </c>
      <c r="E75" s="145" t="s">
        <v>28</v>
      </c>
      <c r="F75" s="147">
        <v>50.95002</v>
      </c>
      <c r="G75" s="147">
        <v>24.78349</v>
      </c>
      <c r="H75" s="143">
        <v>1</v>
      </c>
      <c r="I75" s="143">
        <v>1</v>
      </c>
    </row>
    <row r="76" ht="12.75" customHeight="1">
      <c r="A76" s="139">
        <v>13</v>
      </c>
      <c r="B76" s="144" t="s">
        <v>31</v>
      </c>
      <c r="C76" s="144" t="s">
        <v>32</v>
      </c>
      <c r="D76" s="145" t="s">
        <v>27</v>
      </c>
      <c r="E76" s="145" t="s">
        <v>33</v>
      </c>
      <c r="F76" s="147">
        <v>126.77382</v>
      </c>
      <c r="G76" s="147">
        <v>25.90168</v>
      </c>
      <c r="H76" s="143">
        <v>1</v>
      </c>
      <c r="I76" s="143">
        <v>1</v>
      </c>
    </row>
    <row r="77" ht="12.75" customHeight="1">
      <c r="A77" s="139">
        <v>13</v>
      </c>
      <c r="B77" s="144" t="s">
        <v>34</v>
      </c>
      <c r="C77" s="144" t="s">
        <v>35</v>
      </c>
      <c r="D77" s="145" t="s">
        <v>27</v>
      </c>
      <c r="E77" s="145" t="s">
        <v>33</v>
      </c>
      <c r="F77" s="147">
        <v>2.67842</v>
      </c>
      <c r="G77" s="147">
        <v>22.27167</v>
      </c>
      <c r="H77" s="143">
        <v>1</v>
      </c>
      <c r="I77" s="143">
        <v>1</v>
      </c>
    </row>
    <row r="78" ht="12.75" customHeight="1">
      <c r="A78" s="139">
        <v>13</v>
      </c>
      <c r="B78" s="144" t="s">
        <v>36</v>
      </c>
      <c r="C78" s="144" t="s">
        <v>37</v>
      </c>
      <c r="D78" s="145" t="s">
        <v>27</v>
      </c>
      <c r="E78" s="145" t="s">
        <v>33</v>
      </c>
      <c r="F78" s="147">
        <v>73.17027</v>
      </c>
      <c r="G78" s="147">
        <v>19.72513</v>
      </c>
      <c r="H78" s="143">
        <v>1</v>
      </c>
      <c r="I78" s="143">
        <v>1</v>
      </c>
    </row>
    <row r="79" ht="12.75" customHeight="1">
      <c r="A79" s="139">
        <v>14</v>
      </c>
      <c r="B79" s="144" t="s">
        <v>25</v>
      </c>
      <c r="C79" s="144" t="s">
        <v>26</v>
      </c>
      <c r="D79" s="145" t="s">
        <v>27</v>
      </c>
      <c r="E79" s="145" t="s">
        <v>28</v>
      </c>
      <c r="F79" s="147">
        <v>85.98507</v>
      </c>
      <c r="G79" s="147">
        <v>29.99966</v>
      </c>
      <c r="H79" s="143">
        <v>1</v>
      </c>
      <c r="I79" s="143">
        <v>1</v>
      </c>
    </row>
    <row r="80" ht="12.75" customHeight="1">
      <c r="A80" s="139">
        <v>14</v>
      </c>
      <c r="B80" s="144" t="s">
        <v>29</v>
      </c>
      <c r="C80" s="144" t="s">
        <v>30</v>
      </c>
      <c r="D80" s="145" t="s">
        <v>27</v>
      </c>
      <c r="E80" s="145" t="s">
        <v>28</v>
      </c>
      <c r="F80" s="147">
        <v>50.49645</v>
      </c>
      <c r="G80" s="147">
        <v>24.81619</v>
      </c>
      <c r="H80" s="143">
        <v>1</v>
      </c>
      <c r="I80" s="143">
        <v>1</v>
      </c>
    </row>
    <row r="81" ht="12.75" customHeight="1">
      <c r="A81" s="139">
        <v>14</v>
      </c>
      <c r="B81" s="144" t="s">
        <v>31</v>
      </c>
      <c r="C81" s="144" t="s">
        <v>32</v>
      </c>
      <c r="D81" s="145" t="s">
        <v>27</v>
      </c>
      <c r="E81" s="145" t="s">
        <v>33</v>
      </c>
      <c r="F81" s="147">
        <v>112.03528</v>
      </c>
      <c r="G81" s="147">
        <v>19.04483</v>
      </c>
      <c r="H81" s="143">
        <v>1</v>
      </c>
      <c r="I81" s="143">
        <v>1</v>
      </c>
    </row>
    <row r="82" ht="12.75" customHeight="1">
      <c r="A82" s="139">
        <v>14</v>
      </c>
      <c r="B82" s="144" t="s">
        <v>34</v>
      </c>
      <c r="C82" s="144" t="s">
        <v>35</v>
      </c>
      <c r="D82" s="145" t="s">
        <v>27</v>
      </c>
      <c r="E82" s="145" t="s">
        <v>33</v>
      </c>
      <c r="F82" s="147">
        <v>17.70425</v>
      </c>
      <c r="G82" s="147">
        <v>21.18105</v>
      </c>
      <c r="H82" s="143">
        <v>1</v>
      </c>
      <c r="I82" s="143">
        <v>1</v>
      </c>
    </row>
    <row r="83" ht="12.75" customHeight="1">
      <c r="A83" s="139">
        <v>14</v>
      </c>
      <c r="B83" s="144" t="s">
        <v>36</v>
      </c>
      <c r="C83" s="144" t="s">
        <v>37</v>
      </c>
      <c r="D83" s="145" t="s">
        <v>27</v>
      </c>
      <c r="E83" s="145" t="s">
        <v>33</v>
      </c>
      <c r="F83" s="147">
        <v>74.19564</v>
      </c>
      <c r="G83" s="147">
        <v>18.0324</v>
      </c>
      <c r="H83" s="143">
        <v>1</v>
      </c>
      <c r="I83" s="143">
        <v>1</v>
      </c>
    </row>
    <row r="84" ht="12.75" customHeight="1">
      <c r="A84" s="139">
        <v>15</v>
      </c>
      <c r="B84" s="144" t="s">
        <v>25</v>
      </c>
      <c r="C84" s="144" t="s">
        <v>26</v>
      </c>
      <c r="D84" s="145" t="s">
        <v>27</v>
      </c>
      <c r="E84" s="145" t="s">
        <v>28</v>
      </c>
      <c r="F84" s="147">
        <v>84.63034</v>
      </c>
      <c r="G84" s="147">
        <v>30.93197</v>
      </c>
      <c r="H84" s="143">
        <v>1</v>
      </c>
      <c r="I84" s="143">
        <v>1</v>
      </c>
    </row>
    <row r="85" ht="12.75" customHeight="1">
      <c r="A85" s="139">
        <v>15</v>
      </c>
      <c r="B85" s="144" t="s">
        <v>29</v>
      </c>
      <c r="C85" s="144" t="s">
        <v>30</v>
      </c>
      <c r="D85" s="145" t="s">
        <v>27</v>
      </c>
      <c r="E85" s="145" t="s">
        <v>28</v>
      </c>
      <c r="F85" s="147">
        <v>50.26148</v>
      </c>
      <c r="G85" s="147">
        <v>25.38775</v>
      </c>
      <c r="H85" s="143">
        <v>1</v>
      </c>
      <c r="I85" s="143">
        <v>1</v>
      </c>
    </row>
    <row r="86" ht="12.75" customHeight="1">
      <c r="A86" s="139">
        <v>15</v>
      </c>
      <c r="B86" s="144" t="s">
        <v>31</v>
      </c>
      <c r="C86" s="144" t="s">
        <v>32</v>
      </c>
      <c r="D86" s="145" t="s">
        <v>27</v>
      </c>
      <c r="E86" s="145" t="s">
        <v>33</v>
      </c>
      <c r="F86" s="147">
        <v>82.87921</v>
      </c>
      <c r="G86" s="147">
        <v>6.97158</v>
      </c>
      <c r="H86" s="143">
        <v>1</v>
      </c>
      <c r="I86" s="143">
        <v>1</v>
      </c>
    </row>
    <row r="87" ht="12.75" customHeight="1">
      <c r="A87" s="139">
        <v>15</v>
      </c>
      <c r="B87" s="144" t="s">
        <v>34</v>
      </c>
      <c r="C87" s="144" t="s">
        <v>35</v>
      </c>
      <c r="D87" s="145" t="s">
        <v>27</v>
      </c>
      <c r="E87" s="145" t="s">
        <v>33</v>
      </c>
      <c r="F87" s="147">
        <v>37.83088</v>
      </c>
      <c r="G87" s="147">
        <v>20.11277</v>
      </c>
      <c r="H87" s="143">
        <v>1</v>
      </c>
      <c r="I87" s="143">
        <v>1</v>
      </c>
    </row>
    <row r="88" ht="12.75" customHeight="1">
      <c r="A88" s="139">
        <v>15</v>
      </c>
      <c r="B88" s="144" t="s">
        <v>36</v>
      </c>
      <c r="C88" s="144" t="s">
        <v>37</v>
      </c>
      <c r="D88" s="145" t="s">
        <v>27</v>
      </c>
      <c r="E88" s="145" t="s">
        <v>33</v>
      </c>
      <c r="F88" s="147">
        <v>81.78566</v>
      </c>
      <c r="G88" s="147">
        <v>17.51541</v>
      </c>
      <c r="H88" s="143">
        <v>1</v>
      </c>
      <c r="I88" s="143">
        <v>1</v>
      </c>
    </row>
    <row r="89" ht="12.75" customHeight="1">
      <c r="A89" s="139">
        <v>16</v>
      </c>
      <c r="B89" s="144" t="s">
        <v>25</v>
      </c>
      <c r="C89" s="144" t="s">
        <v>26</v>
      </c>
      <c r="D89" s="145" t="s">
        <v>27</v>
      </c>
      <c r="E89" s="145" t="s">
        <v>28</v>
      </c>
      <c r="F89" s="147">
        <v>93.35006</v>
      </c>
      <c r="G89" s="147">
        <v>32.7497</v>
      </c>
      <c r="H89" s="143">
        <v>1</v>
      </c>
      <c r="I89" s="143">
        <v>1</v>
      </c>
    </row>
    <row r="90" ht="12.75" customHeight="1">
      <c r="A90" s="139">
        <v>16</v>
      </c>
      <c r="B90" s="144" t="s">
        <v>29</v>
      </c>
      <c r="C90" s="144" t="s">
        <v>30</v>
      </c>
      <c r="D90" s="145" t="s">
        <v>27</v>
      </c>
      <c r="E90" s="145" t="s">
        <v>28</v>
      </c>
      <c r="F90" s="147">
        <v>58.60573</v>
      </c>
      <c r="G90" s="147">
        <v>26.24236</v>
      </c>
      <c r="H90" s="143">
        <v>1</v>
      </c>
      <c r="I90" s="143">
        <v>1</v>
      </c>
    </row>
    <row r="91" ht="12.75" customHeight="1">
      <c r="A91" s="139">
        <v>16</v>
      </c>
      <c r="B91" s="144" t="s">
        <v>31</v>
      </c>
      <c r="C91" s="144" t="s">
        <v>32</v>
      </c>
      <c r="D91" s="145" t="s">
        <v>27</v>
      </c>
      <c r="E91" s="145" t="s">
        <v>33</v>
      </c>
      <c r="F91" s="147">
        <v>73.35095</v>
      </c>
      <c r="G91" s="147">
        <v>1.19095</v>
      </c>
      <c r="H91" s="143">
        <v>1</v>
      </c>
      <c r="I91" s="143">
        <v>1</v>
      </c>
    </row>
    <row r="92" ht="12.75" customHeight="1">
      <c r="A92" s="139">
        <v>16</v>
      </c>
      <c r="B92" s="144" t="s">
        <v>34</v>
      </c>
      <c r="C92" s="144" t="s">
        <v>35</v>
      </c>
      <c r="D92" s="145" t="s">
        <v>27</v>
      </c>
      <c r="E92" s="145" t="s">
        <v>33</v>
      </c>
      <c r="F92" s="147">
        <v>46.69772</v>
      </c>
      <c r="G92" s="147">
        <v>18.5027</v>
      </c>
      <c r="H92" s="143">
        <v>1</v>
      </c>
      <c r="I92" s="143">
        <v>1</v>
      </c>
    </row>
    <row r="93" ht="12.75" customHeight="1">
      <c r="A93" s="139">
        <v>16</v>
      </c>
      <c r="B93" s="144" t="s">
        <v>36</v>
      </c>
      <c r="C93" s="144" t="s">
        <v>37</v>
      </c>
      <c r="D93" s="145" t="s">
        <v>27</v>
      </c>
      <c r="E93" s="145" t="s">
        <v>33</v>
      </c>
      <c r="F93" s="147">
        <v>80.47122</v>
      </c>
      <c r="G93" s="147">
        <v>17.1774</v>
      </c>
      <c r="H93" s="143">
        <v>1</v>
      </c>
      <c r="I93" s="143">
        <v>1</v>
      </c>
    </row>
    <row r="94" ht="12.75" customHeight="1">
      <c r="A94" s="139">
        <v>17</v>
      </c>
      <c r="B94" s="144" t="s">
        <v>25</v>
      </c>
      <c r="C94" s="144" t="s">
        <v>26</v>
      </c>
      <c r="D94" s="145" t="s">
        <v>27</v>
      </c>
      <c r="E94" s="145" t="s">
        <v>28</v>
      </c>
      <c r="F94" s="147">
        <v>122.97155</v>
      </c>
      <c r="G94" s="147">
        <v>31.61922</v>
      </c>
      <c r="H94" s="143">
        <v>1</v>
      </c>
      <c r="I94" s="143">
        <v>1</v>
      </c>
    </row>
    <row r="95" ht="12.75" customHeight="1">
      <c r="A95" s="139">
        <v>17</v>
      </c>
      <c r="B95" s="144" t="s">
        <v>29</v>
      </c>
      <c r="C95" s="144" t="s">
        <v>30</v>
      </c>
      <c r="D95" s="145" t="s">
        <v>27</v>
      </c>
      <c r="E95" s="145" t="s">
        <v>28</v>
      </c>
      <c r="F95" s="147">
        <v>80.01136</v>
      </c>
      <c r="G95" s="147">
        <v>24.53412</v>
      </c>
      <c r="H95" s="143">
        <v>1</v>
      </c>
      <c r="I95" s="143">
        <v>1</v>
      </c>
    </row>
    <row r="96" ht="12.75" customHeight="1">
      <c r="A96" s="139">
        <v>17</v>
      </c>
      <c r="B96" s="144" t="s">
        <v>31</v>
      </c>
      <c r="C96" s="144" t="s">
        <v>32</v>
      </c>
      <c r="D96" s="145" t="s">
        <v>27</v>
      </c>
      <c r="E96" s="145" t="s">
        <v>33</v>
      </c>
      <c r="F96" s="147">
        <v>54.59197</v>
      </c>
      <c r="G96" s="147">
        <v>1.68383</v>
      </c>
      <c r="H96" s="143">
        <v>1</v>
      </c>
      <c r="I96" s="143">
        <v>1</v>
      </c>
    </row>
    <row r="97" ht="12.75" customHeight="1">
      <c r="A97" s="139">
        <v>17</v>
      </c>
      <c r="B97" s="144" t="s">
        <v>34</v>
      </c>
      <c r="C97" s="144" t="s">
        <v>35</v>
      </c>
      <c r="D97" s="145" t="s">
        <v>27</v>
      </c>
      <c r="E97" s="145" t="s">
        <v>33</v>
      </c>
      <c r="F97" s="147">
        <v>60.94753</v>
      </c>
      <c r="G97" s="147">
        <v>15.37121</v>
      </c>
      <c r="H97" s="143">
        <v>1</v>
      </c>
      <c r="I97" s="143">
        <v>1</v>
      </c>
    </row>
    <row r="98" ht="12.75" customHeight="1">
      <c r="A98" s="139">
        <v>17</v>
      </c>
      <c r="B98" s="144" t="s">
        <v>36</v>
      </c>
      <c r="C98" s="144" t="s">
        <v>37</v>
      </c>
      <c r="D98" s="145" t="s">
        <v>27</v>
      </c>
      <c r="E98" s="145" t="s">
        <v>33</v>
      </c>
      <c r="F98" s="147">
        <v>83.97166</v>
      </c>
      <c r="G98" s="147">
        <v>19.32167</v>
      </c>
      <c r="H98" s="143">
        <v>1</v>
      </c>
      <c r="I98" s="143">
        <v>1</v>
      </c>
    </row>
    <row r="99" ht="12.75" customHeight="1">
      <c r="A99" s="139">
        <v>18</v>
      </c>
      <c r="B99" s="144" t="s">
        <v>25</v>
      </c>
      <c r="C99" s="144" t="s">
        <v>26</v>
      </c>
      <c r="D99" s="145" t="s">
        <v>27</v>
      </c>
      <c r="E99" s="145" t="s">
        <v>28</v>
      </c>
      <c r="F99" s="147">
        <v>122.72465</v>
      </c>
      <c r="G99" s="147">
        <v>31.16761</v>
      </c>
      <c r="H99" s="143">
        <v>1</v>
      </c>
      <c r="I99" s="143">
        <v>1</v>
      </c>
    </row>
    <row r="100" ht="12.75" customHeight="1">
      <c r="A100" s="139">
        <v>18</v>
      </c>
      <c r="B100" s="144" t="s">
        <v>29</v>
      </c>
      <c r="C100" s="144" t="s">
        <v>30</v>
      </c>
      <c r="D100" s="145" t="s">
        <v>27</v>
      </c>
      <c r="E100" s="145" t="s">
        <v>28</v>
      </c>
      <c r="F100" s="147">
        <v>81.38077</v>
      </c>
      <c r="G100" s="147">
        <v>24.66877</v>
      </c>
      <c r="H100" s="143">
        <v>1</v>
      </c>
      <c r="I100" s="143">
        <v>1</v>
      </c>
    </row>
    <row r="101" ht="12.75" customHeight="1">
      <c r="A101" s="139">
        <v>18</v>
      </c>
      <c r="B101" s="144" t="s">
        <v>31</v>
      </c>
      <c r="C101" s="144" t="s">
        <v>32</v>
      </c>
      <c r="D101" s="145" t="s">
        <v>27</v>
      </c>
      <c r="E101" s="145" t="s">
        <v>33</v>
      </c>
      <c r="F101" s="147">
        <v>63.47359</v>
      </c>
      <c r="G101" s="147">
        <v>8.06753</v>
      </c>
      <c r="H101" s="143">
        <v>1</v>
      </c>
      <c r="I101" s="143">
        <v>1</v>
      </c>
    </row>
    <row r="102" ht="12.75" customHeight="1">
      <c r="A102" s="139">
        <v>18</v>
      </c>
      <c r="B102" s="144" t="s">
        <v>34</v>
      </c>
      <c r="C102" s="144" t="s">
        <v>35</v>
      </c>
      <c r="D102" s="145" t="s">
        <v>27</v>
      </c>
      <c r="E102" s="145" t="s">
        <v>33</v>
      </c>
      <c r="F102" s="147">
        <v>57.08683</v>
      </c>
      <c r="G102" s="147">
        <v>17.57518</v>
      </c>
      <c r="H102" s="143">
        <v>1</v>
      </c>
      <c r="I102" s="143">
        <v>1</v>
      </c>
    </row>
    <row r="103" ht="12.75" customHeight="1">
      <c r="A103" s="139">
        <v>18</v>
      </c>
      <c r="B103" s="144" t="s">
        <v>36</v>
      </c>
      <c r="C103" s="144" t="s">
        <v>37</v>
      </c>
      <c r="D103" s="145" t="s">
        <v>27</v>
      </c>
      <c r="E103" s="145" t="s">
        <v>33</v>
      </c>
      <c r="F103" s="147">
        <v>80.01037</v>
      </c>
      <c r="G103" s="147">
        <v>19.37986</v>
      </c>
      <c r="H103" s="143">
        <v>1</v>
      </c>
      <c r="I103" s="143">
        <v>1</v>
      </c>
    </row>
    <row r="104" ht="12.75" customHeight="1">
      <c r="A104" s="139">
        <v>19</v>
      </c>
      <c r="B104" s="144" t="s">
        <v>25</v>
      </c>
      <c r="C104" s="144" t="s">
        <v>26</v>
      </c>
      <c r="D104" s="145" t="s">
        <v>27</v>
      </c>
      <c r="E104" s="145" t="s">
        <v>28</v>
      </c>
      <c r="F104" s="147">
        <v>126.16983</v>
      </c>
      <c r="G104" s="147">
        <v>31.54328</v>
      </c>
      <c r="H104" s="143">
        <v>1</v>
      </c>
      <c r="I104" s="143">
        <v>1</v>
      </c>
    </row>
    <row r="105" ht="12.75" customHeight="1">
      <c r="A105" s="139">
        <v>19</v>
      </c>
      <c r="B105" s="144" t="s">
        <v>29</v>
      </c>
      <c r="C105" s="144" t="s">
        <v>30</v>
      </c>
      <c r="D105" s="145" t="s">
        <v>27</v>
      </c>
      <c r="E105" s="145" t="s">
        <v>28</v>
      </c>
      <c r="F105" s="147">
        <v>83.14848</v>
      </c>
      <c r="G105" s="147">
        <v>19.38066</v>
      </c>
      <c r="H105" s="143">
        <v>1</v>
      </c>
      <c r="I105" s="143">
        <v>1</v>
      </c>
    </row>
    <row r="106" ht="12.75" customHeight="1">
      <c r="A106" s="139">
        <v>19</v>
      </c>
      <c r="B106" s="144" t="s">
        <v>31</v>
      </c>
      <c r="C106" s="144" t="s">
        <v>32</v>
      </c>
      <c r="D106" s="145" t="s">
        <v>27</v>
      </c>
      <c r="E106" s="145" t="s">
        <v>33</v>
      </c>
      <c r="F106" s="147">
        <v>64.76311</v>
      </c>
      <c r="G106" s="147">
        <v>10.22105</v>
      </c>
      <c r="H106" s="143">
        <v>1</v>
      </c>
      <c r="I106" s="143">
        <v>1</v>
      </c>
    </row>
    <row r="107" ht="12.75" customHeight="1">
      <c r="A107" s="139">
        <v>19</v>
      </c>
      <c r="B107" s="144" t="s">
        <v>34</v>
      </c>
      <c r="C107" s="144" t="s">
        <v>35</v>
      </c>
      <c r="D107" s="145" t="s">
        <v>27</v>
      </c>
      <c r="E107" s="145" t="s">
        <v>33</v>
      </c>
      <c r="F107" s="147">
        <v>53.22961</v>
      </c>
      <c r="G107" s="147">
        <v>18.95619</v>
      </c>
      <c r="H107" s="143">
        <v>1</v>
      </c>
      <c r="I107" s="143">
        <v>1</v>
      </c>
    </row>
    <row r="108" ht="12.75" customHeight="1">
      <c r="A108" s="139">
        <v>19</v>
      </c>
      <c r="B108" s="144" t="s">
        <v>36</v>
      </c>
      <c r="C108" s="144" t="s">
        <v>37</v>
      </c>
      <c r="D108" s="145" t="s">
        <v>27</v>
      </c>
      <c r="E108" s="145" t="s">
        <v>33</v>
      </c>
      <c r="F108" s="147">
        <v>83.81245</v>
      </c>
      <c r="G108" s="147">
        <v>20.05739</v>
      </c>
      <c r="H108" s="143">
        <v>1</v>
      </c>
      <c r="I108" s="143">
        <v>1</v>
      </c>
    </row>
    <row r="109" ht="12.75" customHeight="1">
      <c r="A109" s="139">
        <v>20</v>
      </c>
      <c r="B109" s="144" t="s">
        <v>25</v>
      </c>
      <c r="C109" s="144" t="s">
        <v>26</v>
      </c>
      <c r="D109" s="145" t="s">
        <v>27</v>
      </c>
      <c r="E109" s="145" t="s">
        <v>28</v>
      </c>
      <c r="F109" s="147">
        <v>121.55104</v>
      </c>
      <c r="G109" s="147">
        <v>31.69565</v>
      </c>
      <c r="H109" s="143">
        <v>1</v>
      </c>
      <c r="I109" s="143">
        <v>1</v>
      </c>
    </row>
    <row r="110" ht="12.75" customHeight="1">
      <c r="A110" s="139">
        <v>20</v>
      </c>
      <c r="B110" s="144" t="s">
        <v>29</v>
      </c>
      <c r="C110" s="144" t="s">
        <v>30</v>
      </c>
      <c r="D110" s="145" t="s">
        <v>27</v>
      </c>
      <c r="E110" s="145" t="s">
        <v>28</v>
      </c>
      <c r="F110" s="147">
        <v>80.15551</v>
      </c>
      <c r="G110" s="147">
        <v>6.454</v>
      </c>
      <c r="H110" s="143">
        <v>1</v>
      </c>
      <c r="I110" s="143">
        <v>1</v>
      </c>
    </row>
    <row r="111" ht="12.75" customHeight="1">
      <c r="A111" s="139">
        <v>20</v>
      </c>
      <c r="B111" s="144" t="s">
        <v>31</v>
      </c>
      <c r="C111" s="144" t="s">
        <v>32</v>
      </c>
      <c r="D111" s="145" t="s">
        <v>27</v>
      </c>
      <c r="E111" s="145" t="s">
        <v>33</v>
      </c>
      <c r="F111" s="147">
        <v>61.26164</v>
      </c>
      <c r="G111" s="147">
        <v>10.14321</v>
      </c>
      <c r="H111" s="143">
        <v>1</v>
      </c>
      <c r="I111" s="143">
        <v>1</v>
      </c>
    </row>
    <row r="112" ht="12.75" customHeight="1">
      <c r="A112" s="139">
        <v>20</v>
      </c>
      <c r="B112" s="144" t="s">
        <v>34</v>
      </c>
      <c r="C112" s="144" t="s">
        <v>35</v>
      </c>
      <c r="D112" s="145" t="s">
        <v>27</v>
      </c>
      <c r="E112" s="145" t="s">
        <v>33</v>
      </c>
      <c r="F112" s="147">
        <v>59.528</v>
      </c>
      <c r="G112" s="147">
        <v>17.90877</v>
      </c>
      <c r="H112" s="143">
        <v>1</v>
      </c>
      <c r="I112" s="143">
        <v>1</v>
      </c>
    </row>
    <row r="113" ht="12.75" customHeight="1">
      <c r="A113" s="139">
        <v>20</v>
      </c>
      <c r="B113" s="144" t="s">
        <v>36</v>
      </c>
      <c r="C113" s="144" t="s">
        <v>37</v>
      </c>
      <c r="D113" s="145" t="s">
        <v>27</v>
      </c>
      <c r="E113" s="145" t="s">
        <v>33</v>
      </c>
      <c r="F113" s="147">
        <v>79.46601</v>
      </c>
      <c r="G113" s="147">
        <v>19.60125</v>
      </c>
      <c r="H113" s="143">
        <v>1</v>
      </c>
      <c r="I113" s="143">
        <v>1</v>
      </c>
    </row>
    <row r="114" ht="12.75" customHeight="1">
      <c r="A114" s="139">
        <v>21</v>
      </c>
      <c r="B114" s="144" t="s">
        <v>25</v>
      </c>
      <c r="C114" s="144" t="s">
        <v>26</v>
      </c>
      <c r="D114" s="145" t="s">
        <v>27</v>
      </c>
      <c r="E114" s="145" t="s">
        <v>28</v>
      </c>
      <c r="F114" s="147">
        <v>99.4233</v>
      </c>
      <c r="G114" s="147">
        <v>15.39968</v>
      </c>
      <c r="H114" s="143">
        <v>1</v>
      </c>
      <c r="I114" s="143">
        <v>1</v>
      </c>
    </row>
    <row r="115" ht="12.75" customHeight="1">
      <c r="A115" s="139">
        <v>21</v>
      </c>
      <c r="B115" s="144" t="s">
        <v>29</v>
      </c>
      <c r="C115" s="144" t="s">
        <v>30</v>
      </c>
      <c r="D115" s="145" t="s">
        <v>27</v>
      </c>
      <c r="E115" s="145" t="s">
        <v>28</v>
      </c>
      <c r="F115" s="147">
        <v>63.91121</v>
      </c>
      <c r="G115" s="147">
        <v>7.17188</v>
      </c>
      <c r="H115" s="143">
        <v>1</v>
      </c>
      <c r="I115" s="143">
        <v>1</v>
      </c>
    </row>
    <row r="116" ht="12.75" customHeight="1">
      <c r="A116" s="139">
        <v>21</v>
      </c>
      <c r="B116" s="144" t="s">
        <v>31</v>
      </c>
      <c r="C116" s="144" t="s">
        <v>32</v>
      </c>
      <c r="D116" s="145" t="s">
        <v>27</v>
      </c>
      <c r="E116" s="145" t="s">
        <v>33</v>
      </c>
      <c r="F116" s="147">
        <v>61.40664</v>
      </c>
      <c r="G116" s="147">
        <v>10.51984</v>
      </c>
      <c r="H116" s="143">
        <v>1</v>
      </c>
      <c r="I116" s="143">
        <v>1</v>
      </c>
    </row>
    <row r="117" ht="12.75" customHeight="1">
      <c r="A117" s="139">
        <v>21</v>
      </c>
      <c r="B117" s="144" t="s">
        <v>34</v>
      </c>
      <c r="C117" s="144" t="s">
        <v>35</v>
      </c>
      <c r="D117" s="145" t="s">
        <v>27</v>
      </c>
      <c r="E117" s="145" t="s">
        <v>33</v>
      </c>
      <c r="F117" s="147">
        <v>59.35539</v>
      </c>
      <c r="G117" s="147">
        <v>16.2647</v>
      </c>
      <c r="H117" s="143">
        <v>1</v>
      </c>
      <c r="I117" s="143">
        <v>1</v>
      </c>
    </row>
    <row r="118" ht="12.75" customHeight="1">
      <c r="A118" s="139">
        <v>21</v>
      </c>
      <c r="B118" s="144" t="s">
        <v>36</v>
      </c>
      <c r="C118" s="144" t="s">
        <v>37</v>
      </c>
      <c r="D118" s="145" t="s">
        <v>27</v>
      </c>
      <c r="E118" s="145" t="s">
        <v>33</v>
      </c>
      <c r="F118" s="147">
        <v>79.36288</v>
      </c>
      <c r="G118" s="147">
        <v>21.79427</v>
      </c>
      <c r="H118" s="143">
        <v>1</v>
      </c>
      <c r="I118" s="143">
        <v>1</v>
      </c>
    </row>
    <row r="119" ht="12.75" customHeight="1">
      <c r="A119" s="139">
        <v>22</v>
      </c>
      <c r="B119" s="144" t="s">
        <v>25</v>
      </c>
      <c r="C119" s="144" t="s">
        <v>26</v>
      </c>
      <c r="D119" s="145" t="s">
        <v>27</v>
      </c>
      <c r="E119" s="145" t="s">
        <v>28</v>
      </c>
      <c r="F119" s="147">
        <v>96.08002</v>
      </c>
      <c r="G119" s="147">
        <v>13.21886</v>
      </c>
      <c r="H119" s="143">
        <v>1</v>
      </c>
      <c r="I119" s="143">
        <v>1</v>
      </c>
    </row>
    <row r="120" ht="12.75" customHeight="1">
      <c r="A120" s="139">
        <v>22</v>
      </c>
      <c r="B120" s="144" t="s">
        <v>29</v>
      </c>
      <c r="C120" s="144" t="s">
        <v>30</v>
      </c>
      <c r="D120" s="145" t="s">
        <v>27</v>
      </c>
      <c r="E120" s="145" t="s">
        <v>28</v>
      </c>
      <c r="F120" s="147">
        <v>60.09714</v>
      </c>
      <c r="G120" s="147">
        <v>6.14199</v>
      </c>
      <c r="H120" s="143">
        <v>1</v>
      </c>
      <c r="I120" s="143">
        <v>1</v>
      </c>
    </row>
    <row r="121" ht="12.75" customHeight="1">
      <c r="A121" s="139">
        <v>22</v>
      </c>
      <c r="B121" s="144" t="s">
        <v>31</v>
      </c>
      <c r="C121" s="144" t="s">
        <v>32</v>
      </c>
      <c r="D121" s="145" t="s">
        <v>27</v>
      </c>
      <c r="E121" s="145" t="s">
        <v>33</v>
      </c>
      <c r="F121" s="147">
        <v>69.75725</v>
      </c>
      <c r="G121" s="147">
        <v>10.412</v>
      </c>
      <c r="H121" s="143">
        <v>1</v>
      </c>
      <c r="I121" s="143">
        <v>1</v>
      </c>
    </row>
    <row r="122" ht="12.75" customHeight="1">
      <c r="A122" s="139">
        <v>22</v>
      </c>
      <c r="B122" s="144" t="s">
        <v>34</v>
      </c>
      <c r="C122" s="144" t="s">
        <v>35</v>
      </c>
      <c r="D122" s="145" t="s">
        <v>27</v>
      </c>
      <c r="E122" s="145" t="s">
        <v>33</v>
      </c>
      <c r="F122" s="147">
        <v>68.07471</v>
      </c>
      <c r="G122" s="147">
        <v>16.11284</v>
      </c>
      <c r="H122" s="143">
        <v>1</v>
      </c>
      <c r="I122" s="143">
        <v>1</v>
      </c>
    </row>
    <row r="123" ht="12.75" customHeight="1">
      <c r="A123" s="139">
        <v>22</v>
      </c>
      <c r="B123" s="144" t="s">
        <v>36</v>
      </c>
      <c r="C123" s="144" t="s">
        <v>37</v>
      </c>
      <c r="D123" s="145" t="s">
        <v>27</v>
      </c>
      <c r="E123" s="145" t="s">
        <v>33</v>
      </c>
      <c r="F123" s="147">
        <v>63.21314</v>
      </c>
      <c r="G123" s="147">
        <v>20.6372</v>
      </c>
      <c r="H123" s="143">
        <v>1</v>
      </c>
      <c r="I123" s="143">
        <v>1</v>
      </c>
    </row>
    <row r="124" ht="12.75" customHeight="1">
      <c r="A124" s="139">
        <v>23</v>
      </c>
      <c r="B124" s="144" t="s">
        <v>25</v>
      </c>
      <c r="C124" s="144" t="s">
        <v>26</v>
      </c>
      <c r="D124" s="145" t="s">
        <v>27</v>
      </c>
      <c r="E124" s="145" t="s">
        <v>28</v>
      </c>
      <c r="F124" s="147">
        <v>94.15416</v>
      </c>
      <c r="G124" s="147">
        <v>12.39383</v>
      </c>
      <c r="H124" s="143">
        <v>1</v>
      </c>
      <c r="I124" s="143">
        <v>1</v>
      </c>
    </row>
    <row r="125" ht="12.75" customHeight="1">
      <c r="A125" s="139">
        <v>23</v>
      </c>
      <c r="B125" s="144" t="s">
        <v>29</v>
      </c>
      <c r="C125" s="144" t="s">
        <v>30</v>
      </c>
      <c r="D125" s="145" t="s">
        <v>27</v>
      </c>
      <c r="E125" s="145" t="s">
        <v>28</v>
      </c>
      <c r="F125" s="147">
        <v>57.64347</v>
      </c>
      <c r="G125" s="147">
        <v>5.97362</v>
      </c>
      <c r="H125" s="143">
        <v>1</v>
      </c>
      <c r="I125" s="143">
        <v>1</v>
      </c>
    </row>
    <row r="126" ht="12.75" customHeight="1">
      <c r="A126" s="139">
        <v>23</v>
      </c>
      <c r="B126" s="144" t="s">
        <v>31</v>
      </c>
      <c r="C126" s="144" t="s">
        <v>32</v>
      </c>
      <c r="D126" s="145" t="s">
        <v>27</v>
      </c>
      <c r="E126" s="145" t="s">
        <v>33</v>
      </c>
      <c r="F126" s="147">
        <v>66.997559999999993</v>
      </c>
      <c r="G126" s="147">
        <v>11.21859</v>
      </c>
      <c r="H126" s="143">
        <v>1</v>
      </c>
      <c r="I126" s="143">
        <v>1</v>
      </c>
    </row>
    <row r="127" ht="12.75" customHeight="1">
      <c r="A127" s="139">
        <v>23</v>
      </c>
      <c r="B127" s="144" t="s">
        <v>34</v>
      </c>
      <c r="C127" s="144" t="s">
        <v>35</v>
      </c>
      <c r="D127" s="145" t="s">
        <v>27</v>
      </c>
      <c r="E127" s="145" t="s">
        <v>33</v>
      </c>
      <c r="F127" s="147">
        <v>61.8303</v>
      </c>
      <c r="G127" s="147">
        <v>15.35433</v>
      </c>
      <c r="H127" s="143">
        <v>1</v>
      </c>
      <c r="I127" s="143">
        <v>1</v>
      </c>
    </row>
    <row r="128" ht="12.75" customHeight="1">
      <c r="A128" s="139">
        <v>23</v>
      </c>
      <c r="B128" s="144" t="s">
        <v>36</v>
      </c>
      <c r="C128" s="144" t="s">
        <v>37</v>
      </c>
      <c r="D128" s="145" t="s">
        <v>27</v>
      </c>
      <c r="E128" s="145" t="s">
        <v>33</v>
      </c>
      <c r="F128" s="147">
        <v>70.42124</v>
      </c>
      <c r="G128" s="147">
        <v>24.07919</v>
      </c>
      <c r="H128" s="143">
        <v>1</v>
      </c>
      <c r="I128" s="143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8">
        <v>0</v>
      </c>
      <c r="B10" s="149" t="s">
        <v>39</v>
      </c>
      <c r="C10" s="150" t="s">
        <v>40</v>
      </c>
      <c r="D10" s="151">
        <v>47.53347222</v>
      </c>
      <c r="E10" s="151">
        <v>50.40443</v>
      </c>
      <c r="F10" s="151">
        <v>2.87095778</v>
      </c>
      <c r="G10" s="152">
        <v>126.78558496528579</v>
      </c>
      <c r="H10" s="153" t="s">
        <v>41</v>
      </c>
      <c r="I10" s="154">
        <v>363.99606154793833</v>
      </c>
      <c r="J10" s="154">
        <v>-354.72507545591822</v>
      </c>
      <c r="K10" s="154">
        <v>9.270986092020042</v>
      </c>
      <c r="L10" s="7"/>
      <c r="M10" s="4"/>
      <c r="N10" s="4"/>
    </row>
    <row r="11" ht="12.75" customHeight="1">
      <c r="A11" s="155">
        <v>1</v>
      </c>
      <c r="B11" s="156" t="s">
        <v>39</v>
      </c>
      <c r="C11" s="157" t="s">
        <v>40</v>
      </c>
      <c r="D11" s="158">
        <v>47.71965037</v>
      </c>
      <c r="E11" s="158">
        <v>46.33359</v>
      </c>
      <c r="F11" s="158">
        <v>-1.38606037</v>
      </c>
      <c r="G11" s="159">
        <v>127.35480523883864</v>
      </c>
      <c r="H11" s="160" t="s">
        <v>41</v>
      </c>
      <c r="I11" s="161">
        <v>-176.5214484706226</v>
      </c>
      <c r="J11" s="161">
        <v>-114.91456569444347</v>
      </c>
      <c r="K11" s="161">
        <v>-291.43601416506607</v>
      </c>
    </row>
    <row r="12" ht="12.75" customHeight="1">
      <c r="A12" s="155">
        <v>2</v>
      </c>
      <c r="B12" s="156" t="s">
        <v>39</v>
      </c>
      <c r="C12" s="157" t="s">
        <v>40</v>
      </c>
      <c r="D12" s="158">
        <v>47.78620083</v>
      </c>
      <c r="E12" s="158">
        <v>44.74138</v>
      </c>
      <c r="F12" s="158">
        <v>-3.04482083</v>
      </c>
      <c r="G12" s="159">
        <v>127.73464652857129</v>
      </c>
      <c r="H12" s="160" t="s">
        <v>41</v>
      </c>
      <c r="I12" s="161">
        <v>-388.92911246288105</v>
      </c>
      <c r="J12" s="161">
        <v>-209.24525176200862</v>
      </c>
      <c r="K12" s="161">
        <v>-598.1743642248897</v>
      </c>
    </row>
    <row r="13" ht="12.75" customHeight="1">
      <c r="A13" s="155">
        <v>3</v>
      </c>
      <c r="B13" s="156" t="s">
        <v>39</v>
      </c>
      <c r="C13" s="157" t="s">
        <v>40</v>
      </c>
      <c r="D13" s="158">
        <v>47.771583095</v>
      </c>
      <c r="E13" s="158">
        <v>49.44862</v>
      </c>
      <c r="F13" s="158">
        <v>1.677036905</v>
      </c>
      <c r="G13" s="159">
        <v>127.99170605377047</v>
      </c>
      <c r="H13" s="160" t="s">
        <v>41</v>
      </c>
      <c r="I13" s="161">
        <v>214.646814586085</v>
      </c>
      <c r="J13" s="161">
        <v>43.992836729127461</v>
      </c>
      <c r="K13" s="161">
        <v>258.63965131521246</v>
      </c>
    </row>
    <row r="14" ht="12.75" customHeight="1">
      <c r="A14" s="155">
        <v>4</v>
      </c>
      <c r="B14" s="156" t="s">
        <v>39</v>
      </c>
      <c r="C14" s="157" t="s">
        <v>40</v>
      </c>
      <c r="D14" s="158">
        <v>64.61527932</v>
      </c>
      <c r="E14" s="158">
        <v>62.23269</v>
      </c>
      <c r="F14" s="158">
        <v>-2.38258932</v>
      </c>
      <c r="G14" s="159">
        <v>130.84603265007513</v>
      </c>
      <c r="H14" s="160" t="s">
        <v>41</v>
      </c>
      <c r="I14" s="161">
        <v>-311.75235995644033</v>
      </c>
      <c r="J14" s="161">
        <v>14.045054244369283</v>
      </c>
      <c r="K14" s="161">
        <v>-297.7073057120711</v>
      </c>
    </row>
    <row r="15" ht="12.75" customHeight="1">
      <c r="A15" s="155">
        <v>5</v>
      </c>
      <c r="B15" s="156" t="s">
        <v>39</v>
      </c>
      <c r="C15" s="157" t="s">
        <v>40</v>
      </c>
      <c r="D15" s="158">
        <v>82.860033875</v>
      </c>
      <c r="E15" s="158">
        <v>81.43399</v>
      </c>
      <c r="F15" s="158">
        <v>-1.426043875</v>
      </c>
      <c r="G15" s="159">
        <v>145.401329998568</v>
      </c>
      <c r="H15" s="160" t="s">
        <v>41</v>
      </c>
      <c r="I15" s="161">
        <v>-207.34867606131169</v>
      </c>
      <c r="J15" s="161">
        <v>-174.71784717694567</v>
      </c>
      <c r="K15" s="161">
        <v>-382.06652323825733</v>
      </c>
    </row>
    <row r="16" ht="12.75" customHeight="1">
      <c r="A16" s="155">
        <v>6</v>
      </c>
      <c r="B16" s="156" t="s">
        <v>39</v>
      </c>
      <c r="C16" s="157" t="s">
        <v>40</v>
      </c>
      <c r="D16" s="158">
        <v>83.23224001</v>
      </c>
      <c r="E16" s="158">
        <v>83.12207</v>
      </c>
      <c r="F16" s="158">
        <v>-0.11017001</v>
      </c>
      <c r="G16" s="159">
        <v>156.637316023627</v>
      </c>
      <c r="H16" s="160" t="s">
        <v>41</v>
      </c>
      <c r="I16" s="161">
        <v>-17.256734672696144</v>
      </c>
      <c r="J16" s="161">
        <v>-436.05711357170833</v>
      </c>
      <c r="K16" s="161">
        <v>-453.31384824440443</v>
      </c>
    </row>
    <row r="17" ht="12.75" customHeight="1">
      <c r="A17" s="155">
        <v>7</v>
      </c>
      <c r="B17" s="156" t="s">
        <v>39</v>
      </c>
      <c r="C17" s="157" t="s">
        <v>40</v>
      </c>
      <c r="D17" s="158">
        <v>83.156534425</v>
      </c>
      <c r="E17" s="158">
        <v>83.9914</v>
      </c>
      <c r="F17" s="158">
        <v>0.834865575</v>
      </c>
      <c r="G17" s="159">
        <v>153.76471386200487</v>
      </c>
      <c r="H17" s="160" t="s">
        <v>41</v>
      </c>
      <c r="I17" s="161">
        <v>128.37286625311316</v>
      </c>
      <c r="J17" s="161">
        <v>-96.496675412030243</v>
      </c>
      <c r="K17" s="161">
        <v>31.876190841082902</v>
      </c>
    </row>
    <row r="18" ht="12.75" customHeight="1">
      <c r="A18" s="155">
        <v>8</v>
      </c>
      <c r="B18" s="156" t="s">
        <v>39</v>
      </c>
      <c r="C18" s="157" t="s">
        <v>40</v>
      </c>
      <c r="D18" s="158">
        <v>83.63654435</v>
      </c>
      <c r="E18" s="158">
        <v>83.72175</v>
      </c>
      <c r="F18" s="158">
        <v>0.08520565</v>
      </c>
      <c r="G18" s="159">
        <v>153.93713638205369</v>
      </c>
      <c r="H18" s="160" t="s">
        <v>41</v>
      </c>
      <c r="I18" s="161">
        <v>13.116313764571533</v>
      </c>
      <c r="J18" s="161">
        <v>-6.5327694323679024</v>
      </c>
      <c r="K18" s="161">
        <v>6.5835443322036307</v>
      </c>
    </row>
    <row r="19" ht="12.75" customHeight="1">
      <c r="A19" s="155">
        <v>9</v>
      </c>
      <c r="B19" s="156" t="s">
        <v>39</v>
      </c>
      <c r="C19" s="157" t="s">
        <v>40</v>
      </c>
      <c r="D19" s="158">
        <v>83.80493827</v>
      </c>
      <c r="E19" s="158">
        <v>81.26129</v>
      </c>
      <c r="F19" s="158">
        <v>-2.54364827</v>
      </c>
      <c r="G19" s="159">
        <v>131.16538625486007</v>
      </c>
      <c r="H19" s="160" t="s">
        <v>41</v>
      </c>
      <c r="I19" s="161">
        <v>-333.63860783105662</v>
      </c>
      <c r="J19" s="161">
        <v>-194.2044750913528</v>
      </c>
      <c r="K19" s="161">
        <v>-527.84308292240939</v>
      </c>
    </row>
    <row r="20" ht="12.75" customHeight="1">
      <c r="A20" s="155">
        <v>10</v>
      </c>
      <c r="B20" s="156" t="s">
        <v>39</v>
      </c>
      <c r="C20" s="157" t="s">
        <v>40</v>
      </c>
      <c r="D20" s="158">
        <v>61.13980555</v>
      </c>
      <c r="E20" s="158">
        <v>62.51145</v>
      </c>
      <c r="F20" s="158">
        <v>1.37164445</v>
      </c>
      <c r="G20" s="159">
        <v>158.67380416546612</v>
      </c>
      <c r="H20" s="160" t="s">
        <v>41</v>
      </c>
      <c r="I20" s="161">
        <v>217.64404284394854</v>
      </c>
      <c r="J20" s="161">
        <v>-148.87189703044822</v>
      </c>
      <c r="K20" s="161">
        <v>68.7721458135003</v>
      </c>
    </row>
    <row r="21" ht="12.75" customHeight="1">
      <c r="A21" s="155">
        <v>11</v>
      </c>
      <c r="B21" s="156" t="s">
        <v>39</v>
      </c>
      <c r="C21" s="157" t="s">
        <v>40</v>
      </c>
      <c r="D21" s="158">
        <v>56.148783425</v>
      </c>
      <c r="E21" s="158">
        <v>52.88851</v>
      </c>
      <c r="F21" s="158">
        <v>-3.260273425</v>
      </c>
      <c r="G21" s="159">
        <v>158.76508702211805</v>
      </c>
      <c r="H21" s="160" t="s">
        <v>41</v>
      </c>
      <c r="I21" s="161">
        <v>-517.61759403602389</v>
      </c>
      <c r="J21" s="161">
        <v>14.580110465146777</v>
      </c>
      <c r="K21" s="161">
        <v>-503.03748357087716</v>
      </c>
    </row>
    <row r="22" ht="12.75" customHeight="1">
      <c r="A22" s="155">
        <v>12</v>
      </c>
      <c r="B22" s="156" t="s">
        <v>39</v>
      </c>
      <c r="C22" s="157" t="s">
        <v>40</v>
      </c>
      <c r="D22" s="158">
        <v>50.86890201</v>
      </c>
      <c r="E22" s="158">
        <v>46.0047</v>
      </c>
      <c r="F22" s="158">
        <v>-4.86420201</v>
      </c>
      <c r="G22" s="159">
        <v>158.83613337317422</v>
      </c>
      <c r="H22" s="160" t="s">
        <v>41</v>
      </c>
      <c r="I22" s="161">
        <v>-772.61103921442214</v>
      </c>
      <c r="J22" s="161">
        <v>38.569203701607634</v>
      </c>
      <c r="K22" s="161">
        <v>-734.04183551281449</v>
      </c>
    </row>
    <row r="23" ht="12.75" customHeight="1">
      <c r="A23" s="155">
        <v>13</v>
      </c>
      <c r="B23" s="156" t="s">
        <v>39</v>
      </c>
      <c r="C23" s="157" t="s">
        <v>40</v>
      </c>
      <c r="D23" s="158">
        <v>67.28713161</v>
      </c>
      <c r="E23" s="158">
        <v>65.51431</v>
      </c>
      <c r="F23" s="158">
        <v>-1.77282161</v>
      </c>
      <c r="G23" s="159">
        <v>129.69724750167228</v>
      </c>
      <c r="H23" s="160" t="s">
        <v>41</v>
      </c>
      <c r="I23" s="161">
        <v>-229.93008312848315</v>
      </c>
      <c r="J23" s="161">
        <v>30.014772433242655</v>
      </c>
      <c r="K23" s="161">
        <v>-199.91531069524049</v>
      </c>
    </row>
    <row r="24" ht="12.75" customHeight="1">
      <c r="A24" s="155">
        <v>14</v>
      </c>
      <c r="B24" s="156" t="s">
        <v>39</v>
      </c>
      <c r="C24" s="157" t="s">
        <v>40</v>
      </c>
      <c r="D24" s="158">
        <v>67.27197942</v>
      </c>
      <c r="E24" s="158">
        <v>67.45365</v>
      </c>
      <c r="F24" s="158">
        <v>0.18167058</v>
      </c>
      <c r="G24" s="159">
        <v>130.91158107307805</v>
      </c>
      <c r="H24" s="160" t="s">
        <v>41</v>
      </c>
      <c r="I24" s="161">
        <v>23.782782862263112</v>
      </c>
      <c r="J24" s="161">
        <v>-7.2003421121817963</v>
      </c>
      <c r="K24" s="161">
        <v>16.582440750081314</v>
      </c>
    </row>
    <row r="25" ht="12.75" customHeight="1">
      <c r="A25" s="155">
        <v>15</v>
      </c>
      <c r="B25" s="156" t="s">
        <v>39</v>
      </c>
      <c r="C25" s="157" t="s">
        <v>40</v>
      </c>
      <c r="D25" s="158">
        <v>67.4689724</v>
      </c>
      <c r="E25" s="158">
        <v>67.60393</v>
      </c>
      <c r="F25" s="158">
        <v>0.1349576</v>
      </c>
      <c r="G25" s="159">
        <v>130.51220613022556</v>
      </c>
      <c r="H25" s="160" t="s">
        <v>41</v>
      </c>
      <c r="I25" s="161">
        <v>17.61361411004053</v>
      </c>
      <c r="J25" s="161">
        <v>-11.415934062589274</v>
      </c>
      <c r="K25" s="161">
        <v>6.1976800474512572</v>
      </c>
    </row>
    <row r="26" ht="12.75" customHeight="1">
      <c r="A26" s="155">
        <v>16</v>
      </c>
      <c r="B26" s="156" t="s">
        <v>39</v>
      </c>
      <c r="C26" s="157" t="s">
        <v>40</v>
      </c>
      <c r="D26" s="158">
        <v>50.495355725</v>
      </c>
      <c r="E26" s="158">
        <v>48.5641</v>
      </c>
      <c r="F26" s="158">
        <v>-1.931255725</v>
      </c>
      <c r="G26" s="159">
        <v>137.76611827051153</v>
      </c>
      <c r="H26" s="160" t="s">
        <v>41</v>
      </c>
      <c r="I26" s="161">
        <v>-266.06160462095249</v>
      </c>
      <c r="J26" s="161">
        <v>-44.648601832003926</v>
      </c>
      <c r="K26" s="161">
        <v>-310.71020645295641</v>
      </c>
    </row>
    <row r="27" ht="12.75" customHeight="1">
      <c r="A27" s="155">
        <v>17</v>
      </c>
      <c r="B27" s="156" t="s">
        <v>39</v>
      </c>
      <c r="C27" s="157" t="s">
        <v>42</v>
      </c>
      <c r="D27" s="158">
        <v>3.781003835</v>
      </c>
      <c r="E27" s="158">
        <v>3.47175</v>
      </c>
      <c r="F27" s="158">
        <v>-0.309253835</v>
      </c>
      <c r="G27" s="159">
        <v>167.20563693446476</v>
      </c>
      <c r="H27" s="160" t="s">
        <v>41</v>
      </c>
      <c r="I27" s="161">
        <v>51.70898445560087</v>
      </c>
      <c r="J27" s="161">
        <v>-14.249389385755164</v>
      </c>
      <c r="K27" s="161">
        <v>37.459595069845705</v>
      </c>
    </row>
    <row r="28" ht="12.75" customHeight="1">
      <c r="A28" s="155">
        <v>18</v>
      </c>
      <c r="B28" s="156" t="s">
        <v>39</v>
      </c>
      <c r="C28" s="157" t="s">
        <v>42</v>
      </c>
      <c r="D28" s="158">
        <v>4.535307135</v>
      </c>
      <c r="E28" s="158">
        <v>3.53463</v>
      </c>
      <c r="F28" s="158">
        <v>-1.000677135</v>
      </c>
      <c r="G28" s="159">
        <v>178.21240519806847</v>
      </c>
      <c r="H28" s="160" t="s">
        <v>41</v>
      </c>
      <c r="I28" s="161">
        <v>178.33307905506226</v>
      </c>
      <c r="J28" s="161">
        <v>-22.049520119576457</v>
      </c>
      <c r="K28" s="161">
        <v>156.28355893548581</v>
      </c>
    </row>
    <row r="29" ht="12.75" customHeight="1">
      <c r="A29" s="155">
        <v>19</v>
      </c>
      <c r="B29" s="156" t="s">
        <v>39</v>
      </c>
      <c r="C29" s="157" t="s">
        <v>42</v>
      </c>
      <c r="D29" s="158">
        <v>4.80172342</v>
      </c>
      <c r="E29" s="158">
        <v>7.51314</v>
      </c>
      <c r="F29" s="158">
        <v>2.71141658</v>
      </c>
      <c r="G29" s="159">
        <v>189.88311626218348</v>
      </c>
      <c r="H29" s="160" t="s">
        <v>41</v>
      </c>
      <c r="I29" s="161">
        <v>-514.85222969535187</v>
      </c>
      <c r="J29" s="161">
        <v>-72.070728372566819</v>
      </c>
      <c r="K29" s="161">
        <v>-586.92295806791867</v>
      </c>
    </row>
    <row r="30" ht="12.75" customHeight="1">
      <c r="A30" s="155">
        <v>20</v>
      </c>
      <c r="B30" s="156" t="s">
        <v>39</v>
      </c>
      <c r="C30" s="157" t="s">
        <v>42</v>
      </c>
      <c r="D30" s="158">
        <v>3.13340315</v>
      </c>
      <c r="E30" s="158">
        <v>1.4509</v>
      </c>
      <c r="F30" s="158">
        <v>-1.68250315</v>
      </c>
      <c r="G30" s="159">
        <v>195.01412607923984</v>
      </c>
      <c r="H30" s="160" t="s">
        <v>41</v>
      </c>
      <c r="I30" s="161">
        <v>328.11188142281827</v>
      </c>
      <c r="J30" s="161">
        <v>-2112.78799442784</v>
      </c>
      <c r="K30" s="161">
        <v>-1784.6761130050218</v>
      </c>
    </row>
    <row r="31" ht="12.75" customHeight="1">
      <c r="A31" s="155">
        <v>21</v>
      </c>
      <c r="B31" s="156" t="s">
        <v>39</v>
      </c>
      <c r="C31" s="157" t="s">
        <v>40</v>
      </c>
      <c r="D31" s="158">
        <v>38.13393729</v>
      </c>
      <c r="E31" s="158">
        <v>36.7904</v>
      </c>
      <c r="F31" s="158">
        <v>-1.34353729</v>
      </c>
      <c r="G31" s="159">
        <v>160.33849665006284</v>
      </c>
      <c r="H31" s="160" t="s">
        <v>41</v>
      </c>
      <c r="I31" s="161">
        <v>-215.4207492718995</v>
      </c>
      <c r="J31" s="161">
        <v>25.661283642290808</v>
      </c>
      <c r="K31" s="161">
        <v>-189.75946562960868</v>
      </c>
    </row>
    <row r="32" ht="12.75" customHeight="1">
      <c r="A32" s="155">
        <v>22</v>
      </c>
      <c r="B32" s="156" t="s">
        <v>39</v>
      </c>
      <c r="C32" s="157" t="s">
        <v>40</v>
      </c>
      <c r="D32" s="158">
        <v>48.41019956</v>
      </c>
      <c r="E32" s="158">
        <v>44.86794</v>
      </c>
      <c r="F32" s="158">
        <v>-3.54225956</v>
      </c>
      <c r="G32" s="159">
        <v>138.26921596713382</v>
      </c>
      <c r="H32" s="160" t="s">
        <v>41</v>
      </c>
      <c r="I32" s="161">
        <v>-489.78545211328446</v>
      </c>
      <c r="J32" s="161">
        <v>27.577139522845037</v>
      </c>
      <c r="K32" s="161">
        <v>-462.20831259043939</v>
      </c>
    </row>
    <row r="33" ht="12.75" customHeight="1">
      <c r="A33" s="155">
        <v>23</v>
      </c>
      <c r="B33" s="156" t="s">
        <v>39</v>
      </c>
      <c r="C33" s="157" t="s">
        <v>40</v>
      </c>
      <c r="D33" s="158">
        <v>47.32775051</v>
      </c>
      <c r="E33" s="158">
        <v>47.45147</v>
      </c>
      <c r="F33" s="158">
        <v>0.12371949</v>
      </c>
      <c r="G33" s="159">
        <v>129.76722503048151</v>
      </c>
      <c r="H33" s="160" t="s">
        <v>41</v>
      </c>
      <c r="I33" s="161">
        <v>16.054734899486409</v>
      </c>
      <c r="J33" s="161">
        <v>-0.38737253704615693</v>
      </c>
      <c r="K33" s="161">
        <v>15.667362362440249</v>
      </c>
    </row>
    <row r="34" ht="12.75" customHeight="1">
      <c r="A34" s="73"/>
      <c r="B34" s="74"/>
      <c r="C34" s="75"/>
      <c r="D34" s="76"/>
      <c r="E34" s="76"/>
      <c r="F34" s="76"/>
      <c r="G34" s="77"/>
      <c r="H34" s="162" t="s">
        <v>43</v>
      </c>
      <c r="I34" s="163">
        <v>-2888.3445157344981</v>
      </c>
      <c r="J34" s="163">
        <v>-3826.1351527381535</v>
      </c>
      <c r="K34" s="163">
        <v>-6714.4796684726525</v>
      </c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33" t="s">
        <v>78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75</v>
      </c>
      <c r="E9" s="65" t="s">
        <v>76</v>
      </c>
      <c r="F9" s="65" t="s">
        <v>69</v>
      </c>
      <c r="G9" s="65" t="s">
        <v>11</v>
      </c>
      <c r="H9" s="65" t="s">
        <v>12</v>
      </c>
      <c r="I9" s="65" t="s">
        <v>79</v>
      </c>
      <c r="J9" s="65" t="s">
        <v>14</v>
      </c>
      <c r="K9" s="65" t="s">
        <v>15</v>
      </c>
      <c r="L9" s="6"/>
      <c r="M9" s="6"/>
    </row>
    <row r="10" ht="12.75" customHeight="1">
      <c r="B10" s="82"/>
      <c r="C10" s="93"/>
      <c r="D10" s="93"/>
      <c r="E10" s="93"/>
      <c r="F10" s="93"/>
      <c r="G10" s="94"/>
      <c r="H10" s="95"/>
      <c r="M10" s="7"/>
      <c r="N10" s="4"/>
    </row>
    <row r="11">
      <c r="B11" s="82"/>
      <c r="C11" s="93"/>
      <c r="D11" s="93"/>
      <c r="E11" s="93"/>
      <c r="F11" s="93"/>
      <c r="G11" s="94"/>
      <c r="H11" s="95"/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9" t="s">
        <v>72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73</v>
      </c>
      <c r="C9" s="65" t="s">
        <v>74</v>
      </c>
      <c r="D9" s="65" t="s">
        <v>7</v>
      </c>
      <c r="E9" s="65" t="s">
        <v>75</v>
      </c>
      <c r="F9" s="65" t="s">
        <v>76</v>
      </c>
      <c r="G9" s="65" t="s">
        <v>69</v>
      </c>
      <c r="H9" s="65" t="s">
        <v>11</v>
      </c>
      <c r="I9" s="65" t="s">
        <v>12</v>
      </c>
      <c r="J9" s="65" t="s">
        <v>77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5"/>
    <col min="2" max="2" width="15.7109375" customWidth="1" style="116"/>
    <col min="3" max="3" width="16.85546875" customWidth="1" style="116"/>
    <col min="4" max="6" width="13.7109375" customWidth="1" style="117"/>
    <col min="7" max="7" bestFit="1" width="25.28515625" customWidth="1" style="118"/>
    <col min="8" max="8" width="35.140625" customWidth="1" style="119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9" t="s">
        <v>65</v>
      </c>
      <c r="B2" s="129"/>
      <c r="C2" s="129"/>
      <c r="D2" s="129"/>
      <c r="E2" s="129"/>
      <c r="F2" s="129"/>
      <c r="G2" s="129"/>
      <c r="H2" s="129"/>
    </row>
    <row r="3" ht="18" customHeight="1" s="11" customFormat="1">
      <c r="A3" s="129"/>
      <c r="B3" s="129"/>
      <c r="C3" s="129"/>
      <c r="D3" s="129"/>
      <c r="E3" s="129"/>
      <c r="F3" s="129"/>
      <c r="G3" s="129"/>
      <c r="H3" s="129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30" t="s">
        <v>2</v>
      </c>
      <c r="B7" s="130"/>
      <c r="C7" s="130"/>
      <c r="D7" s="130"/>
      <c r="E7" s="130"/>
      <c r="F7" s="130"/>
      <c r="G7" s="130"/>
      <c r="H7" s="37" t="s">
        <v>3</v>
      </c>
    </row>
    <row r="8" ht="13.5" customHeight="1" s="11" customFormat="1">
      <c r="A8" s="131"/>
      <c r="B8" s="131"/>
      <c r="C8" s="131"/>
      <c r="D8" s="131"/>
      <c r="E8" s="131"/>
      <c r="F8" s="131"/>
      <c r="G8" s="131"/>
      <c r="H8" s="31"/>
    </row>
    <row r="9" ht="42" customHeight="1" s="11" customFormat="1">
      <c r="A9" s="38" t="s">
        <v>5</v>
      </c>
      <c r="B9" s="39" t="s">
        <v>66</v>
      </c>
      <c r="C9" s="39" t="s">
        <v>7</v>
      </c>
      <c r="D9" s="39" t="s">
        <v>67</v>
      </c>
      <c r="E9" s="39" t="s">
        <v>68</v>
      </c>
      <c r="F9" s="39" t="s">
        <v>69</v>
      </c>
      <c r="G9" s="39" t="s">
        <v>70</v>
      </c>
      <c r="H9" s="39" t="s">
        <v>71</v>
      </c>
    </row>
    <row r="10">
      <c r="A10" s="106"/>
      <c r="B10" s="107"/>
      <c r="C10" s="107"/>
      <c r="D10" s="108"/>
      <c r="E10" s="108"/>
      <c r="F10" s="108"/>
      <c r="G10" s="109"/>
      <c r="H10" s="110"/>
      <c r="I10" s="12"/>
      <c r="J10" s="12"/>
      <c r="K10" s="12"/>
    </row>
    <row r="11">
      <c r="A11" s="111"/>
      <c r="B11" s="111"/>
      <c r="C11" s="111"/>
      <c r="D11" s="112"/>
      <c r="E11" s="112"/>
      <c r="F11" s="112"/>
      <c r="G11" s="113"/>
      <c r="H11" s="114"/>
      <c r="I11" s="12"/>
      <c r="J11" s="12"/>
      <c r="K11" s="12"/>
    </row>
    <row r="12">
      <c r="A12" s="111"/>
      <c r="B12" s="111"/>
      <c r="C12" s="111"/>
      <c r="D12" s="112"/>
      <c r="E12" s="112"/>
      <c r="F12" s="112"/>
      <c r="G12" s="113"/>
      <c r="H12" s="114"/>
      <c r="I12" s="14"/>
      <c r="J12" s="12"/>
      <c r="K12" s="12"/>
    </row>
    <row r="13">
      <c r="A13" s="111"/>
      <c r="B13" s="111"/>
      <c r="C13" s="111"/>
      <c r="D13" s="112"/>
      <c r="E13" s="112"/>
      <c r="F13" s="112"/>
      <c r="G13" s="113"/>
      <c r="H13" s="114"/>
      <c r="I13" s="14"/>
      <c r="J13" s="12"/>
      <c r="K13" s="12"/>
    </row>
    <row r="14">
      <c r="A14" s="111"/>
      <c r="B14" s="111"/>
      <c r="C14" s="111"/>
      <c r="D14" s="112"/>
      <c r="E14" s="112"/>
      <c r="F14" s="112"/>
      <c r="G14" s="113"/>
      <c r="H14" s="114"/>
      <c r="I14" s="12"/>
      <c r="J14" s="12"/>
      <c r="K14" s="12"/>
    </row>
    <row r="15">
      <c r="A15" s="111"/>
      <c r="B15" s="111"/>
      <c r="C15" s="111"/>
      <c r="D15" s="112"/>
      <c r="E15" s="112"/>
      <c r="F15" s="112"/>
      <c r="G15" s="113"/>
      <c r="H15" s="114"/>
      <c r="I15" s="12"/>
      <c r="J15" s="12"/>
      <c r="K15" s="12"/>
    </row>
    <row r="16">
      <c r="A16" s="111"/>
      <c r="B16" s="111"/>
      <c r="C16" s="111"/>
      <c r="D16" s="112"/>
      <c r="E16" s="112"/>
      <c r="F16" s="112"/>
      <c r="G16" s="113"/>
      <c r="H16" s="114"/>
      <c r="I16" s="12"/>
      <c r="J16" s="12"/>
      <c r="K16" s="12"/>
    </row>
    <row r="17">
      <c r="A17" s="111"/>
      <c r="B17" s="111"/>
      <c r="C17" s="111"/>
      <c r="D17" s="112"/>
      <c r="E17" s="112"/>
      <c r="F17" s="112"/>
      <c r="G17" s="113"/>
      <c r="H17" s="114"/>
      <c r="I17" s="12"/>
      <c r="J17" s="12"/>
      <c r="K17" s="12"/>
    </row>
    <row r="18">
      <c r="A18" s="111"/>
      <c r="B18" s="111"/>
      <c r="C18" s="111"/>
      <c r="D18" s="112"/>
      <c r="E18" s="112"/>
      <c r="F18" s="112"/>
      <c r="G18" s="113"/>
      <c r="H18" s="114"/>
      <c r="I18" s="12"/>
      <c r="J18" s="12"/>
      <c r="K18" s="12"/>
    </row>
    <row r="19">
      <c r="A19" s="111"/>
      <c r="B19" s="111"/>
      <c r="C19" s="111"/>
      <c r="D19" s="112"/>
      <c r="E19" s="112"/>
      <c r="F19" s="112"/>
      <c r="G19" s="113"/>
      <c r="H19" s="114"/>
      <c r="I19" s="12"/>
      <c r="J19" s="12"/>
      <c r="K19" s="12"/>
    </row>
    <row r="20">
      <c r="A20" s="111"/>
      <c r="B20" s="111"/>
      <c r="C20" s="111"/>
      <c r="D20" s="112"/>
      <c r="E20" s="112"/>
      <c r="F20" s="112"/>
      <c r="G20" s="113"/>
      <c r="H20" s="114"/>
      <c r="I20" s="12"/>
      <c r="J20" s="12"/>
      <c r="K20" s="12"/>
    </row>
    <row r="21">
      <c r="A21" s="111"/>
      <c r="B21" s="111"/>
      <c r="C21" s="111"/>
      <c r="D21" s="112"/>
      <c r="E21" s="112"/>
      <c r="F21" s="112"/>
      <c r="G21" s="113"/>
      <c r="H21" s="114"/>
      <c r="I21" s="12"/>
      <c r="J21" s="12"/>
      <c r="K21" s="12"/>
    </row>
    <row r="22">
      <c r="A22" s="111"/>
      <c r="B22" s="111"/>
      <c r="C22" s="111"/>
      <c r="D22" s="112"/>
      <c r="E22" s="112"/>
      <c r="F22" s="112"/>
      <c r="G22" s="113"/>
      <c r="H22" s="114"/>
      <c r="I22" s="12"/>
      <c r="J22" s="12"/>
      <c r="K22" s="12"/>
    </row>
    <row r="23">
      <c r="A23" s="111"/>
      <c r="B23" s="111"/>
      <c r="C23" s="111"/>
      <c r="D23" s="112"/>
      <c r="E23" s="112"/>
      <c r="F23" s="112"/>
      <c r="G23" s="113"/>
      <c r="H23" s="114"/>
      <c r="I23" s="12"/>
      <c r="J23" s="12"/>
      <c r="K23" s="12"/>
    </row>
    <row r="24">
      <c r="A24" s="111"/>
      <c r="B24" s="111"/>
      <c r="C24" s="111"/>
      <c r="D24" s="112"/>
      <c r="E24" s="112"/>
      <c r="F24" s="112"/>
      <c r="G24" s="113"/>
      <c r="H24" s="114"/>
      <c r="I24" s="12"/>
      <c r="J24" s="12"/>
      <c r="K24" s="12"/>
    </row>
    <row r="25">
      <c r="A25" s="111"/>
      <c r="B25" s="111"/>
      <c r="C25" s="111"/>
      <c r="D25" s="112"/>
      <c r="E25" s="112"/>
      <c r="F25" s="112"/>
      <c r="G25" s="113"/>
      <c r="H25" s="114"/>
      <c r="I25" s="12"/>
      <c r="J25" s="12"/>
      <c r="K25" s="12"/>
    </row>
    <row r="26">
      <c r="A26" s="111"/>
      <c r="B26" s="111"/>
      <c r="C26" s="111"/>
      <c r="D26" s="112"/>
      <c r="E26" s="112"/>
      <c r="F26" s="112"/>
      <c r="G26" s="113"/>
      <c r="H26" s="114"/>
      <c r="I26" s="12"/>
      <c r="J26" s="12"/>
      <c r="K26" s="12"/>
    </row>
    <row r="27">
      <c r="A27" s="111"/>
      <c r="B27" s="111"/>
      <c r="C27" s="111"/>
      <c r="D27" s="112"/>
      <c r="E27" s="112"/>
      <c r="F27" s="112"/>
      <c r="G27" s="113"/>
      <c r="H27" s="114"/>
      <c r="I27" s="12"/>
      <c r="J27" s="12"/>
      <c r="K27" s="12"/>
    </row>
    <row r="28">
      <c r="A28" s="111"/>
      <c r="B28" s="111"/>
      <c r="C28" s="111"/>
      <c r="D28" s="112"/>
      <c r="E28" s="112"/>
      <c r="F28" s="112"/>
      <c r="G28" s="113"/>
      <c r="H28" s="114"/>
      <c r="I28" s="12"/>
      <c r="J28" s="12"/>
      <c r="K28" s="12"/>
    </row>
    <row r="29">
      <c r="A29" s="111"/>
      <c r="B29" s="111"/>
      <c r="C29" s="111"/>
      <c r="D29" s="112"/>
      <c r="E29" s="112"/>
      <c r="F29" s="112"/>
      <c r="G29" s="113"/>
      <c r="H29" s="114"/>
      <c r="I29" s="12"/>
      <c r="J29" s="12"/>
      <c r="K29" s="12"/>
    </row>
    <row r="30">
      <c r="A30" s="111"/>
      <c r="B30" s="111"/>
      <c r="C30" s="111"/>
      <c r="D30" s="112"/>
      <c r="E30" s="112"/>
      <c r="F30" s="112"/>
      <c r="G30" s="113"/>
      <c r="H30" s="114"/>
      <c r="I30" s="12"/>
      <c r="J30" s="12"/>
      <c r="K30" s="12"/>
    </row>
    <row r="31">
      <c r="A31" s="111"/>
      <c r="B31" s="111"/>
      <c r="C31" s="111"/>
      <c r="D31" s="112"/>
      <c r="E31" s="112"/>
      <c r="F31" s="112"/>
      <c r="G31" s="113"/>
      <c r="H31" s="114"/>
      <c r="I31" s="12"/>
      <c r="J31" s="12"/>
      <c r="K31" s="12"/>
    </row>
    <row r="32">
      <c r="A32" s="111"/>
      <c r="B32" s="111"/>
      <c r="C32" s="111"/>
      <c r="D32" s="112"/>
      <c r="E32" s="112"/>
      <c r="F32" s="112"/>
      <c r="G32" s="113"/>
      <c r="H32" s="114"/>
    </row>
    <row r="33">
      <c r="A33" s="111"/>
      <c r="B33" s="111"/>
      <c r="C33" s="111"/>
      <c r="D33" s="112"/>
      <c r="E33" s="112"/>
      <c r="F33" s="112"/>
      <c r="G33" s="113"/>
      <c r="H33" s="114"/>
    </row>
    <row r="34">
      <c r="A34" s="111"/>
      <c r="B34" s="111"/>
      <c r="C34" s="111"/>
      <c r="D34" s="112"/>
      <c r="E34" s="112"/>
      <c r="F34" s="112"/>
      <c r="G34" s="113"/>
      <c r="H34" s="114"/>
    </row>
    <row r="35">
      <c r="A35" s="111"/>
      <c r="B35" s="111"/>
      <c r="C35" s="111"/>
      <c r="D35" s="112"/>
      <c r="E35" s="112"/>
      <c r="F35" s="112"/>
      <c r="G35" s="113"/>
      <c r="H35" s="114"/>
    </row>
    <row r="36">
      <c r="A36" s="111"/>
      <c r="B36" s="111"/>
      <c r="C36" s="111"/>
      <c r="D36" s="112"/>
      <c r="E36" s="112"/>
      <c r="F36" s="112"/>
      <c r="G36" s="113"/>
      <c r="H36" s="114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