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626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<sst xmlns="http://schemas.openxmlformats.org/spreadsheetml/2006/main" count="24650" uniqueCount="197">
  <si>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</si>
  <si>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</si>
  <si>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</si>
  <si>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</si>
  <si>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</si>
  <si>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</si>
  <si>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</si>
  <si>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</si>
  <si>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</si>
  <si>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</si>
  <si>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</si>
  <si>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</si>
  <si>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</si>
  <si>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</si>
  <si>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</si>
  <si>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</si>
  <si>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</si>
  <si>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</si>
  <si>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</si>
  <si>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</si>
  <si>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</si>
  <si>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</si>
  <si>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</si>
  <si>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</si>
  <si>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</si>
  <si>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</si>
  <si>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</si>
  <si>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</si>
  <si>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</si>
  <si>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</si>
  <si>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</si>
  <si>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</si>
  <si>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</si>
  <si>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</si>
  <si>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</si>
  <si>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</si>
  <si>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</si>
  <si>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</si>
  <si>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</si>
  <si>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</si>
  <si>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</si>
  <si>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</si>
  <si>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</si>
  <si>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</si>
  <si>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</si>
  <si>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</si>
  <si>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</si>
  <si>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</si>
  <si>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</si>
  <si>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</si>
  <si>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</si>
  <si>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</si>
  <si>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</si>
  <si>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</si>
  <si>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</si>
  <si>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</si>
  <si>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</si>
  <si>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</si>
  <si>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</si>
  <si>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</si>
  <si>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</si>
  <si>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</si>
  <si>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</si>
  <si>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</si>
  <si>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</si>
  <si>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</si>
  <si>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</si>
  <si>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</si>
  <si>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</si>
  <si>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</si>
  <si>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</si>
  <si>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</si>
  <si>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</si>
  <si>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</si>
  <si>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</si>
  <si>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</si>
  <si>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</si>
  <si>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</si>
  <si>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</si>
  <si>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</si>
  <si>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No Programada o Forzada</t>
  </si>
  <si>
    <t>DISPARO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</si>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</sst>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46199</v>
      </c>
      <c r="C19" s="46" t="s">
        <v>161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46199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46199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89</v>
      </c>
      <c r="E9" s="58" t="s">
        <v>42</v>
      </c>
      <c r="F9" s="58" t="s">
        <v>162</v>
      </c>
      <c r="G9" s="59" t="s">
        <v>90</v>
      </c>
      <c r="H9" s="60">
        <v>77.510090000000005</v>
      </c>
      <c r="I9" s="60">
        <v>9.8655600000000003</v>
      </c>
    </row>
    <row r="10" spans="1:11" x14ac:dyDescent="0.25">
      <c r="B10" s="56" t="s">
        <v>40</v>
      </c>
      <c r="C10" s="57">
        <v>50050</v>
      </c>
      <c r="D10" s="58" t="s">
        <v>91</v>
      </c>
      <c r="E10" s="58" t="s">
        <v>42</v>
      </c>
      <c r="F10" s="58" t="s">
        <v>43</v>
      </c>
      <c r="G10" s="59" t="s">
        <v>90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93</v>
      </c>
      <c r="E11" s="58" t="s">
        <v>42</v>
      </c>
      <c r="F11" s="58" t="s">
        <v>162</v>
      </c>
      <c r="G11" s="59" t="s">
        <v>90</v>
      </c>
      <c r="H11" s="60">
        <v>13.72871</v>
      </c>
      <c r="I11" s="60">
        <v>1.1222300000000001</v>
      </c>
    </row>
    <row r="12" spans="1:11" x14ac:dyDescent="0.25">
      <c r="B12" s="56" t="s">
        <v>40</v>
      </c>
      <c r="C12" s="57">
        <v>50054</v>
      </c>
      <c r="D12" s="58" t="s">
        <v>94</v>
      </c>
      <c r="E12" s="58" t="s">
        <v>42</v>
      </c>
      <c r="F12" s="58" t="s">
        <v>162</v>
      </c>
      <c r="G12" s="59" t="s">
        <v>92</v>
      </c>
      <c r="H12" s="60">
        <v>10.561030000000001</v>
      </c>
      <c r="I12" s="60">
        <v>0.90393000000000001</v>
      </c>
    </row>
    <row r="13" spans="1:11" x14ac:dyDescent="0.25">
      <c r="B13" s="56" t="s">
        <v>40</v>
      </c>
      <c r="C13" s="57">
        <v>50054</v>
      </c>
      <c r="D13" s="58" t="s">
        <v>95</v>
      </c>
      <c r="E13" s="58" t="s">
        <v>42</v>
      </c>
      <c r="F13" s="58" t="s">
        <v>43</v>
      </c>
      <c r="G13" s="59" t="s">
        <v>90</v>
      </c>
      <c r="H13" s="60">
        <v>73.859899999999996</v>
      </c>
      <c r="I13" s="60">
        <v>8.5488800000000005</v>
      </c>
    </row>
    <row r="14" spans="1:11" x14ac:dyDescent="0.25">
      <c r="B14" s="56" t="s">
        <v>40</v>
      </c>
      <c r="C14" s="57">
        <v>50100</v>
      </c>
      <c r="D14" s="58" t="s">
        <v>96</v>
      </c>
      <c r="E14" s="58" t="s">
        <v>42</v>
      </c>
      <c r="F14" s="58" t="s">
        <v>162</v>
      </c>
      <c r="G14" s="59" t="s">
        <v>92</v>
      </c>
      <c r="H14" s="60">
        <v>166.73527999999999</v>
      </c>
      <c r="I14" s="60">
        <v>26.794350000000001</v>
      </c>
    </row>
    <row r="15" spans="1:11" x14ac:dyDescent="0.25">
      <c r="B15" s="56" t="s">
        <v>40</v>
      </c>
      <c r="C15" s="57">
        <v>50150</v>
      </c>
      <c r="D15" s="58" t="s">
        <v>97</v>
      </c>
      <c r="E15" s="58" t="s">
        <v>42</v>
      </c>
      <c r="F15" s="58" t="s">
        <v>162</v>
      </c>
      <c r="G15" s="59" t="s">
        <v>92</v>
      </c>
      <c r="H15" s="60">
        <v>76.280709999999999</v>
      </c>
      <c r="I15" s="60">
        <v>9.1104000000000003</v>
      </c>
    </row>
    <row r="16" spans="1:11" x14ac:dyDescent="0.25">
      <c r="B16" s="56" t="s">
        <v>40</v>
      </c>
      <c r="C16" s="57">
        <v>50200</v>
      </c>
      <c r="D16" s="58" t="s">
        <v>98</v>
      </c>
      <c r="E16" s="58" t="s">
        <v>42</v>
      </c>
      <c r="F16" s="58" t="s">
        <v>162</v>
      </c>
      <c r="G16" s="59" t="s">
        <v>92</v>
      </c>
      <c r="H16" s="60">
        <v>158.19128000000001</v>
      </c>
      <c r="I16" s="60">
        <v>18.98555</v>
      </c>
    </row>
    <row r="17" spans="2:9" x14ac:dyDescent="0.25">
      <c r="B17" s="56" t="s">
        <v>40</v>
      </c>
      <c r="C17" s="57">
        <v>50200</v>
      </c>
      <c r="D17" s="58" t="s">
        <v>99</v>
      </c>
      <c r="E17" s="58" t="s">
        <v>42</v>
      </c>
      <c r="F17" s="58" t="s">
        <v>162</v>
      </c>
      <c r="G17" s="59" t="s">
        <v>90</v>
      </c>
      <c r="H17" s="60">
        <v>6.3159999999999998</v>
      </c>
      <c r="I17" s="60">
        <v>0.54837000000000002</v>
      </c>
    </row>
    <row r="18" spans="2:9" x14ac:dyDescent="0.25">
      <c r="B18" s="56" t="s">
        <v>40</v>
      </c>
      <c r="C18" s="57">
        <v>50250</v>
      </c>
      <c r="D18" s="58" t="s">
        <v>100</v>
      </c>
      <c r="E18" s="58" t="s">
        <v>42</v>
      </c>
      <c r="F18" s="58" t="s">
        <v>162</v>
      </c>
      <c r="G18" s="59" t="s">
        <v>92</v>
      </c>
      <c r="H18" s="60">
        <v>107.61445999999999</v>
      </c>
      <c r="I18" s="60">
        <v>20.45937</v>
      </c>
    </row>
    <row r="19" spans="2:9" x14ac:dyDescent="0.25">
      <c r="B19" s="56" t="s">
        <v>40</v>
      </c>
      <c r="C19" s="57">
        <v>50250</v>
      </c>
      <c r="D19" s="58" t="s">
        <v>101</v>
      </c>
      <c r="E19" s="58" t="s">
        <v>42</v>
      </c>
      <c r="F19" s="58" t="s">
        <v>162</v>
      </c>
      <c r="G19" s="59" t="s">
        <v>90</v>
      </c>
      <c r="H19" s="60">
        <v>17.82375</v>
      </c>
      <c r="I19" s="60">
        <v>1.6110100000000001</v>
      </c>
    </row>
    <row r="20" spans="2:9" x14ac:dyDescent="0.25">
      <c r="B20" s="56" t="s">
        <v>40</v>
      </c>
      <c r="C20" s="57">
        <v>50300</v>
      </c>
      <c r="D20" s="58" t="s">
        <v>102</v>
      </c>
      <c r="E20" s="58" t="s">
        <v>42</v>
      </c>
      <c r="F20" s="58" t="s">
        <v>162</v>
      </c>
      <c r="G20" s="59" t="s">
        <v>92</v>
      </c>
      <c r="H20" s="60">
        <v>85.562399999999997</v>
      </c>
      <c r="I20" s="60">
        <v>13.730549999999999</v>
      </c>
    </row>
    <row r="21" spans="2:9" x14ac:dyDescent="0.25">
      <c r="B21" s="56" t="s">
        <v>40</v>
      </c>
      <c r="C21" s="57">
        <v>50350</v>
      </c>
      <c r="D21" s="58" t="s">
        <v>103</v>
      </c>
      <c r="E21" s="58" t="s">
        <v>42</v>
      </c>
      <c r="F21" s="58" t="s">
        <v>162</v>
      </c>
      <c r="G21" s="59" t="s">
        <v>92</v>
      </c>
      <c r="H21" s="60">
        <v>6.2460000000000002E-2</v>
      </c>
      <c r="I21" s="60">
        <v>5.28E-3</v>
      </c>
    </row>
    <row r="22" spans="2:9" x14ac:dyDescent="0.25">
      <c r="B22" s="56" t="s">
        <v>40</v>
      </c>
      <c r="C22" s="57">
        <v>50350</v>
      </c>
      <c r="D22" s="58" t="s">
        <v>104</v>
      </c>
      <c r="E22" s="58" t="s">
        <v>42</v>
      </c>
      <c r="F22" s="58" t="s">
        <v>162</v>
      </c>
      <c r="G22" s="59" t="s">
        <v>90</v>
      </c>
      <c r="H22" s="60">
        <v>64.196809999999999</v>
      </c>
      <c r="I22" s="60">
        <v>15.210190000000001</v>
      </c>
    </row>
    <row r="23" spans="2:9" x14ac:dyDescent="0.25">
      <c r="B23" s="56" t="s">
        <v>40</v>
      </c>
      <c r="C23" s="57">
        <v>50650</v>
      </c>
      <c r="D23" s="58" t="s">
        <v>105</v>
      </c>
      <c r="E23" s="58" t="s">
        <v>42</v>
      </c>
      <c r="F23" s="58" t="s">
        <v>162</v>
      </c>
      <c r="G23" s="59" t="s">
        <v>92</v>
      </c>
      <c r="H23" s="60">
        <v>11.04336</v>
      </c>
      <c r="I23" s="60">
        <v>1.0305</v>
      </c>
    </row>
    <row r="24" spans="2:9" x14ac:dyDescent="0.25">
      <c r="B24" s="56" t="s">
        <v>40</v>
      </c>
      <c r="C24" s="57">
        <v>50650</v>
      </c>
      <c r="D24" s="58" t="s">
        <v>106</v>
      </c>
      <c r="E24" s="58" t="s">
        <v>42</v>
      </c>
      <c r="F24" s="58" t="s">
        <v>162</v>
      </c>
      <c r="G24" s="59" t="s">
        <v>90</v>
      </c>
      <c r="H24" s="60">
        <v>2.8389199999999999</v>
      </c>
      <c r="I24" s="60">
        <v>1.5839799999999999</v>
      </c>
    </row>
    <row r="25" spans="2:9" x14ac:dyDescent="0.25">
      <c r="B25" s="56" t="s">
        <v>40</v>
      </c>
      <c r="C25" s="57">
        <v>50700</v>
      </c>
      <c r="D25" s="58" t="s">
        <v>107</v>
      </c>
      <c r="E25" s="58" t="s">
        <v>42</v>
      </c>
      <c r="F25" s="58" t="s">
        <v>162</v>
      </c>
      <c r="G25" s="59" t="s">
        <v>92</v>
      </c>
      <c r="H25" s="60">
        <v>13.476570000000001</v>
      </c>
      <c r="I25" s="60">
        <v>1.3461399999999999</v>
      </c>
    </row>
    <row r="26" spans="2:9" x14ac:dyDescent="0.25">
      <c r="B26" s="56" t="s">
        <v>40</v>
      </c>
      <c r="C26" s="57">
        <v>50700</v>
      </c>
      <c r="D26" s="58" t="s">
        <v>108</v>
      </c>
      <c r="E26" s="58" t="s">
        <v>42</v>
      </c>
      <c r="F26" s="58" t="s">
        <v>162</v>
      </c>
      <c r="G26" s="59" t="s">
        <v>90</v>
      </c>
      <c r="H26" s="60">
        <v>2.0052400000000001</v>
      </c>
      <c r="I26" s="60">
        <v>0.38751999999999998</v>
      </c>
    </row>
    <row r="27" spans="2:9" x14ac:dyDescent="0.25">
      <c r="B27" s="56" t="s">
        <v>40</v>
      </c>
      <c r="C27" s="57">
        <v>50750</v>
      </c>
      <c r="D27" s="58" t="s">
        <v>109</v>
      </c>
      <c r="E27" s="58" t="s">
        <v>42</v>
      </c>
      <c r="F27" s="58" t="s">
        <v>162</v>
      </c>
      <c r="G27" s="59" t="s">
        <v>92</v>
      </c>
      <c r="H27" s="60">
        <v>4.5008699999999999</v>
      </c>
      <c r="I27" s="60">
        <v>2.26065</v>
      </c>
    </row>
    <row r="28" spans="2:9" x14ac:dyDescent="0.25">
      <c r="B28" s="56" t="s">
        <v>40</v>
      </c>
      <c r="C28" s="57">
        <v>50750</v>
      </c>
      <c r="D28" s="58" t="s">
        <v>110</v>
      </c>
      <c r="E28" s="58" t="s">
        <v>42</v>
      </c>
      <c r="F28" s="58" t="s">
        <v>43</v>
      </c>
      <c r="G28" s="59" t="s">
        <v>92</v>
      </c>
      <c r="H28" s="60">
        <v>8.6090400000000002</v>
      </c>
      <c r="I28" s="60">
        <v>1.9105700000000001</v>
      </c>
    </row>
    <row r="29" spans="2:9" x14ac:dyDescent="0.25">
      <c r="B29" s="56" t="s">
        <v>40</v>
      </c>
      <c r="C29" s="57">
        <v>50800</v>
      </c>
      <c r="D29" s="58" t="s">
        <v>111</v>
      </c>
      <c r="E29" s="58" t="s">
        <v>42</v>
      </c>
      <c r="F29" s="58" t="s">
        <v>43</v>
      </c>
      <c r="G29" s="59" t="s">
        <v>92</v>
      </c>
      <c r="H29" s="60">
        <v>21.5518</v>
      </c>
      <c r="I29" s="60">
        <v>3.4477000000000002</v>
      </c>
    </row>
    <row r="30" spans="2:9" x14ac:dyDescent="0.25">
      <c r="B30" s="56" t="s">
        <v>40</v>
      </c>
      <c r="C30" s="57">
        <v>50800</v>
      </c>
      <c r="D30" s="58" t="s">
        <v>112</v>
      </c>
      <c r="E30" s="58" t="s">
        <v>42</v>
      </c>
      <c r="F30" s="58" t="s">
        <v>162</v>
      </c>
      <c r="G30" s="59" t="s">
        <v>92</v>
      </c>
      <c r="H30" s="60">
        <v>14.476610000000001</v>
      </c>
      <c r="I30" s="60">
        <v>6.5667400000000002</v>
      </c>
    </row>
    <row r="31" spans="2:9" x14ac:dyDescent="0.25">
      <c r="B31" s="56" t="s">
        <v>40</v>
      </c>
      <c r="C31" s="57">
        <v>50900</v>
      </c>
      <c r="D31" s="58" t="s">
        <v>113</v>
      </c>
      <c r="E31" s="58" t="s">
        <v>42</v>
      </c>
      <c r="F31" s="58" t="s">
        <v>162</v>
      </c>
      <c r="G31" s="59" t="s">
        <v>92</v>
      </c>
      <c r="H31" s="60">
        <v>167.67072999999999</v>
      </c>
      <c r="I31" s="60">
        <v>10.684570000000001</v>
      </c>
    </row>
    <row r="32" spans="2:9" x14ac:dyDescent="0.25">
      <c r="B32" s="56" t="s">
        <v>40</v>
      </c>
      <c r="C32" s="57">
        <v>50900</v>
      </c>
      <c r="D32" s="58" t="s">
        <v>114</v>
      </c>
      <c r="E32" s="58" t="s">
        <v>42</v>
      </c>
      <c r="F32" s="58" t="s">
        <v>162</v>
      </c>
      <c r="G32" s="59" t="s">
        <v>90</v>
      </c>
      <c r="H32" s="60">
        <v>3.9145300000000001</v>
      </c>
      <c r="I32" s="60">
        <v>2.2210000000000001</v>
      </c>
    </row>
    <row r="33" spans="2:9" x14ac:dyDescent="0.25">
      <c r="B33" s="56" t="s">
        <v>40</v>
      </c>
      <c r="C33" s="57">
        <v>50950</v>
      </c>
      <c r="D33" s="58" t="s">
        <v>115</v>
      </c>
      <c r="E33" s="58" t="s">
        <v>42</v>
      </c>
      <c r="F33" s="58" t="s">
        <v>162</v>
      </c>
      <c r="G33" s="59" t="s">
        <v>90</v>
      </c>
      <c r="H33" s="60">
        <v>8.7599999999999997E-2</v>
      </c>
      <c r="I33" s="60">
        <v>1.24902</v>
      </c>
    </row>
    <row r="34" spans="2:9" x14ac:dyDescent="0.25">
      <c r="B34" s="56" t="s">
        <v>40</v>
      </c>
      <c r="C34" s="57">
        <v>50950</v>
      </c>
      <c r="D34" s="58" t="s">
        <v>116</v>
      </c>
      <c r="E34" s="58" t="s">
        <v>42</v>
      </c>
      <c r="F34" s="58" t="s">
        <v>43</v>
      </c>
      <c r="G34" s="59" t="s">
        <v>90</v>
      </c>
      <c r="H34" s="60">
        <v>0.84762999999999999</v>
      </c>
      <c r="I34" s="60">
        <v>1.42174</v>
      </c>
    </row>
    <row r="35" spans="2:9" x14ac:dyDescent="0.25">
      <c r="B35" s="56" t="s">
        <v>40</v>
      </c>
      <c r="C35" s="57">
        <v>51150</v>
      </c>
      <c r="D35" s="58" t="s">
        <v>117</v>
      </c>
      <c r="E35" s="58" t="s">
        <v>42</v>
      </c>
      <c r="F35" s="58" t="s">
        <v>162</v>
      </c>
      <c r="G35" s="59" t="s">
        <v>92</v>
      </c>
      <c r="H35" s="60">
        <v>123.43267</v>
      </c>
      <c r="I35" s="60">
        <v>22.313289999999999</v>
      </c>
    </row>
    <row r="36" spans="2:9" x14ac:dyDescent="0.25">
      <c r="B36" s="56" t="s">
        <v>40</v>
      </c>
      <c r="C36" s="57">
        <v>51150</v>
      </c>
      <c r="D36" s="58" t="s">
        <v>118</v>
      </c>
      <c r="E36" s="58" t="s">
        <v>42</v>
      </c>
      <c r="F36" s="58" t="s">
        <v>43</v>
      </c>
      <c r="G36" s="59" t="s">
        <v>90</v>
      </c>
      <c r="H36" s="60">
        <v>3.5185399999999998</v>
      </c>
      <c r="I36" s="60">
        <v>0.83979000000000004</v>
      </c>
    </row>
    <row r="37" spans="2:9" x14ac:dyDescent="0.25">
      <c r="B37" s="56" t="s">
        <v>40</v>
      </c>
      <c r="C37" s="57">
        <v>51300</v>
      </c>
      <c r="D37" s="58" t="s">
        <v>119</v>
      </c>
      <c r="E37" s="58" t="s">
        <v>42</v>
      </c>
      <c r="F37" s="58" t="s">
        <v>162</v>
      </c>
      <c r="G37" s="59" t="s">
        <v>92</v>
      </c>
      <c r="H37" s="60">
        <v>0.13406999999999999</v>
      </c>
      <c r="I37" s="60">
        <v>0.13838</v>
      </c>
    </row>
    <row r="38" spans="2:9" x14ac:dyDescent="0.25">
      <c r="B38" s="56" t="s">
        <v>40</v>
      </c>
      <c r="C38" s="57">
        <v>51450</v>
      </c>
      <c r="D38" s="58" t="s">
        <v>120</v>
      </c>
      <c r="E38" s="58" t="s">
        <v>42</v>
      </c>
      <c r="F38" s="58" t="s">
        <v>162</v>
      </c>
      <c r="G38" s="59" t="s">
        <v>90</v>
      </c>
      <c r="H38" s="60">
        <v>19.2623</v>
      </c>
      <c r="I38" s="60">
        <v>0.53332999999999997</v>
      </c>
    </row>
    <row r="39" spans="2:9" x14ac:dyDescent="0.25">
      <c r="B39" s="56" t="s">
        <v>40</v>
      </c>
      <c r="C39" s="57">
        <v>53000</v>
      </c>
      <c r="D39" s="58" t="s">
        <v>121</v>
      </c>
      <c r="E39" s="58" t="s">
        <v>42</v>
      </c>
      <c r="F39" s="58" t="s">
        <v>162</v>
      </c>
      <c r="G39" s="59" t="s">
        <v>90</v>
      </c>
      <c r="H39" s="60">
        <v>11.464700000000001</v>
      </c>
      <c r="I39" s="60">
        <v>2.07531</v>
      </c>
    </row>
    <row r="40" spans="2:9" x14ac:dyDescent="0.25">
      <c r="B40" s="56" t="s">
        <v>40</v>
      </c>
      <c r="C40" s="57">
        <v>53000</v>
      </c>
      <c r="D40" s="58" t="s">
        <v>122</v>
      </c>
      <c r="E40" s="58" t="s">
        <v>42</v>
      </c>
      <c r="F40" s="58" t="s">
        <v>162</v>
      </c>
      <c r="G40" s="59" t="s">
        <v>90</v>
      </c>
      <c r="H40" s="60">
        <v>100.83247</v>
      </c>
      <c r="I40" s="60">
        <v>19.84102</v>
      </c>
    </row>
    <row r="41" spans="2:9" x14ac:dyDescent="0.25">
      <c r="B41" s="56" t="s">
        <v>40</v>
      </c>
      <c r="C41" s="57">
        <v>53050</v>
      </c>
      <c r="D41" s="58" t="s">
        <v>123</v>
      </c>
      <c r="E41" s="58" t="s">
        <v>42</v>
      </c>
      <c r="F41" s="58" t="s">
        <v>163</v>
      </c>
      <c r="G41" s="59" t="s">
        <v>92</v>
      </c>
      <c r="H41" s="60">
        <v>14.122859999999999</v>
      </c>
      <c r="I41" s="60">
        <v>2.8643100000000001</v>
      </c>
    </row>
    <row r="42" spans="2:9" x14ac:dyDescent="0.25">
      <c r="B42" s="56" t="s">
        <v>40</v>
      </c>
      <c r="C42" s="57">
        <v>53050</v>
      </c>
      <c r="D42" s="58" t="s">
        <v>124</v>
      </c>
      <c r="E42" s="58" t="s">
        <v>42</v>
      </c>
      <c r="F42" s="58" t="s">
        <v>162</v>
      </c>
      <c r="G42" s="59" t="s">
        <v>90</v>
      </c>
      <c r="H42" s="60">
        <v>24.1187</v>
      </c>
      <c r="I42" s="60">
        <v>5.4237399999999996</v>
      </c>
    </row>
    <row r="43" spans="2:9" x14ac:dyDescent="0.25">
      <c r="B43" s="56" t="s">
        <v>40</v>
      </c>
      <c r="C43" s="57">
        <v>53150</v>
      </c>
      <c r="D43" s="58" t="s">
        <v>125</v>
      </c>
      <c r="E43" s="58" t="s">
        <v>42</v>
      </c>
      <c r="F43" s="58" t="s">
        <v>163</v>
      </c>
      <c r="G43" s="59" t="s">
        <v>90</v>
      </c>
      <c r="H43" s="60">
        <v>25.8125</v>
      </c>
      <c r="I43" s="60">
        <v>4.0578700000000003</v>
      </c>
    </row>
    <row r="44" spans="2:9" x14ac:dyDescent="0.25">
      <c r="B44" s="56" t="s">
        <v>40</v>
      </c>
      <c r="C44" s="57">
        <v>53200</v>
      </c>
      <c r="D44" s="58" t="s">
        <v>126</v>
      </c>
      <c r="E44" s="58" t="s">
        <v>42</v>
      </c>
      <c r="F44" s="58" t="s">
        <v>43</v>
      </c>
      <c r="G44" s="59" t="s">
        <v>90</v>
      </c>
      <c r="H44" s="60">
        <v>0.13704</v>
      </c>
      <c r="I44" s="60">
        <v>0.82940000000000003</v>
      </c>
    </row>
    <row r="45" spans="2:9" x14ac:dyDescent="0.25">
      <c r="B45" s="56" t="s">
        <v>40</v>
      </c>
      <c r="C45" s="57">
        <v>53204</v>
      </c>
      <c r="D45" s="58" t="s">
        <v>127</v>
      </c>
      <c r="E45" s="58" t="s">
        <v>42</v>
      </c>
      <c r="F45" s="58" t="s">
        <v>162</v>
      </c>
      <c r="G45" s="59" t="s">
        <v>92</v>
      </c>
      <c r="H45" s="60">
        <v>29.81073</v>
      </c>
      <c r="I45" s="60">
        <v>0.74724999999999997</v>
      </c>
    </row>
    <row r="46" spans="2:9" x14ac:dyDescent="0.25">
      <c r="B46" s="56" t="s">
        <v>40</v>
      </c>
      <c r="C46" s="57">
        <v>53204</v>
      </c>
      <c r="D46" s="58" t="s">
        <v>128</v>
      </c>
      <c r="E46" s="58" t="s">
        <v>42</v>
      </c>
      <c r="F46" s="58" t="s">
        <v>162</v>
      </c>
      <c r="G46" s="59" t="s">
        <v>90</v>
      </c>
      <c r="H46" s="60">
        <v>17.160029999999999</v>
      </c>
      <c r="I46" s="60">
        <v>1.6055900000000001</v>
      </c>
    </row>
    <row r="47" spans="2:9" x14ac:dyDescent="0.25">
      <c r="B47" s="56" t="s">
        <v>40</v>
      </c>
      <c r="C47" s="57">
        <v>53304</v>
      </c>
      <c r="D47" s="58" t="s">
        <v>129</v>
      </c>
      <c r="E47" s="58" t="s">
        <v>42</v>
      </c>
      <c r="F47" s="58" t="s">
        <v>163</v>
      </c>
      <c r="G47" s="59" t="s">
        <v>92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130</v>
      </c>
      <c r="E48" s="58" t="s">
        <v>42</v>
      </c>
      <c r="F48" s="58" t="s">
        <v>163</v>
      </c>
      <c r="G48" s="59" t="s">
        <v>90</v>
      </c>
      <c r="H48" s="60">
        <v>52.786920000000002</v>
      </c>
      <c r="I48" s="60">
        <v>13.350429999999999</v>
      </c>
    </row>
    <row r="49" spans="2:9" x14ac:dyDescent="0.25">
      <c r="B49" s="56" t="s">
        <v>40</v>
      </c>
      <c r="C49" s="57">
        <v>53550</v>
      </c>
      <c r="D49" s="58" t="s">
        <v>131</v>
      </c>
      <c r="E49" s="58" t="s">
        <v>42</v>
      </c>
      <c r="F49" s="58" t="s">
        <v>162</v>
      </c>
      <c r="G49" s="59" t="s">
        <v>90</v>
      </c>
      <c r="H49" s="60">
        <v>20.4193</v>
      </c>
      <c r="I49" s="60">
        <v>1.1245700000000001</v>
      </c>
    </row>
    <row r="50" spans="2:9" x14ac:dyDescent="0.25">
      <c r="B50" s="56" t="s">
        <v>40</v>
      </c>
      <c r="C50" s="57">
        <v>53754</v>
      </c>
      <c r="D50" s="58" t="s">
        <v>132</v>
      </c>
      <c r="E50" s="58" t="s">
        <v>42</v>
      </c>
      <c r="F50" s="58" t="s">
        <v>163</v>
      </c>
      <c r="G50" s="59" t="s">
        <v>92</v>
      </c>
      <c r="H50" s="60">
        <v>10.24915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133</v>
      </c>
      <c r="E51" s="58" t="s">
        <v>42</v>
      </c>
      <c r="F51" s="58" t="s">
        <v>163</v>
      </c>
      <c r="G51" s="59" t="s">
        <v>90</v>
      </c>
      <c r="H51" s="60">
        <v>37.518590000000003</v>
      </c>
      <c r="I51" s="60">
        <v>9.8504100000000001</v>
      </c>
    </row>
    <row r="52" spans="2:9" x14ac:dyDescent="0.25">
      <c r="B52" s="56" t="s">
        <v>40</v>
      </c>
      <c r="C52" s="57">
        <v>53854</v>
      </c>
      <c r="D52" s="58" t="s">
        <v>134</v>
      </c>
      <c r="E52" s="58" t="s">
        <v>42</v>
      </c>
      <c r="F52" s="58" t="s">
        <v>162</v>
      </c>
      <c r="G52" s="59" t="s">
        <v>92</v>
      </c>
      <c r="H52" s="60">
        <v>28.670649999999998</v>
      </c>
      <c r="I52" s="60">
        <v>4.5082899999999997</v>
      </c>
    </row>
    <row r="53" spans="2:9" x14ac:dyDescent="0.25">
      <c r="B53" s="56" t="s">
        <v>40</v>
      </c>
      <c r="C53" s="57">
        <v>53854</v>
      </c>
      <c r="D53" s="58" t="s">
        <v>135</v>
      </c>
      <c r="E53" s="58" t="s">
        <v>42</v>
      </c>
      <c r="F53" s="58" t="s">
        <v>43</v>
      </c>
      <c r="G53" s="59" t="s">
        <v>90</v>
      </c>
      <c r="H53" s="60">
        <v>1.2069300000000001</v>
      </c>
      <c r="I53" s="60">
        <v>0.21448999999999999</v>
      </c>
    </row>
    <row r="54" spans="2:9" x14ac:dyDescent="0.25">
      <c r="B54" s="56" t="s">
        <v>40</v>
      </c>
      <c r="C54" s="57">
        <v>53900</v>
      </c>
      <c r="D54" s="58" t="s">
        <v>136</v>
      </c>
      <c r="E54" s="58" t="s">
        <v>42</v>
      </c>
      <c r="F54" s="58" t="s">
        <v>163</v>
      </c>
      <c r="G54" s="59" t="s">
        <v>90</v>
      </c>
      <c r="H54" s="60">
        <v>2.5005999999999999</v>
      </c>
      <c r="I54" s="60">
        <v>0.13392000000000001</v>
      </c>
    </row>
    <row r="55" spans="2:9" x14ac:dyDescent="0.25">
      <c r="B55" s="56" t="s">
        <v>40</v>
      </c>
      <c r="C55" s="57">
        <v>54000</v>
      </c>
      <c r="D55" s="58" t="s">
        <v>137</v>
      </c>
      <c r="E55" s="58" t="s">
        <v>42</v>
      </c>
      <c r="F55" s="58" t="s">
        <v>162</v>
      </c>
      <c r="G55" s="59" t="s">
        <v>90</v>
      </c>
      <c r="H55" s="60">
        <v>4.2700000000000002E-2</v>
      </c>
      <c r="I55" s="60">
        <v>1.8290000000000001E-2</v>
      </c>
    </row>
    <row r="56" spans="2:9" x14ac:dyDescent="0.25">
      <c r="B56" s="56" t="s">
        <v>40</v>
      </c>
      <c r="C56" s="57">
        <v>54050</v>
      </c>
      <c r="D56" s="58" t="s">
        <v>138</v>
      </c>
      <c r="E56" s="58" t="s">
        <v>42</v>
      </c>
      <c r="F56" s="58" t="s">
        <v>162</v>
      </c>
      <c r="G56" s="59" t="s">
        <v>90</v>
      </c>
      <c r="H56" s="60">
        <v>52.894530000000003</v>
      </c>
      <c r="I56" s="60">
        <v>11.64166</v>
      </c>
    </row>
    <row r="57" spans="2:9" x14ac:dyDescent="0.25">
      <c r="B57" s="56" t="s">
        <v>40</v>
      </c>
      <c r="C57" s="57">
        <v>54200</v>
      </c>
      <c r="D57" s="58" t="s">
        <v>139</v>
      </c>
      <c r="E57" s="58" t="s">
        <v>42</v>
      </c>
      <c r="F57" s="58" t="s">
        <v>162</v>
      </c>
      <c r="G57" s="59" t="s">
        <v>90</v>
      </c>
      <c r="H57" s="60">
        <v>13.8697</v>
      </c>
      <c r="I57" s="60">
        <v>1.3133600000000001</v>
      </c>
    </row>
    <row r="58" spans="2:9" x14ac:dyDescent="0.25">
      <c r="B58" s="56" t="s">
        <v>40</v>
      </c>
      <c r="C58" s="57">
        <v>54250</v>
      </c>
      <c r="D58" s="58" t="s">
        <v>140</v>
      </c>
      <c r="E58" s="58" t="s">
        <v>42</v>
      </c>
      <c r="F58" s="58" t="s">
        <v>162</v>
      </c>
      <c r="G58" s="59" t="s">
        <v>90</v>
      </c>
      <c r="H58" s="60">
        <v>0</v>
      </c>
      <c r="I58" s="60">
        <v>6.0581899999999997</v>
      </c>
    </row>
    <row r="59" spans="2:9" x14ac:dyDescent="0.25">
      <c r="B59" s="56" t="s">
        <v>40</v>
      </c>
      <c r="C59" s="57">
        <v>54500</v>
      </c>
      <c r="D59" s="58" t="s">
        <v>141</v>
      </c>
      <c r="E59" s="58" t="s">
        <v>42</v>
      </c>
      <c r="F59" s="58" t="s">
        <v>162</v>
      </c>
      <c r="G59" s="59" t="s">
        <v>92</v>
      </c>
      <c r="H59" s="60">
        <v>13.78476</v>
      </c>
      <c r="I59" s="60">
        <v>3.9729000000000001</v>
      </c>
    </row>
    <row r="60" spans="2:9" x14ac:dyDescent="0.25">
      <c r="B60" s="56" t="s">
        <v>40</v>
      </c>
      <c r="C60" s="57">
        <v>54750</v>
      </c>
      <c r="D60" s="58" t="s">
        <v>142</v>
      </c>
      <c r="E60" s="58" t="s">
        <v>42</v>
      </c>
      <c r="F60" s="58" t="s">
        <v>162</v>
      </c>
      <c r="G60" s="59" t="s">
        <v>90</v>
      </c>
      <c r="H60" s="60">
        <v>68.970240000000004</v>
      </c>
      <c r="I60" s="60">
        <v>23.0488</v>
      </c>
    </row>
    <row r="61" spans="2:9" x14ac:dyDescent="0.25">
      <c r="B61" s="56" t="s">
        <v>40</v>
      </c>
      <c r="C61" s="57">
        <v>56000</v>
      </c>
      <c r="D61" s="58" t="s">
        <v>143</v>
      </c>
      <c r="E61" s="58" t="s">
        <v>42</v>
      </c>
      <c r="F61" s="58" t="s">
        <v>162</v>
      </c>
      <c r="G61" s="59" t="s">
        <v>90</v>
      </c>
      <c r="H61" s="60">
        <v>28.059339999999999</v>
      </c>
      <c r="I61" s="60">
        <v>2.5150700000000001</v>
      </c>
    </row>
    <row r="62" spans="2:9" x14ac:dyDescent="0.25">
      <c r="B62" s="56" t="s">
        <v>40</v>
      </c>
      <c r="C62" s="57">
        <v>56050</v>
      </c>
      <c r="D62" s="58" t="s">
        <v>144</v>
      </c>
      <c r="E62" s="58" t="s">
        <v>42</v>
      </c>
      <c r="F62" s="58" t="s">
        <v>162</v>
      </c>
      <c r="G62" s="59" t="s">
        <v>90</v>
      </c>
      <c r="H62" s="60">
        <v>22.421189999999999</v>
      </c>
      <c r="I62" s="60">
        <v>1.9176800000000001</v>
      </c>
    </row>
    <row r="63" spans="2:9" x14ac:dyDescent="0.25">
      <c r="B63" s="56" t="s">
        <v>40</v>
      </c>
      <c r="C63" s="57">
        <v>56100</v>
      </c>
      <c r="D63" s="58" t="s">
        <v>145</v>
      </c>
      <c r="E63" s="58" t="s">
        <v>42</v>
      </c>
      <c r="F63" s="58" t="s">
        <v>43</v>
      </c>
      <c r="G63" s="59" t="s">
        <v>90</v>
      </c>
      <c r="H63" s="60">
        <v>11.119300000000001</v>
      </c>
      <c r="I63" s="60">
        <v>5.0840000000000003E-2</v>
      </c>
    </row>
    <row r="64" spans="2:9" x14ac:dyDescent="0.25">
      <c r="B64" s="56" t="s">
        <v>40</v>
      </c>
      <c r="C64" s="57">
        <v>58004</v>
      </c>
      <c r="D64" s="58" t="s">
        <v>146</v>
      </c>
      <c r="E64" s="58" t="s">
        <v>42</v>
      </c>
      <c r="F64" s="58" t="s">
        <v>162</v>
      </c>
      <c r="G64" s="59" t="s">
        <v>92</v>
      </c>
      <c r="H64" s="60">
        <v>108.25659</v>
      </c>
      <c r="I64" s="60">
        <v>8.7328899999999994</v>
      </c>
    </row>
    <row r="65" spans="2:9" x14ac:dyDescent="0.25">
      <c r="B65" s="56" t="s">
        <v>40</v>
      </c>
      <c r="C65" s="57">
        <v>58004</v>
      </c>
      <c r="D65" s="58" t="s">
        <v>147</v>
      </c>
      <c r="E65" s="58" t="s">
        <v>42</v>
      </c>
      <c r="F65" s="58" t="s">
        <v>43</v>
      </c>
      <c r="G65" s="59" t="s">
        <v>90</v>
      </c>
      <c r="H65" s="60">
        <v>2.34578</v>
      </c>
      <c r="I65" s="60">
        <v>9.6210000000000004E-2</v>
      </c>
    </row>
    <row r="66" spans="2:9" x14ac:dyDescent="0.25">
      <c r="B66" s="56" t="s">
        <v>40</v>
      </c>
      <c r="C66" s="57">
        <v>58054</v>
      </c>
      <c r="D66" s="58" t="s">
        <v>148</v>
      </c>
      <c r="E66" s="58" t="s">
        <v>42</v>
      </c>
      <c r="F66" s="58" t="s">
        <v>43</v>
      </c>
      <c r="G66" s="59" t="s">
        <v>90</v>
      </c>
      <c r="H66" s="60">
        <v>2.248E-2</v>
      </c>
      <c r="I66" s="60">
        <v>1.2030000000000001E-2</v>
      </c>
    </row>
    <row r="67" spans="2:9" x14ac:dyDescent="0.25">
      <c r="B67" s="56" t="s">
        <v>40</v>
      </c>
      <c r="C67" s="57">
        <v>58054</v>
      </c>
      <c r="D67" s="58" t="s">
        <v>149</v>
      </c>
      <c r="E67" s="58" t="s">
        <v>42</v>
      </c>
      <c r="F67" s="58" t="s">
        <v>162</v>
      </c>
      <c r="G67" s="59" t="s">
        <v>90</v>
      </c>
      <c r="H67" s="60">
        <v>7.4922500000000003</v>
      </c>
      <c r="I67" s="60">
        <v>1.3336699999999999</v>
      </c>
    </row>
    <row r="68" spans="2:9" x14ac:dyDescent="0.25">
      <c r="B68" s="56" t="s">
        <v>40</v>
      </c>
      <c r="C68" s="57">
        <v>58104</v>
      </c>
      <c r="D68" s="58" t="s">
        <v>150</v>
      </c>
      <c r="E68" s="58" t="s">
        <v>42</v>
      </c>
      <c r="F68" s="58" t="s">
        <v>162</v>
      </c>
      <c r="G68" s="59" t="s">
        <v>90</v>
      </c>
      <c r="H68" s="60">
        <v>0</v>
      </c>
      <c r="I68" s="60">
        <v>0</v>
      </c>
    </row>
    <row r="69" spans="2:9" x14ac:dyDescent="0.25">
      <c r="B69" s="56" t="s">
        <v>40</v>
      </c>
      <c r="C69" s="57">
        <v>58104</v>
      </c>
      <c r="D69" s="58" t="s">
        <v>151</v>
      </c>
      <c r="E69" s="58" t="s">
        <v>42</v>
      </c>
      <c r="F69" s="58" t="s">
        <v>43</v>
      </c>
      <c r="G69" s="59" t="s">
        <v>90</v>
      </c>
      <c r="H69" s="60">
        <v>1.83707</v>
      </c>
      <c r="I69" s="60">
        <v>1.9050000000000001E-2</v>
      </c>
    </row>
    <row r="70" spans="2:9" x14ac:dyDescent="0.25">
      <c r="B70" s="56" t="s">
        <v>40</v>
      </c>
      <c r="C70" s="57">
        <v>58150</v>
      </c>
      <c r="D70" s="58" t="s">
        <v>152</v>
      </c>
      <c r="E70" s="58" t="s">
        <v>42</v>
      </c>
      <c r="F70" s="58" t="s">
        <v>162</v>
      </c>
      <c r="G70" s="59" t="s">
        <v>90</v>
      </c>
      <c r="H70" s="60">
        <v>23.199190000000002</v>
      </c>
      <c r="I70" s="60">
        <v>4.3859899999999996</v>
      </c>
    </row>
    <row r="71" spans="2:9" x14ac:dyDescent="0.25">
      <c r="B71" s="56" t="s">
        <v>40</v>
      </c>
      <c r="C71" s="57">
        <v>58200</v>
      </c>
      <c r="D71" s="58" t="s">
        <v>153</v>
      </c>
      <c r="E71" s="58" t="s">
        <v>42</v>
      </c>
      <c r="F71" s="58" t="s">
        <v>162</v>
      </c>
      <c r="G71" s="59" t="s">
        <v>92</v>
      </c>
      <c r="H71" s="60">
        <v>2.9999999999999997E-4</v>
      </c>
      <c r="I71" s="60">
        <v>1.3999999999999999E-4</v>
      </c>
    </row>
    <row r="72" spans="2:9" x14ac:dyDescent="0.25">
      <c r="B72" s="56" t="s">
        <v>40</v>
      </c>
      <c r="C72" s="57">
        <v>58200</v>
      </c>
      <c r="D72" s="58" t="s">
        <v>154</v>
      </c>
      <c r="E72" s="58" t="s">
        <v>42</v>
      </c>
      <c r="F72" s="58" t="s">
        <v>162</v>
      </c>
      <c r="G72" s="59" t="s">
        <v>90</v>
      </c>
      <c r="H72" s="60">
        <v>37.599829999999997</v>
      </c>
      <c r="I72" s="60">
        <v>12.20866</v>
      </c>
    </row>
    <row r="73" spans="2:9" x14ac:dyDescent="0.25">
      <c r="B73" s="56" t="s">
        <v>40</v>
      </c>
      <c r="C73" s="57">
        <v>58300</v>
      </c>
      <c r="D73" s="58" t="s">
        <v>155</v>
      </c>
      <c r="E73" s="58" t="s">
        <v>42</v>
      </c>
      <c r="F73" s="58" t="s">
        <v>162</v>
      </c>
      <c r="G73" s="59" t="s">
        <v>90</v>
      </c>
      <c r="H73" s="60">
        <v>21.115349999999999</v>
      </c>
      <c r="I73" s="60">
        <v>4.9932299999999996</v>
      </c>
    </row>
    <row r="74" spans="2:9" x14ac:dyDescent="0.25">
      <c r="B74" s="56" t="s">
        <v>40</v>
      </c>
      <c r="C74" s="57">
        <v>58305</v>
      </c>
      <c r="D74" s="58" t="s">
        <v>156</v>
      </c>
      <c r="E74" s="58" t="s">
        <v>42</v>
      </c>
      <c r="F74" s="58" t="s">
        <v>162</v>
      </c>
      <c r="G74" s="59" t="s">
        <v>90</v>
      </c>
      <c r="H74" s="60">
        <v>4.7399999999999998E-2</v>
      </c>
      <c r="I74" s="60">
        <v>0.43839</v>
      </c>
    </row>
    <row r="75" spans="2:9" x14ac:dyDescent="0.25">
      <c r="B75" s="56" t="s">
        <v>40</v>
      </c>
      <c r="C75" s="57">
        <v>58305</v>
      </c>
      <c r="D75" s="58" t="s">
        <v>157</v>
      </c>
      <c r="E75" s="58" t="s">
        <v>42</v>
      </c>
      <c r="F75" s="58" t="s">
        <v>162</v>
      </c>
      <c r="G75" s="59" t="s">
        <v>90</v>
      </c>
      <c r="H75" s="60">
        <v>0</v>
      </c>
      <c r="I75" s="60">
        <v>0</v>
      </c>
    </row>
    <row r="76" spans="2:9" x14ac:dyDescent="0.25">
      <c r="B76" s="56" t="s">
        <v>40</v>
      </c>
      <c r="C76" s="57">
        <v>58350</v>
      </c>
      <c r="D76" s="58" t="s">
        <v>158</v>
      </c>
      <c r="E76" s="58" t="s">
        <v>42</v>
      </c>
      <c r="F76" s="58" t="s">
        <v>43</v>
      </c>
      <c r="G76" s="59" t="s">
        <v>90</v>
      </c>
      <c r="H76" s="60">
        <v>10.881690000000001</v>
      </c>
      <c r="I76" s="60">
        <v>0.71862000000000004</v>
      </c>
    </row>
    <row r="77" spans="2:9" x14ac:dyDescent="0.25">
      <c r="B77" s="56" t="s">
        <v>40</v>
      </c>
      <c r="C77" s="57">
        <v>58450</v>
      </c>
      <c r="D77" s="58" t="s">
        <v>159</v>
      </c>
      <c r="E77" s="58" t="s">
        <v>42</v>
      </c>
      <c r="F77" s="58" t="s">
        <v>162</v>
      </c>
      <c r="G77" s="59" t="s">
        <v>90</v>
      </c>
      <c r="H77" s="60">
        <v>9.3829999999999997E-2</v>
      </c>
      <c r="I77" s="60">
        <v>6.5610000000000002E-2</v>
      </c>
    </row>
    <row r="78" spans="2:9" x14ac:dyDescent="0.25">
      <c r="B78" s="56" t="s">
        <v>40</v>
      </c>
      <c r="C78" s="57">
        <v>58500</v>
      </c>
      <c r="D78" s="58" t="s">
        <v>160</v>
      </c>
      <c r="E78" s="58" t="s">
        <v>42</v>
      </c>
      <c r="F78" s="58" t="s">
        <v>162</v>
      </c>
      <c r="G78" s="59" t="s">
        <v>92</v>
      </c>
      <c r="H78" s="60">
        <v>67.160480000000007</v>
      </c>
      <c r="I78" s="60">
        <v>14.816940000000001</v>
      </c>
    </row>
    <row r="79" spans="2:9" x14ac:dyDescent="0.25">
      <c r="B79" s="56" t="s">
        <v>50</v>
      </c>
      <c r="C79" s="57">
        <v>50000</v>
      </c>
      <c r="D79" s="58" t="s">
        <v>89</v>
      </c>
      <c r="E79" s="58" t="s">
        <v>42</v>
      </c>
      <c r="F79" s="58" t="s">
        <v>162</v>
      </c>
      <c r="G79" s="59" t="s">
        <v>90</v>
      </c>
      <c r="H79" s="60">
        <v>74.315529999999995</v>
      </c>
      <c r="I79" s="60">
        <v>10.49464</v>
      </c>
    </row>
    <row r="80" spans="2:9" x14ac:dyDescent="0.25">
      <c r="B80" s="56" t="s">
        <v>50</v>
      </c>
      <c r="C80" s="57">
        <v>50050</v>
      </c>
      <c r="D80" s="58" t="s">
        <v>91</v>
      </c>
      <c r="E80" s="58" t="s">
        <v>42</v>
      </c>
      <c r="F80" s="58" t="s">
        <v>43</v>
      </c>
      <c r="G80" s="59" t="s">
        <v>90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93</v>
      </c>
      <c r="E81" s="58" t="s">
        <v>42</v>
      </c>
      <c r="F81" s="58" t="s">
        <v>162</v>
      </c>
      <c r="G81" s="59" t="s">
        <v>90</v>
      </c>
      <c r="H81" s="60">
        <v>13.469950000000001</v>
      </c>
      <c r="I81" s="60">
        <v>1.15554</v>
      </c>
    </row>
    <row r="82" spans="2:9" x14ac:dyDescent="0.25">
      <c r="B82" s="56" t="s">
        <v>50</v>
      </c>
      <c r="C82" s="57">
        <v>50054</v>
      </c>
      <c r="D82" s="58" t="s">
        <v>94</v>
      </c>
      <c r="E82" s="58" t="s">
        <v>42</v>
      </c>
      <c r="F82" s="58" t="s">
        <v>162</v>
      </c>
      <c r="G82" s="59" t="s">
        <v>92</v>
      </c>
      <c r="H82" s="60">
        <v>8.2027699999999992</v>
      </c>
      <c r="I82" s="60">
        <v>0.94105000000000005</v>
      </c>
    </row>
    <row r="83" spans="2:9" x14ac:dyDescent="0.25">
      <c r="B83" s="56" t="s">
        <v>50</v>
      </c>
      <c r="C83" s="57">
        <v>50054</v>
      </c>
      <c r="D83" s="58" t="s">
        <v>95</v>
      </c>
      <c r="E83" s="58" t="s">
        <v>42</v>
      </c>
      <c r="F83" s="58" t="s">
        <v>43</v>
      </c>
      <c r="G83" s="59" t="s">
        <v>90</v>
      </c>
      <c r="H83" s="60">
        <v>75.661240000000006</v>
      </c>
      <c r="I83" s="60">
        <v>8.2536000000000005</v>
      </c>
    </row>
    <row r="84" spans="2:9" x14ac:dyDescent="0.25">
      <c r="B84" s="56" t="s">
        <v>50</v>
      </c>
      <c r="C84" s="57">
        <v>50100</v>
      </c>
      <c r="D84" s="58" t="s">
        <v>96</v>
      </c>
      <c r="E84" s="58" t="s">
        <v>42</v>
      </c>
      <c r="F84" s="58" t="s">
        <v>162</v>
      </c>
      <c r="G84" s="59" t="s">
        <v>92</v>
      </c>
      <c r="H84" s="60">
        <v>171.87531999999999</v>
      </c>
      <c r="I84" s="60">
        <v>30.64798</v>
      </c>
    </row>
    <row r="85" spans="2:9" x14ac:dyDescent="0.25">
      <c r="B85" s="56" t="s">
        <v>50</v>
      </c>
      <c r="C85" s="57">
        <v>50150</v>
      </c>
      <c r="D85" s="58" t="s">
        <v>97</v>
      </c>
      <c r="E85" s="58" t="s">
        <v>42</v>
      </c>
      <c r="F85" s="58" t="s">
        <v>162</v>
      </c>
      <c r="G85" s="59" t="s">
        <v>92</v>
      </c>
      <c r="H85" s="60">
        <v>72.319239999999994</v>
      </c>
      <c r="I85" s="60">
        <v>8.5021199999999997</v>
      </c>
    </row>
    <row r="86" spans="2:9" x14ac:dyDescent="0.25">
      <c r="B86" s="56" t="s">
        <v>50</v>
      </c>
      <c r="C86" s="57">
        <v>50200</v>
      </c>
      <c r="D86" s="58" t="s">
        <v>98</v>
      </c>
      <c r="E86" s="58" t="s">
        <v>42</v>
      </c>
      <c r="F86" s="58" t="s">
        <v>162</v>
      </c>
      <c r="G86" s="59" t="s">
        <v>92</v>
      </c>
      <c r="H86" s="60">
        <v>161.94024999999999</v>
      </c>
      <c r="I86" s="60">
        <v>22.10651</v>
      </c>
    </row>
    <row r="87" spans="2:9" x14ac:dyDescent="0.25">
      <c r="B87" s="56" t="s">
        <v>50</v>
      </c>
      <c r="C87" s="57">
        <v>50200</v>
      </c>
      <c r="D87" s="58" t="s">
        <v>99</v>
      </c>
      <c r="E87" s="58" t="s">
        <v>42</v>
      </c>
      <c r="F87" s="58" t="s">
        <v>162</v>
      </c>
      <c r="G87" s="59" t="s">
        <v>90</v>
      </c>
      <c r="H87" s="60">
        <v>6.0542300000000004</v>
      </c>
      <c r="I87" s="60">
        <v>0.59069000000000005</v>
      </c>
    </row>
    <row r="88" spans="2:9" x14ac:dyDescent="0.25">
      <c r="B88" s="56" t="s">
        <v>50</v>
      </c>
      <c r="C88" s="57">
        <v>50250</v>
      </c>
      <c r="D88" s="58" t="s">
        <v>100</v>
      </c>
      <c r="E88" s="58" t="s">
        <v>42</v>
      </c>
      <c r="F88" s="58" t="s">
        <v>162</v>
      </c>
      <c r="G88" s="59" t="s">
        <v>92</v>
      </c>
      <c r="H88" s="60">
        <v>106.85381</v>
      </c>
      <c r="I88" s="60">
        <v>22.666699999999999</v>
      </c>
    </row>
    <row r="89" spans="2:9" x14ac:dyDescent="0.25">
      <c r="B89" s="56" t="s">
        <v>50</v>
      </c>
      <c r="C89" s="57">
        <v>50250</v>
      </c>
      <c r="D89" s="58" t="s">
        <v>101</v>
      </c>
      <c r="E89" s="58" t="s">
        <v>42</v>
      </c>
      <c r="F89" s="58" t="s">
        <v>162</v>
      </c>
      <c r="G89" s="59" t="s">
        <v>90</v>
      </c>
      <c r="H89" s="60">
        <v>17.542059999999999</v>
      </c>
      <c r="I89" s="60">
        <v>1.5447200000000001</v>
      </c>
    </row>
    <row r="90" spans="2:9" x14ac:dyDescent="0.25">
      <c r="B90" s="56" t="s">
        <v>50</v>
      </c>
      <c r="C90" s="57">
        <v>50300</v>
      </c>
      <c r="D90" s="58" t="s">
        <v>102</v>
      </c>
      <c r="E90" s="58" t="s">
        <v>42</v>
      </c>
      <c r="F90" s="58" t="s">
        <v>162</v>
      </c>
      <c r="G90" s="59" t="s">
        <v>92</v>
      </c>
      <c r="H90" s="60">
        <v>73.595770000000002</v>
      </c>
      <c r="I90" s="60">
        <v>11.6334</v>
      </c>
    </row>
    <row r="91" spans="2:9" x14ac:dyDescent="0.25">
      <c r="B91" s="56" t="s">
        <v>50</v>
      </c>
      <c r="C91" s="57">
        <v>50350</v>
      </c>
      <c r="D91" s="58" t="s">
        <v>103</v>
      </c>
      <c r="E91" s="58" t="s">
        <v>42</v>
      </c>
      <c r="F91" s="58" t="s">
        <v>162</v>
      </c>
      <c r="G91" s="59" t="s">
        <v>92</v>
      </c>
      <c r="H91" s="60">
        <v>0.11086</v>
      </c>
      <c r="I91" s="60">
        <v>5.0950000000000002E-2</v>
      </c>
    </row>
    <row r="92" spans="2:9" x14ac:dyDescent="0.25">
      <c r="B92" s="56" t="s">
        <v>50</v>
      </c>
      <c r="C92" s="57">
        <v>50350</v>
      </c>
      <c r="D92" s="58" t="s">
        <v>104</v>
      </c>
      <c r="E92" s="58" t="s">
        <v>42</v>
      </c>
      <c r="F92" s="58" t="s">
        <v>162</v>
      </c>
      <c r="G92" s="59" t="s">
        <v>90</v>
      </c>
      <c r="H92" s="60">
        <v>61.872250000000001</v>
      </c>
      <c r="I92" s="60">
        <v>14.71813</v>
      </c>
    </row>
    <row r="93" spans="2:9" x14ac:dyDescent="0.25">
      <c r="B93" s="56" t="s">
        <v>50</v>
      </c>
      <c r="C93" s="57">
        <v>50650</v>
      </c>
      <c r="D93" s="58" t="s">
        <v>105</v>
      </c>
      <c r="E93" s="58" t="s">
        <v>42</v>
      </c>
      <c r="F93" s="58" t="s">
        <v>162</v>
      </c>
      <c r="G93" s="59" t="s">
        <v>92</v>
      </c>
      <c r="H93" s="60">
        <v>14.06888</v>
      </c>
      <c r="I93" s="60">
        <v>1.2838400000000001</v>
      </c>
    </row>
    <row r="94" spans="2:9" x14ac:dyDescent="0.25">
      <c r="B94" s="56" t="s">
        <v>50</v>
      </c>
      <c r="C94" s="57">
        <v>50650</v>
      </c>
      <c r="D94" s="58" t="s">
        <v>106</v>
      </c>
      <c r="E94" s="58" t="s">
        <v>42</v>
      </c>
      <c r="F94" s="58" t="s">
        <v>162</v>
      </c>
      <c r="G94" s="59" t="s">
        <v>90</v>
      </c>
      <c r="H94" s="60">
        <v>2.6905800000000002</v>
      </c>
      <c r="I94" s="60">
        <v>1.54992</v>
      </c>
    </row>
    <row r="95" spans="2:9" x14ac:dyDescent="0.25">
      <c r="B95" s="56" t="s">
        <v>50</v>
      </c>
      <c r="C95" s="57">
        <v>50700</v>
      </c>
      <c r="D95" s="58" t="s">
        <v>107</v>
      </c>
      <c r="E95" s="58" t="s">
        <v>42</v>
      </c>
      <c r="F95" s="58" t="s">
        <v>162</v>
      </c>
      <c r="G95" s="59" t="s">
        <v>92</v>
      </c>
      <c r="H95" s="60">
        <v>4.4866000000000001</v>
      </c>
      <c r="I95" s="60">
        <v>0.89878999999999998</v>
      </c>
    </row>
    <row r="96" spans="2:9" x14ac:dyDescent="0.25">
      <c r="B96" s="56" t="s">
        <v>50</v>
      </c>
      <c r="C96" s="57">
        <v>50700</v>
      </c>
      <c r="D96" s="58" t="s">
        <v>108</v>
      </c>
      <c r="E96" s="58" t="s">
        <v>42</v>
      </c>
      <c r="F96" s="58" t="s">
        <v>162</v>
      </c>
      <c r="G96" s="59" t="s">
        <v>90</v>
      </c>
      <c r="H96" s="60">
        <v>2.1188799999999999</v>
      </c>
      <c r="I96" s="60">
        <v>0.49481999999999998</v>
      </c>
    </row>
    <row r="97" spans="2:9" x14ac:dyDescent="0.25">
      <c r="B97" s="56" t="s">
        <v>50</v>
      </c>
      <c r="C97" s="57">
        <v>50750</v>
      </c>
      <c r="D97" s="58" t="s">
        <v>109</v>
      </c>
      <c r="E97" s="58" t="s">
        <v>42</v>
      </c>
      <c r="F97" s="58" t="s">
        <v>162</v>
      </c>
      <c r="G97" s="59" t="s">
        <v>90</v>
      </c>
      <c r="H97" s="60">
        <v>9.1450000000000004E-2</v>
      </c>
      <c r="I97" s="60">
        <v>0.45829999999999999</v>
      </c>
    </row>
    <row r="98" spans="2:9" x14ac:dyDescent="0.25">
      <c r="B98" s="56" t="s">
        <v>50</v>
      </c>
      <c r="C98" s="57">
        <v>50750</v>
      </c>
      <c r="D98" s="58" t="s">
        <v>110</v>
      </c>
      <c r="E98" s="58" t="s">
        <v>42</v>
      </c>
      <c r="F98" s="58" t="s">
        <v>43</v>
      </c>
      <c r="G98" s="59" t="s">
        <v>92</v>
      </c>
      <c r="H98" s="60">
        <v>7.7755799999999997</v>
      </c>
      <c r="I98" s="60">
        <v>2.2254299999999998</v>
      </c>
    </row>
    <row r="99" spans="2:9" x14ac:dyDescent="0.25">
      <c r="B99" s="56" t="s">
        <v>50</v>
      </c>
      <c r="C99" s="57">
        <v>50800</v>
      </c>
      <c r="D99" s="58" t="s">
        <v>111</v>
      </c>
      <c r="E99" s="58" t="s">
        <v>42</v>
      </c>
      <c r="F99" s="58" t="s">
        <v>43</v>
      </c>
      <c r="G99" s="59" t="s">
        <v>92</v>
      </c>
      <c r="H99" s="60">
        <v>18.494689999999999</v>
      </c>
      <c r="I99" s="60">
        <v>3.2591000000000001</v>
      </c>
    </row>
    <row r="100" spans="2:9" x14ac:dyDescent="0.25">
      <c r="B100" s="56" t="s">
        <v>50</v>
      </c>
      <c r="C100" s="57">
        <v>50800</v>
      </c>
      <c r="D100" s="58" t="s">
        <v>112</v>
      </c>
      <c r="E100" s="58" t="s">
        <v>42</v>
      </c>
      <c r="F100" s="58" t="s">
        <v>162</v>
      </c>
      <c r="G100" s="59" t="s">
        <v>92</v>
      </c>
      <c r="H100" s="60">
        <v>13.770020000000001</v>
      </c>
      <c r="I100" s="60">
        <v>6.7877999999999998</v>
      </c>
    </row>
    <row r="101" spans="2:9" x14ac:dyDescent="0.25">
      <c r="B101" s="56" t="s">
        <v>50</v>
      </c>
      <c r="C101" s="57">
        <v>50900</v>
      </c>
      <c r="D101" s="58" t="s">
        <v>113</v>
      </c>
      <c r="E101" s="58" t="s">
        <v>42</v>
      </c>
      <c r="F101" s="58" t="s">
        <v>162</v>
      </c>
      <c r="G101" s="59" t="s">
        <v>92</v>
      </c>
      <c r="H101" s="60">
        <v>172.14626000000001</v>
      </c>
      <c r="I101" s="60">
        <v>13.90971</v>
      </c>
    </row>
    <row r="102" spans="2:9" x14ac:dyDescent="0.25">
      <c r="B102" s="56" t="s">
        <v>50</v>
      </c>
      <c r="C102" s="57">
        <v>50900</v>
      </c>
      <c r="D102" s="58" t="s">
        <v>114</v>
      </c>
      <c r="E102" s="58" t="s">
        <v>42</v>
      </c>
      <c r="F102" s="58" t="s">
        <v>162</v>
      </c>
      <c r="G102" s="59" t="s">
        <v>90</v>
      </c>
      <c r="H102" s="60">
        <v>3.2830499999999998</v>
      </c>
      <c r="I102" s="60">
        <v>2.38028</v>
      </c>
    </row>
    <row r="103" spans="2:9" x14ac:dyDescent="0.25">
      <c r="B103" s="56" t="s">
        <v>50</v>
      </c>
      <c r="C103" s="57">
        <v>50950</v>
      </c>
      <c r="D103" s="58" t="s">
        <v>115</v>
      </c>
      <c r="E103" s="58" t="s">
        <v>42</v>
      </c>
      <c r="F103" s="58" t="s">
        <v>162</v>
      </c>
      <c r="G103" s="59" t="s">
        <v>90</v>
      </c>
      <c r="H103" s="60">
        <v>8.8029999999999997E-2</v>
      </c>
      <c r="I103" s="60">
        <v>1.2516799999999999</v>
      </c>
    </row>
    <row r="104" spans="2:9" x14ac:dyDescent="0.25">
      <c r="B104" s="56" t="s">
        <v>50</v>
      </c>
      <c r="C104" s="57">
        <v>50950</v>
      </c>
      <c r="D104" s="58" t="s">
        <v>116</v>
      </c>
      <c r="E104" s="58" t="s">
        <v>42</v>
      </c>
      <c r="F104" s="58" t="s">
        <v>43</v>
      </c>
      <c r="G104" s="59" t="s">
        <v>90</v>
      </c>
      <c r="H104" s="60">
        <v>0.80525000000000002</v>
      </c>
      <c r="I104" s="60">
        <v>1.4525300000000001</v>
      </c>
    </row>
    <row r="105" spans="2:9" x14ac:dyDescent="0.25">
      <c r="B105" s="56" t="s">
        <v>50</v>
      </c>
      <c r="C105" s="57">
        <v>51150</v>
      </c>
      <c r="D105" s="58" t="s">
        <v>117</v>
      </c>
      <c r="E105" s="58" t="s">
        <v>42</v>
      </c>
      <c r="F105" s="58" t="s">
        <v>162</v>
      </c>
      <c r="G105" s="59" t="s">
        <v>92</v>
      </c>
      <c r="H105" s="60">
        <v>121.64454000000001</v>
      </c>
      <c r="I105" s="60">
        <v>22.439640000000001</v>
      </c>
    </row>
    <row r="106" spans="2:9" x14ac:dyDescent="0.25">
      <c r="B106" s="56" t="s">
        <v>50</v>
      </c>
      <c r="C106" s="57">
        <v>51150</v>
      </c>
      <c r="D106" s="58" t="s">
        <v>118</v>
      </c>
      <c r="E106" s="58" t="s">
        <v>42</v>
      </c>
      <c r="F106" s="58" t="s">
        <v>43</v>
      </c>
      <c r="G106" s="59" t="s">
        <v>90</v>
      </c>
      <c r="H106" s="60">
        <v>3.4013800000000001</v>
      </c>
      <c r="I106" s="60">
        <v>0.84965999999999997</v>
      </c>
    </row>
    <row r="107" spans="2:9" x14ac:dyDescent="0.25">
      <c r="B107" s="56" t="s">
        <v>50</v>
      </c>
      <c r="C107" s="57">
        <v>51300</v>
      </c>
      <c r="D107" s="58" t="s">
        <v>119</v>
      </c>
      <c r="E107" s="58" t="s">
        <v>42</v>
      </c>
      <c r="F107" s="58" t="s">
        <v>162</v>
      </c>
      <c r="G107" s="59" t="s">
        <v>92</v>
      </c>
      <c r="H107" s="60">
        <v>0.13406000000000001</v>
      </c>
      <c r="I107" s="60">
        <v>0.13532</v>
      </c>
    </row>
    <row r="108" spans="2:9" x14ac:dyDescent="0.25">
      <c r="B108" s="56" t="s">
        <v>50</v>
      </c>
      <c r="C108" s="57">
        <v>51450</v>
      </c>
      <c r="D108" s="58" t="s">
        <v>120</v>
      </c>
      <c r="E108" s="58" t="s">
        <v>42</v>
      </c>
      <c r="F108" s="58" t="s">
        <v>162</v>
      </c>
      <c r="G108" s="59" t="s">
        <v>90</v>
      </c>
      <c r="H108" s="60">
        <v>18.528500000000001</v>
      </c>
      <c r="I108" s="60">
        <v>0.67408000000000001</v>
      </c>
    </row>
    <row r="109" spans="2:9" x14ac:dyDescent="0.25">
      <c r="B109" s="56" t="s">
        <v>50</v>
      </c>
      <c r="C109" s="57">
        <v>53000</v>
      </c>
      <c r="D109" s="58" t="s">
        <v>121</v>
      </c>
      <c r="E109" s="58" t="s">
        <v>42</v>
      </c>
      <c r="F109" s="58" t="s">
        <v>162</v>
      </c>
      <c r="G109" s="59" t="s">
        <v>90</v>
      </c>
      <c r="H109" s="60">
        <v>10.7738</v>
      </c>
      <c r="I109" s="60">
        <v>1.9217599999999999</v>
      </c>
    </row>
    <row r="110" spans="2:9" x14ac:dyDescent="0.25">
      <c r="B110" s="56" t="s">
        <v>50</v>
      </c>
      <c r="C110" s="57">
        <v>53000</v>
      </c>
      <c r="D110" s="58" t="s">
        <v>122</v>
      </c>
      <c r="E110" s="58" t="s">
        <v>42</v>
      </c>
      <c r="F110" s="58" t="s">
        <v>162</v>
      </c>
      <c r="G110" s="59" t="s">
        <v>90</v>
      </c>
      <c r="H110" s="60">
        <v>98.412750000000003</v>
      </c>
      <c r="I110" s="60">
        <v>19.412890000000001</v>
      </c>
    </row>
    <row r="111" spans="2:9" x14ac:dyDescent="0.25">
      <c r="B111" s="56" t="s">
        <v>50</v>
      </c>
      <c r="C111" s="57">
        <v>53050</v>
      </c>
      <c r="D111" s="58" t="s">
        <v>123</v>
      </c>
      <c r="E111" s="58" t="s">
        <v>42</v>
      </c>
      <c r="F111" s="58" t="s">
        <v>163</v>
      </c>
      <c r="G111" s="59" t="s">
        <v>92</v>
      </c>
      <c r="H111" s="60">
        <v>13.39879</v>
      </c>
      <c r="I111" s="60">
        <v>2.6102300000000001</v>
      </c>
    </row>
    <row r="112" spans="2:9" x14ac:dyDescent="0.25">
      <c r="B112" s="56" t="s">
        <v>50</v>
      </c>
      <c r="C112" s="57">
        <v>53050</v>
      </c>
      <c r="D112" s="58" t="s">
        <v>124</v>
      </c>
      <c r="E112" s="58" t="s">
        <v>42</v>
      </c>
      <c r="F112" s="58" t="s">
        <v>162</v>
      </c>
      <c r="G112" s="59" t="s">
        <v>90</v>
      </c>
      <c r="H112" s="60">
        <v>21.980239999999998</v>
      </c>
      <c r="I112" s="60">
        <v>5.1846100000000002</v>
      </c>
    </row>
    <row r="113" spans="2:9" x14ac:dyDescent="0.25">
      <c r="B113" s="56" t="s">
        <v>50</v>
      </c>
      <c r="C113" s="57">
        <v>53150</v>
      </c>
      <c r="D113" s="58" t="s">
        <v>125</v>
      </c>
      <c r="E113" s="58" t="s">
        <v>42</v>
      </c>
      <c r="F113" s="58" t="s">
        <v>163</v>
      </c>
      <c r="G113" s="59" t="s">
        <v>90</v>
      </c>
      <c r="H113" s="60">
        <v>24.081130000000002</v>
      </c>
      <c r="I113" s="60">
        <v>3.7513899999999998</v>
      </c>
    </row>
    <row r="114" spans="2:9" x14ac:dyDescent="0.25">
      <c r="B114" s="56" t="s">
        <v>50</v>
      </c>
      <c r="C114" s="57">
        <v>53200</v>
      </c>
      <c r="D114" s="58" t="s">
        <v>126</v>
      </c>
      <c r="E114" s="58" t="s">
        <v>42</v>
      </c>
      <c r="F114" s="58" t="s">
        <v>43</v>
      </c>
      <c r="G114" s="59" t="s">
        <v>90</v>
      </c>
      <c r="H114" s="60">
        <v>0.13835</v>
      </c>
      <c r="I114" s="60">
        <v>0.83116000000000001</v>
      </c>
    </row>
    <row r="115" spans="2:9" x14ac:dyDescent="0.25">
      <c r="B115" s="56" t="s">
        <v>50</v>
      </c>
      <c r="C115" s="57">
        <v>53204</v>
      </c>
      <c r="D115" s="58" t="s">
        <v>127</v>
      </c>
      <c r="E115" s="58" t="s">
        <v>42</v>
      </c>
      <c r="F115" s="58" t="s">
        <v>162</v>
      </c>
      <c r="G115" s="59" t="s">
        <v>92</v>
      </c>
      <c r="H115" s="60">
        <v>25.60819</v>
      </c>
      <c r="I115" s="60">
        <v>1.3570500000000001</v>
      </c>
    </row>
    <row r="116" spans="2:9" x14ac:dyDescent="0.25">
      <c r="B116" s="56" t="s">
        <v>50</v>
      </c>
      <c r="C116" s="57">
        <v>53204</v>
      </c>
      <c r="D116" s="58" t="s">
        <v>128</v>
      </c>
      <c r="E116" s="58" t="s">
        <v>42</v>
      </c>
      <c r="F116" s="58" t="s">
        <v>162</v>
      </c>
      <c r="G116" s="59" t="s">
        <v>90</v>
      </c>
      <c r="H116" s="60">
        <v>16.530850000000001</v>
      </c>
      <c r="I116" s="60">
        <v>1.59073</v>
      </c>
    </row>
    <row r="117" spans="2:9" x14ac:dyDescent="0.25">
      <c r="B117" s="56" t="s">
        <v>50</v>
      </c>
      <c r="C117" s="57">
        <v>53304</v>
      </c>
      <c r="D117" s="58" t="s">
        <v>129</v>
      </c>
      <c r="E117" s="58" t="s">
        <v>42</v>
      </c>
      <c r="F117" s="58" t="s">
        <v>163</v>
      </c>
      <c r="G117" s="59" t="s">
        <v>92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130</v>
      </c>
      <c r="E118" s="58" t="s">
        <v>42</v>
      </c>
      <c r="F118" s="58" t="s">
        <v>163</v>
      </c>
      <c r="G118" s="59" t="s">
        <v>90</v>
      </c>
      <c r="H118" s="60">
        <v>50.457999999999998</v>
      </c>
      <c r="I118" s="60">
        <v>12.80376</v>
      </c>
    </row>
    <row r="119" spans="2:9" x14ac:dyDescent="0.25">
      <c r="B119" s="56" t="s">
        <v>50</v>
      </c>
      <c r="C119" s="57">
        <v>53550</v>
      </c>
      <c r="D119" s="58" t="s">
        <v>131</v>
      </c>
      <c r="E119" s="58" t="s">
        <v>42</v>
      </c>
      <c r="F119" s="58" t="s">
        <v>162</v>
      </c>
      <c r="G119" s="59" t="s">
        <v>90</v>
      </c>
      <c r="H119" s="60">
        <v>18.761150000000001</v>
      </c>
      <c r="I119" s="60">
        <v>1.02922</v>
      </c>
    </row>
    <row r="120" spans="2:9" x14ac:dyDescent="0.25">
      <c r="B120" s="56" t="s">
        <v>50</v>
      </c>
      <c r="C120" s="57">
        <v>53754</v>
      </c>
      <c r="D120" s="58" t="s">
        <v>132</v>
      </c>
      <c r="E120" s="58" t="s">
        <v>42</v>
      </c>
      <c r="F120" s="58" t="s">
        <v>163</v>
      </c>
      <c r="G120" s="59" t="s">
        <v>92</v>
      </c>
      <c r="H120" s="60">
        <v>8.8112499999999994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133</v>
      </c>
      <c r="E121" s="58" t="s">
        <v>42</v>
      </c>
      <c r="F121" s="58" t="s">
        <v>163</v>
      </c>
      <c r="G121" s="59" t="s">
        <v>90</v>
      </c>
      <c r="H121" s="60">
        <v>39.16675</v>
      </c>
      <c r="I121" s="60">
        <v>9.80579</v>
      </c>
    </row>
    <row r="122" spans="2:9" x14ac:dyDescent="0.25">
      <c r="B122" s="56" t="s">
        <v>50</v>
      </c>
      <c r="C122" s="57">
        <v>53854</v>
      </c>
      <c r="D122" s="58" t="s">
        <v>134</v>
      </c>
      <c r="E122" s="58" t="s">
        <v>42</v>
      </c>
      <c r="F122" s="58" t="s">
        <v>162</v>
      </c>
      <c r="G122" s="59" t="s">
        <v>92</v>
      </c>
      <c r="H122" s="60">
        <v>23.55519</v>
      </c>
      <c r="I122" s="60">
        <v>5.4571800000000001</v>
      </c>
    </row>
    <row r="123" spans="2:9" x14ac:dyDescent="0.25">
      <c r="B123" s="56" t="s">
        <v>50</v>
      </c>
      <c r="C123" s="57">
        <v>53854</v>
      </c>
      <c r="D123" s="58" t="s">
        <v>135</v>
      </c>
      <c r="E123" s="58" t="s">
        <v>42</v>
      </c>
      <c r="F123" s="58" t="s">
        <v>43</v>
      </c>
      <c r="G123" s="59" t="s">
        <v>90</v>
      </c>
      <c r="H123" s="60">
        <v>1.1268499999999999</v>
      </c>
      <c r="I123" s="60">
        <v>0.21189</v>
      </c>
    </row>
    <row r="124" spans="2:9" x14ac:dyDescent="0.25">
      <c r="B124" s="56" t="s">
        <v>50</v>
      </c>
      <c r="C124" s="57">
        <v>53900</v>
      </c>
      <c r="D124" s="58" t="s">
        <v>136</v>
      </c>
      <c r="E124" s="58" t="s">
        <v>42</v>
      </c>
      <c r="F124" s="58" t="s">
        <v>163</v>
      </c>
      <c r="G124" s="59" t="s">
        <v>90</v>
      </c>
      <c r="H124" s="60">
        <v>2.3594400000000002</v>
      </c>
      <c r="I124" s="60">
        <v>0.11</v>
      </c>
    </row>
    <row r="125" spans="2:9" x14ac:dyDescent="0.25">
      <c r="B125" s="56" t="s">
        <v>50</v>
      </c>
      <c r="C125" s="57">
        <v>54000</v>
      </c>
      <c r="D125" s="58" t="s">
        <v>137</v>
      </c>
      <c r="E125" s="58" t="s">
        <v>42</v>
      </c>
      <c r="F125" s="58" t="s">
        <v>162</v>
      </c>
      <c r="G125" s="59" t="s">
        <v>90</v>
      </c>
      <c r="H125" s="60">
        <v>4.1820000000000003E-2</v>
      </c>
      <c r="I125" s="60">
        <v>1.9019999999999999E-2</v>
      </c>
    </row>
    <row r="126" spans="2:9" x14ac:dyDescent="0.25">
      <c r="B126" s="56" t="s">
        <v>50</v>
      </c>
      <c r="C126" s="57">
        <v>54050</v>
      </c>
      <c r="D126" s="58" t="s">
        <v>138</v>
      </c>
      <c r="E126" s="58" t="s">
        <v>42</v>
      </c>
      <c r="F126" s="58" t="s">
        <v>162</v>
      </c>
      <c r="G126" s="59" t="s">
        <v>90</v>
      </c>
      <c r="H126" s="60">
        <v>51.518380000000001</v>
      </c>
      <c r="I126" s="60">
        <v>11.47607</v>
      </c>
    </row>
    <row r="127" spans="2:9" x14ac:dyDescent="0.25">
      <c r="B127" s="56" t="s">
        <v>50</v>
      </c>
      <c r="C127" s="57">
        <v>54200</v>
      </c>
      <c r="D127" s="58" t="s">
        <v>139</v>
      </c>
      <c r="E127" s="58" t="s">
        <v>42</v>
      </c>
      <c r="F127" s="58" t="s">
        <v>162</v>
      </c>
      <c r="G127" s="59" t="s">
        <v>90</v>
      </c>
      <c r="H127" s="60">
        <v>12.7324</v>
      </c>
      <c r="I127" s="60">
        <v>1.27399</v>
      </c>
    </row>
    <row r="128" spans="2:9" x14ac:dyDescent="0.25">
      <c r="B128" s="56" t="s">
        <v>50</v>
      </c>
      <c r="C128" s="57">
        <v>54250</v>
      </c>
      <c r="D128" s="58" t="s">
        <v>140</v>
      </c>
      <c r="E128" s="58" t="s">
        <v>42</v>
      </c>
      <c r="F128" s="58" t="s">
        <v>162</v>
      </c>
      <c r="G128" s="59" t="s">
        <v>92</v>
      </c>
      <c r="H128" s="60">
        <v>1.58182</v>
      </c>
      <c r="I128" s="60">
        <v>7.8068400000000002</v>
      </c>
    </row>
    <row r="129" spans="2:9" x14ac:dyDescent="0.25">
      <c r="B129" s="56" t="s">
        <v>50</v>
      </c>
      <c r="C129" s="57">
        <v>54500</v>
      </c>
      <c r="D129" s="58" t="s">
        <v>141</v>
      </c>
      <c r="E129" s="58" t="s">
        <v>42</v>
      </c>
      <c r="F129" s="58" t="s">
        <v>162</v>
      </c>
      <c r="G129" s="59" t="s">
        <v>90</v>
      </c>
      <c r="H129" s="60">
        <v>7.3080000000000006E-2</v>
      </c>
      <c r="I129" s="60">
        <v>0.10526000000000001</v>
      </c>
    </row>
    <row r="130" spans="2:9" x14ac:dyDescent="0.25">
      <c r="B130" s="56" t="s">
        <v>50</v>
      </c>
      <c r="C130" s="57">
        <v>54750</v>
      </c>
      <c r="D130" s="58" t="s">
        <v>142</v>
      </c>
      <c r="E130" s="58" t="s">
        <v>42</v>
      </c>
      <c r="F130" s="58" t="s">
        <v>162</v>
      </c>
      <c r="G130" s="59" t="s">
        <v>90</v>
      </c>
      <c r="H130" s="60">
        <v>69.028360000000006</v>
      </c>
      <c r="I130" s="60">
        <v>22.9299</v>
      </c>
    </row>
    <row r="131" spans="2:9" x14ac:dyDescent="0.25">
      <c r="B131" s="56" t="s">
        <v>50</v>
      </c>
      <c r="C131" s="57">
        <v>56000</v>
      </c>
      <c r="D131" s="58" t="s">
        <v>143</v>
      </c>
      <c r="E131" s="58" t="s">
        <v>42</v>
      </c>
      <c r="F131" s="58" t="s">
        <v>162</v>
      </c>
      <c r="G131" s="59" t="s">
        <v>90</v>
      </c>
      <c r="H131" s="60">
        <v>26.649049999999999</v>
      </c>
      <c r="I131" s="60">
        <v>2.1708699999999999</v>
      </c>
    </row>
    <row r="132" spans="2:9" x14ac:dyDescent="0.25">
      <c r="B132" s="56" t="s">
        <v>50</v>
      </c>
      <c r="C132" s="57">
        <v>56050</v>
      </c>
      <c r="D132" s="58" t="s">
        <v>144</v>
      </c>
      <c r="E132" s="58" t="s">
        <v>42</v>
      </c>
      <c r="F132" s="58" t="s">
        <v>162</v>
      </c>
      <c r="G132" s="59" t="s">
        <v>90</v>
      </c>
      <c r="H132" s="60">
        <v>21.549589999999998</v>
      </c>
      <c r="I132" s="60">
        <v>1.7427999999999999</v>
      </c>
    </row>
    <row r="133" spans="2:9" x14ac:dyDescent="0.25">
      <c r="B133" s="56" t="s">
        <v>50</v>
      </c>
      <c r="C133" s="57">
        <v>56100</v>
      </c>
      <c r="D133" s="58" t="s">
        <v>145</v>
      </c>
      <c r="E133" s="58" t="s">
        <v>42</v>
      </c>
      <c r="F133" s="58" t="s">
        <v>43</v>
      </c>
      <c r="G133" s="59" t="s">
        <v>90</v>
      </c>
      <c r="H133" s="60">
        <v>10.70295</v>
      </c>
      <c r="I133" s="60">
        <v>0.1472</v>
      </c>
    </row>
    <row r="134" spans="2:9" x14ac:dyDescent="0.25">
      <c r="B134" s="56" t="s">
        <v>50</v>
      </c>
      <c r="C134" s="57">
        <v>58004</v>
      </c>
      <c r="D134" s="58" t="s">
        <v>146</v>
      </c>
      <c r="E134" s="58" t="s">
        <v>42</v>
      </c>
      <c r="F134" s="58" t="s">
        <v>162</v>
      </c>
      <c r="G134" s="59" t="s">
        <v>92</v>
      </c>
      <c r="H134" s="60">
        <v>108.73072000000001</v>
      </c>
      <c r="I134" s="60">
        <v>10.920310000000001</v>
      </c>
    </row>
    <row r="135" spans="2:9" x14ac:dyDescent="0.25">
      <c r="B135" s="56" t="s">
        <v>50</v>
      </c>
      <c r="C135" s="57">
        <v>58004</v>
      </c>
      <c r="D135" s="58" t="s">
        <v>147</v>
      </c>
      <c r="E135" s="58" t="s">
        <v>42</v>
      </c>
      <c r="F135" s="58" t="s">
        <v>43</v>
      </c>
      <c r="G135" s="59" t="s">
        <v>90</v>
      </c>
      <c r="H135" s="60">
        <v>2.2754799999999999</v>
      </c>
      <c r="I135" s="60">
        <v>0.10446999999999999</v>
      </c>
    </row>
    <row r="136" spans="2:9" x14ac:dyDescent="0.25">
      <c r="B136" s="56" t="s">
        <v>50</v>
      </c>
      <c r="C136" s="57">
        <v>58054</v>
      </c>
      <c r="D136" s="58" t="s">
        <v>148</v>
      </c>
      <c r="E136" s="58" t="s">
        <v>42</v>
      </c>
      <c r="F136" s="58" t="s">
        <v>43</v>
      </c>
      <c r="G136" s="59" t="s">
        <v>90</v>
      </c>
      <c r="H136" s="60">
        <v>2.1999999999999999E-2</v>
      </c>
      <c r="I136" s="60">
        <v>1.078E-2</v>
      </c>
    </row>
    <row r="137" spans="2:9" x14ac:dyDescent="0.25">
      <c r="B137" s="56" t="s">
        <v>50</v>
      </c>
      <c r="C137" s="57">
        <v>58054</v>
      </c>
      <c r="D137" s="58" t="s">
        <v>149</v>
      </c>
      <c r="E137" s="58" t="s">
        <v>42</v>
      </c>
      <c r="F137" s="58" t="s">
        <v>162</v>
      </c>
      <c r="G137" s="59" t="s">
        <v>90</v>
      </c>
      <c r="H137" s="60">
        <v>7.1981999999999999</v>
      </c>
      <c r="I137" s="60">
        <v>1.3179399999999999</v>
      </c>
    </row>
    <row r="138" spans="2:9" x14ac:dyDescent="0.25">
      <c r="B138" s="56" t="s">
        <v>50</v>
      </c>
      <c r="C138" s="57">
        <v>58104</v>
      </c>
      <c r="D138" s="58" t="s">
        <v>150</v>
      </c>
      <c r="E138" s="58" t="s">
        <v>42</v>
      </c>
      <c r="F138" s="58" t="s">
        <v>162</v>
      </c>
      <c r="G138" s="59" t="s">
        <v>90</v>
      </c>
      <c r="H138" s="60">
        <v>0</v>
      </c>
      <c r="I138" s="60">
        <v>0</v>
      </c>
    </row>
    <row r="139" spans="2:9" x14ac:dyDescent="0.25">
      <c r="B139" s="56" t="s">
        <v>50</v>
      </c>
      <c r="C139" s="57">
        <v>58104</v>
      </c>
      <c r="D139" s="58" t="s">
        <v>151</v>
      </c>
      <c r="E139" s="58" t="s">
        <v>42</v>
      </c>
      <c r="F139" s="58" t="s">
        <v>43</v>
      </c>
      <c r="G139" s="59" t="s">
        <v>90</v>
      </c>
      <c r="H139" s="60">
        <v>1.6835899999999999</v>
      </c>
      <c r="I139" s="60">
        <v>3.0089999999999999E-2</v>
      </c>
    </row>
    <row r="140" spans="2:9" x14ac:dyDescent="0.25">
      <c r="B140" s="56" t="s">
        <v>50</v>
      </c>
      <c r="C140" s="57">
        <v>58150</v>
      </c>
      <c r="D140" s="58" t="s">
        <v>152</v>
      </c>
      <c r="E140" s="58" t="s">
        <v>42</v>
      </c>
      <c r="F140" s="58" t="s">
        <v>162</v>
      </c>
      <c r="G140" s="59" t="s">
        <v>90</v>
      </c>
      <c r="H140" s="60">
        <v>22.680389999999999</v>
      </c>
      <c r="I140" s="60">
        <v>4.2251099999999999</v>
      </c>
    </row>
    <row r="141" spans="2:9" x14ac:dyDescent="0.25">
      <c r="B141" s="56" t="s">
        <v>50</v>
      </c>
      <c r="C141" s="57">
        <v>58200</v>
      </c>
      <c r="D141" s="58" t="s">
        <v>153</v>
      </c>
      <c r="E141" s="58" t="s">
        <v>42</v>
      </c>
      <c r="F141" s="58" t="s">
        <v>162</v>
      </c>
      <c r="G141" s="59" t="s">
        <v>92</v>
      </c>
      <c r="H141" s="60">
        <v>1.813E-2</v>
      </c>
      <c r="I141" s="60">
        <v>1.1480000000000001E-2</v>
      </c>
    </row>
    <row r="142" spans="2:9" x14ac:dyDescent="0.25">
      <c r="B142" s="56" t="s">
        <v>50</v>
      </c>
      <c r="C142" s="57">
        <v>58200</v>
      </c>
      <c r="D142" s="58" t="s">
        <v>154</v>
      </c>
      <c r="E142" s="58" t="s">
        <v>42</v>
      </c>
      <c r="F142" s="58" t="s">
        <v>162</v>
      </c>
      <c r="G142" s="59" t="s">
        <v>90</v>
      </c>
      <c r="H142" s="60">
        <v>39.010570000000001</v>
      </c>
      <c r="I142" s="60">
        <v>8.2537299999999991</v>
      </c>
    </row>
    <row r="143" spans="2:9" x14ac:dyDescent="0.25">
      <c r="B143" s="56" t="s">
        <v>50</v>
      </c>
      <c r="C143" s="57">
        <v>58300</v>
      </c>
      <c r="D143" s="58" t="s">
        <v>155</v>
      </c>
      <c r="E143" s="58" t="s">
        <v>42</v>
      </c>
      <c r="F143" s="58" t="s">
        <v>162</v>
      </c>
      <c r="G143" s="59" t="s">
        <v>90</v>
      </c>
      <c r="H143" s="60">
        <v>20.4968</v>
      </c>
      <c r="I143" s="60">
        <v>4.9363900000000003</v>
      </c>
    </row>
    <row r="144" spans="2:9" x14ac:dyDescent="0.25">
      <c r="B144" s="56" t="s">
        <v>50</v>
      </c>
      <c r="C144" s="57">
        <v>58305</v>
      </c>
      <c r="D144" s="58" t="s">
        <v>156</v>
      </c>
      <c r="E144" s="58" t="s">
        <v>42</v>
      </c>
      <c r="F144" s="58" t="s">
        <v>162</v>
      </c>
      <c r="G144" s="59" t="s">
        <v>90</v>
      </c>
      <c r="H144" s="60">
        <v>4.6080000000000003E-2</v>
      </c>
      <c r="I144" s="60">
        <v>0.44296000000000002</v>
      </c>
    </row>
    <row r="145" spans="2:9" x14ac:dyDescent="0.25">
      <c r="B145" s="56" t="s">
        <v>50</v>
      </c>
      <c r="C145" s="57">
        <v>58305</v>
      </c>
      <c r="D145" s="58" t="s">
        <v>157</v>
      </c>
      <c r="E145" s="58" t="s">
        <v>42</v>
      </c>
      <c r="F145" s="58" t="s">
        <v>162</v>
      </c>
      <c r="G145" s="59" t="s">
        <v>90</v>
      </c>
      <c r="H145" s="60">
        <v>0</v>
      </c>
      <c r="I145" s="60">
        <v>0</v>
      </c>
    </row>
    <row r="146" spans="2:9" x14ac:dyDescent="0.25">
      <c r="B146" s="56" t="s">
        <v>50</v>
      </c>
      <c r="C146" s="57">
        <v>58350</v>
      </c>
      <c r="D146" s="58" t="s">
        <v>158</v>
      </c>
      <c r="E146" s="58" t="s">
        <v>42</v>
      </c>
      <c r="F146" s="58" t="s">
        <v>43</v>
      </c>
      <c r="G146" s="59" t="s">
        <v>90</v>
      </c>
      <c r="H146" s="60">
        <v>10.421860000000001</v>
      </c>
      <c r="I146" s="60">
        <v>0.61519999999999997</v>
      </c>
    </row>
    <row r="147" spans="2:9" x14ac:dyDescent="0.25">
      <c r="B147" s="56" t="s">
        <v>50</v>
      </c>
      <c r="C147" s="57">
        <v>58450</v>
      </c>
      <c r="D147" s="58" t="s">
        <v>159</v>
      </c>
      <c r="E147" s="58" t="s">
        <v>42</v>
      </c>
      <c r="F147" s="58" t="s">
        <v>162</v>
      </c>
      <c r="G147" s="59" t="s">
        <v>90</v>
      </c>
      <c r="H147" s="60">
        <v>9.7769999999999996E-2</v>
      </c>
      <c r="I147" s="60">
        <v>5.9069999999999998E-2</v>
      </c>
    </row>
    <row r="148" spans="2:9" x14ac:dyDescent="0.25">
      <c r="B148" s="56" t="s">
        <v>50</v>
      </c>
      <c r="C148" s="57">
        <v>58500</v>
      </c>
      <c r="D148" s="58" t="s">
        <v>160</v>
      </c>
      <c r="E148" s="58" t="s">
        <v>42</v>
      </c>
      <c r="F148" s="58" t="s">
        <v>162</v>
      </c>
      <c r="G148" s="59" t="s">
        <v>92</v>
      </c>
      <c r="H148" s="60">
        <v>65.43486</v>
      </c>
      <c r="I148" s="60">
        <v>16.588609999999999</v>
      </c>
    </row>
    <row r="149" spans="2:9" x14ac:dyDescent="0.25">
      <c r="B149" s="56" t="s">
        <v>51</v>
      </c>
      <c r="C149" s="57">
        <v>50000</v>
      </c>
      <c r="D149" s="58" t="s">
        <v>89</v>
      </c>
      <c r="E149" s="58" t="s">
        <v>42</v>
      </c>
      <c r="F149" s="58" t="s">
        <v>162</v>
      </c>
      <c r="G149" s="59" t="s">
        <v>90</v>
      </c>
      <c r="H149" s="60">
        <v>71.840289999999996</v>
      </c>
      <c r="I149" s="60">
        <v>11.154450000000001</v>
      </c>
    </row>
    <row r="150" spans="2:9" x14ac:dyDescent="0.25">
      <c r="B150" s="56" t="s">
        <v>51</v>
      </c>
      <c r="C150" s="57">
        <v>50050</v>
      </c>
      <c r="D150" s="58" t="s">
        <v>91</v>
      </c>
      <c r="E150" s="58" t="s">
        <v>42</v>
      </c>
      <c r="F150" s="58" t="s">
        <v>43</v>
      </c>
      <c r="G150" s="59" t="s">
        <v>90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93</v>
      </c>
      <c r="E151" s="58" t="s">
        <v>42</v>
      </c>
      <c r="F151" s="58" t="s">
        <v>162</v>
      </c>
      <c r="G151" s="59" t="s">
        <v>90</v>
      </c>
      <c r="H151" s="60">
        <v>13.29111</v>
      </c>
      <c r="I151" s="60">
        <v>1.1033999999999999</v>
      </c>
    </row>
    <row r="152" spans="2:9" x14ac:dyDescent="0.25">
      <c r="B152" s="56" t="s">
        <v>51</v>
      </c>
      <c r="C152" s="57">
        <v>50054</v>
      </c>
      <c r="D152" s="58" t="s">
        <v>94</v>
      </c>
      <c r="E152" s="58" t="s">
        <v>42</v>
      </c>
      <c r="F152" s="58" t="s">
        <v>162</v>
      </c>
      <c r="G152" s="59" t="s">
        <v>92</v>
      </c>
      <c r="H152" s="60">
        <v>0.95964000000000005</v>
      </c>
      <c r="I152" s="60">
        <v>0.98592999999999997</v>
      </c>
    </row>
    <row r="153" spans="2:9" x14ac:dyDescent="0.25">
      <c r="B153" s="56" t="s">
        <v>51</v>
      </c>
      <c r="C153" s="57">
        <v>50054</v>
      </c>
      <c r="D153" s="58" t="s">
        <v>95</v>
      </c>
      <c r="E153" s="58" t="s">
        <v>42</v>
      </c>
      <c r="F153" s="58" t="s">
        <v>43</v>
      </c>
      <c r="G153" s="59" t="s">
        <v>90</v>
      </c>
      <c r="H153" s="60">
        <v>93.526269999999997</v>
      </c>
      <c r="I153" s="60">
        <v>7.77142</v>
      </c>
    </row>
    <row r="154" spans="2:9" x14ac:dyDescent="0.25">
      <c r="B154" s="56" t="s">
        <v>51</v>
      </c>
      <c r="C154" s="57">
        <v>50100</v>
      </c>
      <c r="D154" s="58" t="s">
        <v>96</v>
      </c>
      <c r="E154" s="58" t="s">
        <v>42</v>
      </c>
      <c r="F154" s="58" t="s">
        <v>162</v>
      </c>
      <c r="G154" s="59" t="s">
        <v>92</v>
      </c>
      <c r="H154" s="60">
        <v>166.56879000000001</v>
      </c>
      <c r="I154" s="60">
        <v>32.252470000000002</v>
      </c>
    </row>
    <row r="155" spans="2:9" x14ac:dyDescent="0.25">
      <c r="B155" s="56" t="s">
        <v>51</v>
      </c>
      <c r="C155" s="57">
        <v>50150</v>
      </c>
      <c r="D155" s="58" t="s">
        <v>97</v>
      </c>
      <c r="E155" s="58" t="s">
        <v>42</v>
      </c>
      <c r="F155" s="58" t="s">
        <v>162</v>
      </c>
      <c r="G155" s="59" t="s">
        <v>92</v>
      </c>
      <c r="H155" s="60">
        <v>48.43159</v>
      </c>
      <c r="I155" s="60">
        <v>5.1277999999999997</v>
      </c>
    </row>
    <row r="156" spans="2:9" x14ac:dyDescent="0.25">
      <c r="B156" s="56" t="s">
        <v>51</v>
      </c>
      <c r="C156" s="57">
        <v>50200</v>
      </c>
      <c r="D156" s="58" t="s">
        <v>98</v>
      </c>
      <c r="E156" s="58" t="s">
        <v>42</v>
      </c>
      <c r="F156" s="58" t="s">
        <v>162</v>
      </c>
      <c r="G156" s="59" t="s">
        <v>92</v>
      </c>
      <c r="H156" s="60">
        <v>154.22020000000001</v>
      </c>
      <c r="I156" s="60">
        <v>23.561620000000001</v>
      </c>
    </row>
    <row r="157" spans="2:9" x14ac:dyDescent="0.25">
      <c r="B157" s="56" t="s">
        <v>51</v>
      </c>
      <c r="C157" s="57">
        <v>50200</v>
      </c>
      <c r="D157" s="58" t="s">
        <v>99</v>
      </c>
      <c r="E157" s="58" t="s">
        <v>42</v>
      </c>
      <c r="F157" s="58" t="s">
        <v>162</v>
      </c>
      <c r="G157" s="59" t="s">
        <v>90</v>
      </c>
      <c r="H157" s="60">
        <v>6.0020300000000004</v>
      </c>
      <c r="I157" s="60">
        <v>0.55313000000000001</v>
      </c>
    </row>
    <row r="158" spans="2:9" x14ac:dyDescent="0.25">
      <c r="B158" s="56" t="s">
        <v>51</v>
      </c>
      <c r="C158" s="57">
        <v>50250</v>
      </c>
      <c r="D158" s="58" t="s">
        <v>100</v>
      </c>
      <c r="E158" s="58" t="s">
        <v>42</v>
      </c>
      <c r="F158" s="58" t="s">
        <v>162</v>
      </c>
      <c r="G158" s="59" t="s">
        <v>92</v>
      </c>
      <c r="H158" s="60">
        <v>112.2193</v>
      </c>
      <c r="I158" s="60">
        <v>26.020820000000001</v>
      </c>
    </row>
    <row r="159" spans="2:9" x14ac:dyDescent="0.25">
      <c r="B159" s="56" t="s">
        <v>51</v>
      </c>
      <c r="C159" s="57">
        <v>50250</v>
      </c>
      <c r="D159" s="58" t="s">
        <v>101</v>
      </c>
      <c r="E159" s="58" t="s">
        <v>42</v>
      </c>
      <c r="F159" s="58" t="s">
        <v>162</v>
      </c>
      <c r="G159" s="59" t="s">
        <v>90</v>
      </c>
      <c r="H159" s="60">
        <v>17.27366</v>
      </c>
      <c r="I159" s="60">
        <v>1.4645999999999999</v>
      </c>
    </row>
    <row r="160" spans="2:9" x14ac:dyDescent="0.25">
      <c r="B160" s="56" t="s">
        <v>51</v>
      </c>
      <c r="C160" s="57">
        <v>50300</v>
      </c>
      <c r="D160" s="58" t="s">
        <v>102</v>
      </c>
      <c r="E160" s="58" t="s">
        <v>42</v>
      </c>
      <c r="F160" s="58" t="s">
        <v>162</v>
      </c>
      <c r="G160" s="59" t="s">
        <v>92</v>
      </c>
      <c r="H160" s="60">
        <v>72.741119999999995</v>
      </c>
      <c r="I160" s="60">
        <v>11.615539999999999</v>
      </c>
    </row>
    <row r="161" spans="2:9" x14ac:dyDescent="0.25">
      <c r="B161" s="56" t="s">
        <v>51</v>
      </c>
      <c r="C161" s="57">
        <v>50350</v>
      </c>
      <c r="D161" s="58" t="s">
        <v>103</v>
      </c>
      <c r="E161" s="58" t="s">
        <v>42</v>
      </c>
      <c r="F161" s="58" t="s">
        <v>162</v>
      </c>
      <c r="G161" s="59" t="s">
        <v>90</v>
      </c>
      <c r="H161" s="60">
        <v>8.6629000000000005</v>
      </c>
      <c r="I161" s="60">
        <v>0.65415999999999996</v>
      </c>
    </row>
    <row r="162" spans="2:9" x14ac:dyDescent="0.25">
      <c r="B162" s="56" t="s">
        <v>51</v>
      </c>
      <c r="C162" s="57">
        <v>50350</v>
      </c>
      <c r="D162" s="58" t="s">
        <v>104</v>
      </c>
      <c r="E162" s="58" t="s">
        <v>42</v>
      </c>
      <c r="F162" s="58" t="s">
        <v>162</v>
      </c>
      <c r="G162" s="59" t="s">
        <v>90</v>
      </c>
      <c r="H162" s="60">
        <v>58.806660000000001</v>
      </c>
      <c r="I162" s="60">
        <v>13.843170000000001</v>
      </c>
    </row>
    <row r="163" spans="2:9" x14ac:dyDescent="0.25">
      <c r="B163" s="56" t="s">
        <v>51</v>
      </c>
      <c r="C163" s="57">
        <v>50650</v>
      </c>
      <c r="D163" s="58" t="s">
        <v>105</v>
      </c>
      <c r="E163" s="58" t="s">
        <v>42</v>
      </c>
      <c r="F163" s="58" t="s">
        <v>162</v>
      </c>
      <c r="G163" s="59" t="s">
        <v>92</v>
      </c>
      <c r="H163" s="60">
        <v>18.264099999999999</v>
      </c>
      <c r="I163" s="60">
        <v>1.1137600000000001</v>
      </c>
    </row>
    <row r="164" spans="2:9" x14ac:dyDescent="0.25">
      <c r="B164" s="56" t="s">
        <v>51</v>
      </c>
      <c r="C164" s="57">
        <v>50650</v>
      </c>
      <c r="D164" s="58" t="s">
        <v>106</v>
      </c>
      <c r="E164" s="58" t="s">
        <v>42</v>
      </c>
      <c r="F164" s="58" t="s">
        <v>162</v>
      </c>
      <c r="G164" s="59" t="s">
        <v>90</v>
      </c>
      <c r="H164" s="60">
        <v>2.65238</v>
      </c>
      <c r="I164" s="60">
        <v>1.55355</v>
      </c>
    </row>
    <row r="165" spans="2:9" x14ac:dyDescent="0.25">
      <c r="B165" s="56" t="s">
        <v>51</v>
      </c>
      <c r="C165" s="57">
        <v>50700</v>
      </c>
      <c r="D165" s="58" t="s">
        <v>107</v>
      </c>
      <c r="E165" s="58" t="s">
        <v>42</v>
      </c>
      <c r="F165" s="58" t="s">
        <v>162</v>
      </c>
      <c r="G165" s="59" t="s">
        <v>92</v>
      </c>
      <c r="H165" s="60">
        <v>0.47828999999999999</v>
      </c>
      <c r="I165" s="60">
        <v>0.81396000000000002</v>
      </c>
    </row>
    <row r="166" spans="2:9" x14ac:dyDescent="0.25">
      <c r="B166" s="56" t="s">
        <v>51</v>
      </c>
      <c r="C166" s="57">
        <v>50700</v>
      </c>
      <c r="D166" s="58" t="s">
        <v>108</v>
      </c>
      <c r="E166" s="58" t="s">
        <v>42</v>
      </c>
      <c r="F166" s="58" t="s">
        <v>162</v>
      </c>
      <c r="G166" s="59" t="s">
        <v>90</v>
      </c>
      <c r="H166" s="60">
        <v>2.45546</v>
      </c>
      <c r="I166" s="60">
        <v>0.69303999999999999</v>
      </c>
    </row>
    <row r="167" spans="2:9" x14ac:dyDescent="0.25">
      <c r="B167" s="56" t="s">
        <v>51</v>
      </c>
      <c r="C167" s="57">
        <v>50750</v>
      </c>
      <c r="D167" s="58" t="s">
        <v>109</v>
      </c>
      <c r="E167" s="58" t="s">
        <v>42</v>
      </c>
      <c r="F167" s="58" t="s">
        <v>162</v>
      </c>
      <c r="G167" s="59" t="s">
        <v>90</v>
      </c>
      <c r="H167" s="60">
        <v>9.1399999999999995E-2</v>
      </c>
      <c r="I167" s="60">
        <v>0.45824999999999999</v>
      </c>
    </row>
    <row r="168" spans="2:9" x14ac:dyDescent="0.25">
      <c r="B168" s="56" t="s">
        <v>51</v>
      </c>
      <c r="C168" s="57">
        <v>50750</v>
      </c>
      <c r="D168" s="58" t="s">
        <v>110</v>
      </c>
      <c r="E168" s="58" t="s">
        <v>42</v>
      </c>
      <c r="F168" s="58" t="s">
        <v>43</v>
      </c>
      <c r="G168" s="59" t="s">
        <v>92</v>
      </c>
      <c r="H168" s="60">
        <v>7.07341</v>
      </c>
      <c r="I168" s="60">
        <v>2.78979</v>
      </c>
    </row>
    <row r="169" spans="2:9" x14ac:dyDescent="0.25">
      <c r="B169" s="56" t="s">
        <v>51</v>
      </c>
      <c r="C169" s="57">
        <v>50800</v>
      </c>
      <c r="D169" s="58" t="s">
        <v>111</v>
      </c>
      <c r="E169" s="58" t="s">
        <v>42</v>
      </c>
      <c r="F169" s="58" t="s">
        <v>43</v>
      </c>
      <c r="G169" s="59" t="s">
        <v>92</v>
      </c>
      <c r="H169" s="60">
        <v>14.57898</v>
      </c>
      <c r="I169" s="60">
        <v>3.2987500000000001</v>
      </c>
    </row>
    <row r="170" spans="2:9" x14ac:dyDescent="0.25">
      <c r="B170" s="56" t="s">
        <v>51</v>
      </c>
      <c r="C170" s="57">
        <v>50800</v>
      </c>
      <c r="D170" s="58" t="s">
        <v>112</v>
      </c>
      <c r="E170" s="58" t="s">
        <v>42</v>
      </c>
      <c r="F170" s="58" t="s">
        <v>162</v>
      </c>
      <c r="G170" s="59" t="s">
        <v>92</v>
      </c>
      <c r="H170" s="60">
        <v>13.63682</v>
      </c>
      <c r="I170" s="60">
        <v>7.1530100000000001</v>
      </c>
    </row>
    <row r="171" spans="2:9" x14ac:dyDescent="0.25">
      <c r="B171" s="56" t="s">
        <v>51</v>
      </c>
      <c r="C171" s="57">
        <v>50900</v>
      </c>
      <c r="D171" s="58" t="s">
        <v>113</v>
      </c>
      <c r="E171" s="58" t="s">
        <v>42</v>
      </c>
      <c r="F171" s="58" t="s">
        <v>162</v>
      </c>
      <c r="G171" s="59" t="s">
        <v>92</v>
      </c>
      <c r="H171" s="60">
        <v>171.47632999999999</v>
      </c>
      <c r="I171" s="60">
        <v>17.286020000000001</v>
      </c>
    </row>
    <row r="172" spans="2:9" x14ac:dyDescent="0.25">
      <c r="B172" s="56" t="s">
        <v>51</v>
      </c>
      <c r="C172" s="57">
        <v>50900</v>
      </c>
      <c r="D172" s="58" t="s">
        <v>114</v>
      </c>
      <c r="E172" s="58" t="s">
        <v>42</v>
      </c>
      <c r="F172" s="58" t="s">
        <v>162</v>
      </c>
      <c r="G172" s="59" t="s">
        <v>90</v>
      </c>
      <c r="H172" s="60">
        <v>3.2015199999999999</v>
      </c>
      <c r="I172" s="60">
        <v>2.41153</v>
      </c>
    </row>
    <row r="173" spans="2:9" x14ac:dyDescent="0.25">
      <c r="B173" s="56" t="s">
        <v>51</v>
      </c>
      <c r="C173" s="57">
        <v>50950</v>
      </c>
      <c r="D173" s="58" t="s">
        <v>115</v>
      </c>
      <c r="E173" s="58" t="s">
        <v>42</v>
      </c>
      <c r="F173" s="58" t="s">
        <v>162</v>
      </c>
      <c r="G173" s="59" t="s">
        <v>90</v>
      </c>
      <c r="H173" s="60">
        <v>8.8480000000000003E-2</v>
      </c>
      <c r="I173" s="60">
        <v>1.25543</v>
      </c>
    </row>
    <row r="174" spans="2:9" x14ac:dyDescent="0.25">
      <c r="B174" s="56" t="s">
        <v>51</v>
      </c>
      <c r="C174" s="57">
        <v>50950</v>
      </c>
      <c r="D174" s="58" t="s">
        <v>116</v>
      </c>
      <c r="E174" s="58" t="s">
        <v>42</v>
      </c>
      <c r="F174" s="58" t="s">
        <v>43</v>
      </c>
      <c r="G174" s="59" t="s">
        <v>90</v>
      </c>
      <c r="H174" s="60">
        <v>0.85563</v>
      </c>
      <c r="I174" s="60">
        <v>1.45187</v>
      </c>
    </row>
    <row r="175" spans="2:9" x14ac:dyDescent="0.25">
      <c r="B175" s="56" t="s">
        <v>51</v>
      </c>
      <c r="C175" s="57">
        <v>51150</v>
      </c>
      <c r="D175" s="58" t="s">
        <v>117</v>
      </c>
      <c r="E175" s="58" t="s">
        <v>42</v>
      </c>
      <c r="F175" s="58" t="s">
        <v>162</v>
      </c>
      <c r="G175" s="59" t="s">
        <v>92</v>
      </c>
      <c r="H175" s="60">
        <v>120.15629</v>
      </c>
      <c r="I175" s="60">
        <v>22.390619999999998</v>
      </c>
    </row>
    <row r="176" spans="2:9" x14ac:dyDescent="0.25">
      <c r="B176" s="56" t="s">
        <v>51</v>
      </c>
      <c r="C176" s="57">
        <v>51150</v>
      </c>
      <c r="D176" s="58" t="s">
        <v>118</v>
      </c>
      <c r="E176" s="58" t="s">
        <v>42</v>
      </c>
      <c r="F176" s="58" t="s">
        <v>43</v>
      </c>
      <c r="G176" s="59" t="s">
        <v>90</v>
      </c>
      <c r="H176" s="60">
        <v>3.3261699999999998</v>
      </c>
      <c r="I176" s="60">
        <v>0.86785000000000001</v>
      </c>
    </row>
    <row r="177" spans="2:9" x14ac:dyDescent="0.25">
      <c r="B177" s="56" t="s">
        <v>51</v>
      </c>
      <c r="C177" s="57">
        <v>51300</v>
      </c>
      <c r="D177" s="58" t="s">
        <v>119</v>
      </c>
      <c r="E177" s="58" t="s">
        <v>42</v>
      </c>
      <c r="F177" s="58" t="s">
        <v>162</v>
      </c>
      <c r="G177" s="59" t="s">
        <v>92</v>
      </c>
      <c r="H177" s="60">
        <v>0.13541</v>
      </c>
      <c r="I177" s="60">
        <v>0.13250000000000001</v>
      </c>
    </row>
    <row r="178" spans="2:9" x14ac:dyDescent="0.25">
      <c r="B178" s="56" t="s">
        <v>51</v>
      </c>
      <c r="C178" s="57">
        <v>51450</v>
      </c>
      <c r="D178" s="58" t="s">
        <v>120</v>
      </c>
      <c r="E178" s="58" t="s">
        <v>42</v>
      </c>
      <c r="F178" s="58" t="s">
        <v>162</v>
      </c>
      <c r="G178" s="59" t="s">
        <v>90</v>
      </c>
      <c r="H178" s="60">
        <v>18.017779999999998</v>
      </c>
      <c r="I178" s="60">
        <v>0.81254999999999999</v>
      </c>
    </row>
    <row r="179" spans="2:9" x14ac:dyDescent="0.25">
      <c r="B179" s="56" t="s">
        <v>51</v>
      </c>
      <c r="C179" s="57">
        <v>53000</v>
      </c>
      <c r="D179" s="58" t="s">
        <v>121</v>
      </c>
      <c r="E179" s="58" t="s">
        <v>42</v>
      </c>
      <c r="F179" s="58" t="s">
        <v>162</v>
      </c>
      <c r="G179" s="59" t="s">
        <v>90</v>
      </c>
      <c r="H179" s="60">
        <v>10.540900000000001</v>
      </c>
      <c r="I179" s="60">
        <v>1.92632</v>
      </c>
    </row>
    <row r="180" spans="2:9" x14ac:dyDescent="0.25">
      <c r="B180" s="56" t="s">
        <v>51</v>
      </c>
      <c r="C180" s="57">
        <v>53000</v>
      </c>
      <c r="D180" s="58" t="s">
        <v>122</v>
      </c>
      <c r="E180" s="58" t="s">
        <v>42</v>
      </c>
      <c r="F180" s="58" t="s">
        <v>162</v>
      </c>
      <c r="G180" s="59" t="s">
        <v>90</v>
      </c>
      <c r="H180" s="60">
        <v>94.784199999999998</v>
      </c>
      <c r="I180" s="60">
        <v>17.750769999999999</v>
      </c>
    </row>
    <row r="181" spans="2:9" x14ac:dyDescent="0.25">
      <c r="B181" s="56" t="s">
        <v>51</v>
      </c>
      <c r="C181" s="57">
        <v>53050</v>
      </c>
      <c r="D181" s="58" t="s">
        <v>123</v>
      </c>
      <c r="E181" s="58" t="s">
        <v>42</v>
      </c>
      <c r="F181" s="58" t="s">
        <v>163</v>
      </c>
      <c r="G181" s="59" t="s">
        <v>92</v>
      </c>
      <c r="H181" s="60">
        <v>12.83897</v>
      </c>
      <c r="I181" s="60">
        <v>2.44062</v>
      </c>
    </row>
    <row r="182" spans="2:9" x14ac:dyDescent="0.25">
      <c r="B182" s="56" t="s">
        <v>51</v>
      </c>
      <c r="C182" s="57">
        <v>53050</v>
      </c>
      <c r="D182" s="58" t="s">
        <v>124</v>
      </c>
      <c r="E182" s="58" t="s">
        <v>42</v>
      </c>
      <c r="F182" s="58" t="s">
        <v>162</v>
      </c>
      <c r="G182" s="59" t="s">
        <v>90</v>
      </c>
      <c r="H182" s="60">
        <v>20.075050000000001</v>
      </c>
      <c r="I182" s="60">
        <v>4.8179499999999997</v>
      </c>
    </row>
    <row r="183" spans="2:9" x14ac:dyDescent="0.25">
      <c r="B183" s="56" t="s">
        <v>51</v>
      </c>
      <c r="C183" s="57">
        <v>53150</v>
      </c>
      <c r="D183" s="58" t="s">
        <v>125</v>
      </c>
      <c r="E183" s="58" t="s">
        <v>42</v>
      </c>
      <c r="F183" s="58" t="s">
        <v>163</v>
      </c>
      <c r="G183" s="59" t="s">
        <v>90</v>
      </c>
      <c r="H183" s="60">
        <v>22.84619</v>
      </c>
      <c r="I183" s="60">
        <v>3.4326500000000002</v>
      </c>
    </row>
    <row r="184" spans="2:9" x14ac:dyDescent="0.25">
      <c r="B184" s="56" t="s">
        <v>51</v>
      </c>
      <c r="C184" s="57">
        <v>53200</v>
      </c>
      <c r="D184" s="58" t="s">
        <v>126</v>
      </c>
      <c r="E184" s="58" t="s">
        <v>42</v>
      </c>
      <c r="F184" s="58" t="s">
        <v>43</v>
      </c>
      <c r="G184" s="59" t="s">
        <v>90</v>
      </c>
      <c r="H184" s="60">
        <v>0.13772000000000001</v>
      </c>
      <c r="I184" s="60">
        <v>0.83384999999999998</v>
      </c>
    </row>
    <row r="185" spans="2:9" x14ac:dyDescent="0.25">
      <c r="B185" s="56" t="s">
        <v>51</v>
      </c>
      <c r="C185" s="57">
        <v>53204</v>
      </c>
      <c r="D185" s="58" t="s">
        <v>127</v>
      </c>
      <c r="E185" s="58" t="s">
        <v>42</v>
      </c>
      <c r="F185" s="58" t="s">
        <v>162</v>
      </c>
      <c r="G185" s="59" t="s">
        <v>92</v>
      </c>
      <c r="H185" s="60">
        <v>13.7706</v>
      </c>
      <c r="I185" s="60">
        <v>1.31534</v>
      </c>
    </row>
    <row r="186" spans="2:9" x14ac:dyDescent="0.25">
      <c r="B186" s="56" t="s">
        <v>51</v>
      </c>
      <c r="C186" s="57">
        <v>53204</v>
      </c>
      <c r="D186" s="58" t="s">
        <v>128</v>
      </c>
      <c r="E186" s="58" t="s">
        <v>42</v>
      </c>
      <c r="F186" s="58" t="s">
        <v>162</v>
      </c>
      <c r="G186" s="59" t="s">
        <v>90</v>
      </c>
      <c r="H186" s="60">
        <v>15.66583</v>
      </c>
      <c r="I186" s="60">
        <v>1.2535499999999999</v>
      </c>
    </row>
    <row r="187" spans="2:9" x14ac:dyDescent="0.25">
      <c r="B187" s="56" t="s">
        <v>51</v>
      </c>
      <c r="C187" s="57">
        <v>53304</v>
      </c>
      <c r="D187" s="58" t="s">
        <v>129</v>
      </c>
      <c r="E187" s="58" t="s">
        <v>42</v>
      </c>
      <c r="F187" s="58" t="s">
        <v>163</v>
      </c>
      <c r="G187" s="59" t="s">
        <v>92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130</v>
      </c>
      <c r="E188" s="58" t="s">
        <v>42</v>
      </c>
      <c r="F188" s="58" t="s">
        <v>163</v>
      </c>
      <c r="G188" s="59" t="s">
        <v>90</v>
      </c>
      <c r="H188" s="60">
        <v>49.156529999999997</v>
      </c>
      <c r="I188" s="60">
        <v>12.617150000000001</v>
      </c>
    </row>
    <row r="189" spans="2:9" x14ac:dyDescent="0.25">
      <c r="B189" s="56" t="s">
        <v>51</v>
      </c>
      <c r="C189" s="57">
        <v>53550</v>
      </c>
      <c r="D189" s="58" t="s">
        <v>131</v>
      </c>
      <c r="E189" s="58" t="s">
        <v>42</v>
      </c>
      <c r="F189" s="58" t="s">
        <v>162</v>
      </c>
      <c r="G189" s="59" t="s">
        <v>90</v>
      </c>
      <c r="H189" s="60">
        <v>17.75037</v>
      </c>
      <c r="I189" s="60">
        <v>0.93974999999999997</v>
      </c>
    </row>
    <row r="190" spans="2:9" x14ac:dyDescent="0.25">
      <c r="B190" s="56" t="s">
        <v>51</v>
      </c>
      <c r="C190" s="57">
        <v>53754</v>
      </c>
      <c r="D190" s="58" t="s">
        <v>132</v>
      </c>
      <c r="E190" s="58" t="s">
        <v>42</v>
      </c>
      <c r="F190" s="58" t="s">
        <v>163</v>
      </c>
      <c r="G190" s="59" t="s">
        <v>92</v>
      </c>
      <c r="H190" s="60">
        <v>4.87798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133</v>
      </c>
      <c r="E191" s="58" t="s">
        <v>42</v>
      </c>
      <c r="F191" s="58" t="s">
        <v>163</v>
      </c>
      <c r="G191" s="59" t="s">
        <v>90</v>
      </c>
      <c r="H191" s="60">
        <v>38.84272</v>
      </c>
      <c r="I191" s="60">
        <v>9.7319800000000001</v>
      </c>
    </row>
    <row r="192" spans="2:9" x14ac:dyDescent="0.25">
      <c r="B192" s="56" t="s">
        <v>51</v>
      </c>
      <c r="C192" s="57">
        <v>53854</v>
      </c>
      <c r="D192" s="58" t="s">
        <v>134</v>
      </c>
      <c r="E192" s="58" t="s">
        <v>42</v>
      </c>
      <c r="F192" s="58" t="s">
        <v>162</v>
      </c>
      <c r="G192" s="59" t="s">
        <v>92</v>
      </c>
      <c r="H192" s="60">
        <v>19.398710000000001</v>
      </c>
      <c r="I192" s="60">
        <v>6.9780300000000004</v>
      </c>
    </row>
    <row r="193" spans="2:9" x14ac:dyDescent="0.25">
      <c r="B193" s="56" t="s">
        <v>51</v>
      </c>
      <c r="C193" s="57">
        <v>53854</v>
      </c>
      <c r="D193" s="58" t="s">
        <v>135</v>
      </c>
      <c r="E193" s="58" t="s">
        <v>42</v>
      </c>
      <c r="F193" s="58" t="s">
        <v>43</v>
      </c>
      <c r="G193" s="59" t="s">
        <v>90</v>
      </c>
      <c r="H193" s="60">
        <v>1.08796</v>
      </c>
      <c r="I193" s="60">
        <v>0.216</v>
      </c>
    </row>
    <row r="194" spans="2:9" x14ac:dyDescent="0.25">
      <c r="B194" s="56" t="s">
        <v>51</v>
      </c>
      <c r="C194" s="57">
        <v>53900</v>
      </c>
      <c r="D194" s="58" t="s">
        <v>136</v>
      </c>
      <c r="E194" s="58" t="s">
        <v>42</v>
      </c>
      <c r="F194" s="58" t="s">
        <v>163</v>
      </c>
      <c r="G194" s="59" t="s">
        <v>90</v>
      </c>
      <c r="H194" s="60">
        <v>2.3014000000000001</v>
      </c>
      <c r="I194" s="60">
        <v>0.11005</v>
      </c>
    </row>
    <row r="195" spans="2:9" x14ac:dyDescent="0.25">
      <c r="B195" s="56" t="s">
        <v>51</v>
      </c>
      <c r="C195" s="57">
        <v>54000</v>
      </c>
      <c r="D195" s="58" t="s">
        <v>137</v>
      </c>
      <c r="E195" s="58" t="s">
        <v>42</v>
      </c>
      <c r="F195" s="58" t="s">
        <v>162</v>
      </c>
      <c r="G195" s="59" t="s">
        <v>90</v>
      </c>
      <c r="H195" s="60">
        <v>4.0930000000000001E-2</v>
      </c>
      <c r="I195" s="60">
        <v>2.511E-2</v>
      </c>
    </row>
    <row r="196" spans="2:9" x14ac:dyDescent="0.25">
      <c r="B196" s="56" t="s">
        <v>51</v>
      </c>
      <c r="C196" s="57">
        <v>54050</v>
      </c>
      <c r="D196" s="58" t="s">
        <v>138</v>
      </c>
      <c r="E196" s="58" t="s">
        <v>42</v>
      </c>
      <c r="F196" s="58" t="s">
        <v>162</v>
      </c>
      <c r="G196" s="59" t="s">
        <v>90</v>
      </c>
      <c r="H196" s="60">
        <v>50.930019999999999</v>
      </c>
      <c r="I196" s="60">
        <v>11.216799999999999</v>
      </c>
    </row>
    <row r="197" spans="2:9" x14ac:dyDescent="0.25">
      <c r="B197" s="56" t="s">
        <v>51</v>
      </c>
      <c r="C197" s="57">
        <v>54200</v>
      </c>
      <c r="D197" s="58" t="s">
        <v>139</v>
      </c>
      <c r="E197" s="58" t="s">
        <v>42</v>
      </c>
      <c r="F197" s="58" t="s">
        <v>162</v>
      </c>
      <c r="G197" s="59" t="s">
        <v>90</v>
      </c>
      <c r="H197" s="60">
        <v>12.08925</v>
      </c>
      <c r="I197" s="60">
        <v>1.2753000000000001</v>
      </c>
    </row>
    <row r="198" spans="2:9" x14ac:dyDescent="0.25">
      <c r="B198" s="56" t="s">
        <v>51</v>
      </c>
      <c r="C198" s="57">
        <v>54250</v>
      </c>
      <c r="D198" s="58" t="s">
        <v>140</v>
      </c>
      <c r="E198" s="58" t="s">
        <v>42</v>
      </c>
      <c r="F198" s="58" t="s">
        <v>162</v>
      </c>
      <c r="G198" s="59" t="s">
        <v>92</v>
      </c>
      <c r="H198" s="60">
        <v>20.752020000000002</v>
      </c>
      <c r="I198" s="60">
        <v>10.971259999999999</v>
      </c>
    </row>
    <row r="199" spans="2:9" x14ac:dyDescent="0.25">
      <c r="B199" s="56" t="s">
        <v>51</v>
      </c>
      <c r="C199" s="57">
        <v>54500</v>
      </c>
      <c r="D199" s="58" t="s">
        <v>141</v>
      </c>
      <c r="E199" s="58" t="s">
        <v>42</v>
      </c>
      <c r="F199" s="58" t="s">
        <v>162</v>
      </c>
      <c r="G199" s="59" t="s">
        <v>90</v>
      </c>
      <c r="H199" s="60">
        <v>7.0239999999999997E-2</v>
      </c>
      <c r="I199" s="60">
        <v>0.10538</v>
      </c>
    </row>
    <row r="200" spans="2:9" x14ac:dyDescent="0.25">
      <c r="B200" s="56" t="s">
        <v>51</v>
      </c>
      <c r="C200" s="57">
        <v>54750</v>
      </c>
      <c r="D200" s="58" t="s">
        <v>142</v>
      </c>
      <c r="E200" s="58" t="s">
        <v>42</v>
      </c>
      <c r="F200" s="58" t="s">
        <v>162</v>
      </c>
      <c r="G200" s="59" t="s">
        <v>90</v>
      </c>
      <c r="H200" s="60">
        <v>68.348680000000002</v>
      </c>
      <c r="I200" s="60">
        <v>22.54926</v>
      </c>
    </row>
    <row r="201" spans="2:9" x14ac:dyDescent="0.25">
      <c r="B201" s="56" t="s">
        <v>51</v>
      </c>
      <c r="C201" s="57">
        <v>56000</v>
      </c>
      <c r="D201" s="58" t="s">
        <v>143</v>
      </c>
      <c r="E201" s="58" t="s">
        <v>42</v>
      </c>
      <c r="F201" s="58" t="s">
        <v>162</v>
      </c>
      <c r="G201" s="59" t="s">
        <v>90</v>
      </c>
      <c r="H201" s="60">
        <v>26.012899999999998</v>
      </c>
      <c r="I201" s="60">
        <v>1.92489</v>
      </c>
    </row>
    <row r="202" spans="2:9" x14ac:dyDescent="0.25">
      <c r="B202" s="56" t="s">
        <v>51</v>
      </c>
      <c r="C202" s="57">
        <v>56050</v>
      </c>
      <c r="D202" s="58" t="s">
        <v>144</v>
      </c>
      <c r="E202" s="58" t="s">
        <v>42</v>
      </c>
      <c r="F202" s="58" t="s">
        <v>162</v>
      </c>
      <c r="G202" s="59" t="s">
        <v>90</v>
      </c>
      <c r="H202" s="60">
        <v>20.964849999999998</v>
      </c>
      <c r="I202" s="60">
        <v>1.5661400000000001</v>
      </c>
    </row>
    <row r="203" spans="2:9" x14ac:dyDescent="0.25">
      <c r="B203" s="56" t="s">
        <v>51</v>
      </c>
      <c r="C203" s="57">
        <v>56100</v>
      </c>
      <c r="D203" s="58" t="s">
        <v>145</v>
      </c>
      <c r="E203" s="58" t="s">
        <v>42</v>
      </c>
      <c r="F203" s="58" t="s">
        <v>43</v>
      </c>
      <c r="G203" s="59" t="s">
        <v>90</v>
      </c>
      <c r="H203" s="60">
        <v>10.463839999999999</v>
      </c>
      <c r="I203" s="60">
        <v>0.19964999999999999</v>
      </c>
    </row>
    <row r="204" spans="2:9" x14ac:dyDescent="0.25">
      <c r="B204" s="56" t="s">
        <v>51</v>
      </c>
      <c r="C204" s="57">
        <v>58004</v>
      </c>
      <c r="D204" s="58" t="s">
        <v>146</v>
      </c>
      <c r="E204" s="58" t="s">
        <v>42</v>
      </c>
      <c r="F204" s="58" t="s">
        <v>162</v>
      </c>
      <c r="G204" s="59" t="s">
        <v>92</v>
      </c>
      <c r="H204" s="60">
        <v>108.78815</v>
      </c>
      <c r="I204" s="60">
        <v>13.78248</v>
      </c>
    </row>
    <row r="205" spans="2:9" x14ac:dyDescent="0.25">
      <c r="B205" s="56" t="s">
        <v>51</v>
      </c>
      <c r="C205" s="57">
        <v>58004</v>
      </c>
      <c r="D205" s="58" t="s">
        <v>147</v>
      </c>
      <c r="E205" s="58" t="s">
        <v>42</v>
      </c>
      <c r="F205" s="58" t="s">
        <v>43</v>
      </c>
      <c r="G205" s="59" t="s">
        <v>90</v>
      </c>
      <c r="H205" s="60">
        <v>2.28457</v>
      </c>
      <c r="I205" s="60">
        <v>0.11544</v>
      </c>
    </row>
    <row r="206" spans="2:9" x14ac:dyDescent="0.25">
      <c r="B206" s="56" t="s">
        <v>51</v>
      </c>
      <c r="C206" s="57">
        <v>58054</v>
      </c>
      <c r="D206" s="58" t="s">
        <v>148</v>
      </c>
      <c r="E206" s="58" t="s">
        <v>42</v>
      </c>
      <c r="F206" s="58" t="s">
        <v>43</v>
      </c>
      <c r="G206" s="59" t="s">
        <v>90</v>
      </c>
      <c r="H206" s="60">
        <v>2.2409999999999999E-2</v>
      </c>
      <c r="I206" s="60">
        <v>1.085E-2</v>
      </c>
    </row>
    <row r="207" spans="2:9" x14ac:dyDescent="0.25">
      <c r="B207" s="56" t="s">
        <v>51</v>
      </c>
      <c r="C207" s="57">
        <v>58054</v>
      </c>
      <c r="D207" s="58" t="s">
        <v>149</v>
      </c>
      <c r="E207" s="58" t="s">
        <v>42</v>
      </c>
      <c r="F207" s="58" t="s">
        <v>162</v>
      </c>
      <c r="G207" s="59" t="s">
        <v>90</v>
      </c>
      <c r="H207" s="60">
        <v>7.1286800000000001</v>
      </c>
      <c r="I207" s="60">
        <v>1.3511</v>
      </c>
    </row>
    <row r="208" spans="2:9" x14ac:dyDescent="0.25">
      <c r="B208" s="56" t="s">
        <v>51</v>
      </c>
      <c r="C208" s="57">
        <v>58104</v>
      </c>
      <c r="D208" s="58" t="s">
        <v>150</v>
      </c>
      <c r="E208" s="58" t="s">
        <v>42</v>
      </c>
      <c r="F208" s="58" t="s">
        <v>162</v>
      </c>
      <c r="G208" s="59" t="s">
        <v>90</v>
      </c>
      <c r="H208" s="60">
        <v>0</v>
      </c>
      <c r="I208" s="60">
        <v>0</v>
      </c>
    </row>
    <row r="209" spans="2:9" x14ac:dyDescent="0.25">
      <c r="B209" s="56" t="s">
        <v>51</v>
      </c>
      <c r="C209" s="57">
        <v>58104</v>
      </c>
      <c r="D209" s="58" t="s">
        <v>151</v>
      </c>
      <c r="E209" s="58" t="s">
        <v>42</v>
      </c>
      <c r="F209" s="58" t="s">
        <v>43</v>
      </c>
      <c r="G209" s="59" t="s">
        <v>90</v>
      </c>
      <c r="H209" s="60">
        <v>1.7040999999999999</v>
      </c>
      <c r="I209" s="60">
        <v>3.4639999999999997E-2</v>
      </c>
    </row>
    <row r="210" spans="2:9" x14ac:dyDescent="0.25">
      <c r="B210" s="56" t="s">
        <v>51</v>
      </c>
      <c r="C210" s="57">
        <v>58150</v>
      </c>
      <c r="D210" s="58" t="s">
        <v>152</v>
      </c>
      <c r="E210" s="58" t="s">
        <v>42</v>
      </c>
      <c r="F210" s="58" t="s">
        <v>162</v>
      </c>
      <c r="G210" s="59" t="s">
        <v>90</v>
      </c>
      <c r="H210" s="60">
        <v>22.044309999999999</v>
      </c>
      <c r="I210" s="60">
        <v>4.0224399999999996</v>
      </c>
    </row>
    <row r="211" spans="2:9" x14ac:dyDescent="0.25">
      <c r="B211" s="56" t="s">
        <v>51</v>
      </c>
      <c r="C211" s="57">
        <v>58200</v>
      </c>
      <c r="D211" s="58" t="s">
        <v>153</v>
      </c>
      <c r="E211" s="58" t="s">
        <v>42</v>
      </c>
      <c r="F211" s="58" t="s">
        <v>162</v>
      </c>
      <c r="G211" s="59" t="s">
        <v>90</v>
      </c>
      <c r="H211" s="60">
        <v>0.17355000000000001</v>
      </c>
      <c r="I211" s="60">
        <v>9.178E-2</v>
      </c>
    </row>
    <row r="212" spans="2:9" x14ac:dyDescent="0.25">
      <c r="B212" s="56" t="s">
        <v>51</v>
      </c>
      <c r="C212" s="57">
        <v>58200</v>
      </c>
      <c r="D212" s="58" t="s">
        <v>154</v>
      </c>
      <c r="E212" s="58" t="s">
        <v>42</v>
      </c>
      <c r="F212" s="58" t="s">
        <v>162</v>
      </c>
      <c r="G212" s="59" t="s">
        <v>90</v>
      </c>
      <c r="H212" s="60">
        <v>37.030819999999999</v>
      </c>
      <c r="I212" s="60">
        <v>9.1822800000000004</v>
      </c>
    </row>
    <row r="213" spans="2:9" x14ac:dyDescent="0.25">
      <c r="B213" s="56" t="s">
        <v>51</v>
      </c>
      <c r="C213" s="57">
        <v>58300</v>
      </c>
      <c r="D213" s="58" t="s">
        <v>155</v>
      </c>
      <c r="E213" s="58" t="s">
        <v>42</v>
      </c>
      <c r="F213" s="58" t="s">
        <v>162</v>
      </c>
      <c r="G213" s="59" t="s">
        <v>90</v>
      </c>
      <c r="H213" s="60">
        <v>19.964369999999999</v>
      </c>
      <c r="I213" s="60">
        <v>4.8688500000000001</v>
      </c>
    </row>
    <row r="214" spans="2:9" x14ac:dyDescent="0.25">
      <c r="B214" s="56" t="s">
        <v>51</v>
      </c>
      <c r="C214" s="57">
        <v>58305</v>
      </c>
      <c r="D214" s="58" t="s">
        <v>156</v>
      </c>
      <c r="E214" s="58" t="s">
        <v>42</v>
      </c>
      <c r="F214" s="58" t="s">
        <v>162</v>
      </c>
      <c r="G214" s="59" t="s">
        <v>90</v>
      </c>
      <c r="H214" s="60">
        <v>4.6820000000000001E-2</v>
      </c>
      <c r="I214" s="60">
        <v>0.45307999999999998</v>
      </c>
    </row>
    <row r="215" spans="2:9" x14ac:dyDescent="0.25">
      <c r="B215" s="56" t="s">
        <v>51</v>
      </c>
      <c r="C215" s="57">
        <v>58305</v>
      </c>
      <c r="D215" s="58" t="s">
        <v>157</v>
      </c>
      <c r="E215" s="58" t="s">
        <v>42</v>
      </c>
      <c r="F215" s="58" t="s">
        <v>162</v>
      </c>
      <c r="G215" s="59" t="s">
        <v>90</v>
      </c>
      <c r="H215" s="60">
        <v>0</v>
      </c>
      <c r="I215" s="60">
        <v>0</v>
      </c>
    </row>
    <row r="216" spans="2:9" x14ac:dyDescent="0.25">
      <c r="B216" s="56" t="s">
        <v>51</v>
      </c>
      <c r="C216" s="57">
        <v>58350</v>
      </c>
      <c r="D216" s="58" t="s">
        <v>158</v>
      </c>
      <c r="E216" s="58" t="s">
        <v>42</v>
      </c>
      <c r="F216" s="58" t="s">
        <v>43</v>
      </c>
      <c r="G216" s="59" t="s">
        <v>90</v>
      </c>
      <c r="H216" s="60">
        <v>10.25367</v>
      </c>
      <c r="I216" s="60">
        <v>0.56252000000000002</v>
      </c>
    </row>
    <row r="217" spans="2:9" x14ac:dyDescent="0.25">
      <c r="B217" s="56" t="s">
        <v>51</v>
      </c>
      <c r="C217" s="57">
        <v>58450</v>
      </c>
      <c r="D217" s="58" t="s">
        <v>159</v>
      </c>
      <c r="E217" s="58" t="s">
        <v>42</v>
      </c>
      <c r="F217" s="58" t="s">
        <v>162</v>
      </c>
      <c r="G217" s="59" t="s">
        <v>90</v>
      </c>
      <c r="H217" s="60">
        <v>9.3179999999999999E-2</v>
      </c>
      <c r="I217" s="60">
        <v>6.2489999999999997E-2</v>
      </c>
    </row>
    <row r="218" spans="2:9" x14ac:dyDescent="0.25">
      <c r="B218" s="56" t="s">
        <v>51</v>
      </c>
      <c r="C218" s="57">
        <v>58500</v>
      </c>
      <c r="D218" s="58" t="s">
        <v>160</v>
      </c>
      <c r="E218" s="58" t="s">
        <v>42</v>
      </c>
      <c r="F218" s="58" t="s">
        <v>162</v>
      </c>
      <c r="G218" s="59" t="s">
        <v>92</v>
      </c>
      <c r="H218" s="60">
        <v>53.660310000000003</v>
      </c>
      <c r="I218" s="60">
        <v>17.827449999999999</v>
      </c>
    </row>
    <row r="219" spans="2:9" x14ac:dyDescent="0.25">
      <c r="B219" s="56" t="s">
        <v>52</v>
      </c>
      <c r="C219" s="57">
        <v>50000</v>
      </c>
      <c r="D219" s="58" t="s">
        <v>89</v>
      </c>
      <c r="E219" s="58" t="s">
        <v>42</v>
      </c>
      <c r="F219" s="58" t="s">
        <v>162</v>
      </c>
      <c r="G219" s="59" t="s">
        <v>90</v>
      </c>
      <c r="H219" s="60">
        <v>69.902190000000004</v>
      </c>
      <c r="I219" s="60">
        <v>11.347849999999999</v>
      </c>
    </row>
    <row r="220" spans="2:9" x14ac:dyDescent="0.25">
      <c r="B220" s="56" t="s">
        <v>52</v>
      </c>
      <c r="C220" s="57">
        <v>50050</v>
      </c>
      <c r="D220" s="58" t="s">
        <v>91</v>
      </c>
      <c r="E220" s="58" t="s">
        <v>42</v>
      </c>
      <c r="F220" s="58" t="s">
        <v>43</v>
      </c>
      <c r="G220" s="59" t="s">
        <v>90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93</v>
      </c>
      <c r="E221" s="58" t="s">
        <v>42</v>
      </c>
      <c r="F221" s="58" t="s">
        <v>162</v>
      </c>
      <c r="G221" s="59" t="s">
        <v>90</v>
      </c>
      <c r="H221" s="60">
        <v>12.845789999999999</v>
      </c>
      <c r="I221" s="60">
        <v>1.01953</v>
      </c>
    </row>
    <row r="222" spans="2:9" x14ac:dyDescent="0.25">
      <c r="B222" s="56" t="s">
        <v>52</v>
      </c>
      <c r="C222" s="57">
        <v>50054</v>
      </c>
      <c r="D222" s="58" t="s">
        <v>94</v>
      </c>
      <c r="E222" s="58" t="s">
        <v>42</v>
      </c>
      <c r="F222" s="58" t="s">
        <v>162</v>
      </c>
      <c r="G222" s="59" t="s">
        <v>92</v>
      </c>
      <c r="H222" s="60">
        <v>0.3926</v>
      </c>
      <c r="I222" s="60">
        <v>0.98960000000000004</v>
      </c>
    </row>
    <row r="223" spans="2:9" x14ac:dyDescent="0.25">
      <c r="B223" s="56" t="s">
        <v>52</v>
      </c>
      <c r="C223" s="57">
        <v>50054</v>
      </c>
      <c r="D223" s="58" t="s">
        <v>95</v>
      </c>
      <c r="E223" s="58" t="s">
        <v>42</v>
      </c>
      <c r="F223" s="58" t="s">
        <v>43</v>
      </c>
      <c r="G223" s="59" t="s">
        <v>90</v>
      </c>
      <c r="H223" s="60">
        <v>93.694990000000004</v>
      </c>
      <c r="I223" s="60">
        <v>7.8577399999999997</v>
      </c>
    </row>
    <row r="224" spans="2:9" x14ac:dyDescent="0.25">
      <c r="B224" s="56" t="s">
        <v>52</v>
      </c>
      <c r="C224" s="57">
        <v>50100</v>
      </c>
      <c r="D224" s="58" t="s">
        <v>96</v>
      </c>
      <c r="E224" s="58" t="s">
        <v>42</v>
      </c>
      <c r="F224" s="58" t="s">
        <v>162</v>
      </c>
      <c r="G224" s="59" t="s">
        <v>92</v>
      </c>
      <c r="H224" s="60">
        <v>164.36053999999999</v>
      </c>
      <c r="I224" s="60">
        <v>33.227870000000003</v>
      </c>
    </row>
    <row r="225" spans="2:9" x14ac:dyDescent="0.25">
      <c r="B225" s="56" t="s">
        <v>52</v>
      </c>
      <c r="C225" s="57">
        <v>50150</v>
      </c>
      <c r="D225" s="58" t="s">
        <v>97</v>
      </c>
      <c r="E225" s="58" t="s">
        <v>42</v>
      </c>
      <c r="F225" s="58" t="s">
        <v>162</v>
      </c>
      <c r="G225" s="59" t="s">
        <v>92</v>
      </c>
      <c r="H225" s="60">
        <v>56.876399999999997</v>
      </c>
      <c r="I225" s="60">
        <v>6.2535600000000002</v>
      </c>
    </row>
    <row r="226" spans="2:9" x14ac:dyDescent="0.25">
      <c r="B226" s="56" t="s">
        <v>52</v>
      </c>
      <c r="C226" s="57">
        <v>50200</v>
      </c>
      <c r="D226" s="58" t="s">
        <v>98</v>
      </c>
      <c r="E226" s="58" t="s">
        <v>42</v>
      </c>
      <c r="F226" s="58" t="s">
        <v>162</v>
      </c>
      <c r="G226" s="59" t="s">
        <v>92</v>
      </c>
      <c r="H226" s="60">
        <v>152.69943000000001</v>
      </c>
      <c r="I226" s="60">
        <v>25.577670000000001</v>
      </c>
    </row>
    <row r="227" spans="2:9" x14ac:dyDescent="0.25">
      <c r="B227" s="56" t="s">
        <v>52</v>
      </c>
      <c r="C227" s="57">
        <v>50200</v>
      </c>
      <c r="D227" s="58" t="s">
        <v>99</v>
      </c>
      <c r="E227" s="58" t="s">
        <v>42</v>
      </c>
      <c r="F227" s="58" t="s">
        <v>162</v>
      </c>
      <c r="G227" s="59" t="s">
        <v>90</v>
      </c>
      <c r="H227" s="60">
        <v>6.2140500000000003</v>
      </c>
      <c r="I227" s="60">
        <v>0.41438999999999998</v>
      </c>
    </row>
    <row r="228" spans="2:9" x14ac:dyDescent="0.25">
      <c r="B228" s="56" t="s">
        <v>52</v>
      </c>
      <c r="C228" s="57">
        <v>50250</v>
      </c>
      <c r="D228" s="58" t="s">
        <v>100</v>
      </c>
      <c r="E228" s="58" t="s">
        <v>42</v>
      </c>
      <c r="F228" s="58" t="s">
        <v>162</v>
      </c>
      <c r="G228" s="59" t="s">
        <v>92</v>
      </c>
      <c r="H228" s="60">
        <v>114.28503000000001</v>
      </c>
      <c r="I228" s="60">
        <v>28.83193</v>
      </c>
    </row>
    <row r="229" spans="2:9" x14ac:dyDescent="0.25">
      <c r="B229" s="56" t="s">
        <v>52</v>
      </c>
      <c r="C229" s="57">
        <v>50250</v>
      </c>
      <c r="D229" s="58" t="s">
        <v>101</v>
      </c>
      <c r="E229" s="58" t="s">
        <v>42</v>
      </c>
      <c r="F229" s="58" t="s">
        <v>162</v>
      </c>
      <c r="G229" s="59" t="s">
        <v>90</v>
      </c>
      <c r="H229" s="60">
        <v>17.700500000000002</v>
      </c>
      <c r="I229" s="60">
        <v>1.63208</v>
      </c>
    </row>
    <row r="230" spans="2:9" x14ac:dyDescent="0.25">
      <c r="B230" s="56" t="s">
        <v>52</v>
      </c>
      <c r="C230" s="57">
        <v>50300</v>
      </c>
      <c r="D230" s="58" t="s">
        <v>102</v>
      </c>
      <c r="E230" s="58" t="s">
        <v>42</v>
      </c>
      <c r="F230" s="58" t="s">
        <v>162</v>
      </c>
      <c r="G230" s="59" t="s">
        <v>92</v>
      </c>
      <c r="H230" s="60">
        <v>61.220559999999999</v>
      </c>
      <c r="I230" s="60">
        <v>7.6154900000000003</v>
      </c>
    </row>
    <row r="231" spans="2:9" x14ac:dyDescent="0.25">
      <c r="B231" s="56" t="s">
        <v>52</v>
      </c>
      <c r="C231" s="57">
        <v>50350</v>
      </c>
      <c r="D231" s="58" t="s">
        <v>103</v>
      </c>
      <c r="E231" s="58" t="s">
        <v>42</v>
      </c>
      <c r="F231" s="58" t="s">
        <v>162</v>
      </c>
      <c r="G231" s="59" t="s">
        <v>90</v>
      </c>
      <c r="H231" s="60">
        <v>9.6633899999999997</v>
      </c>
      <c r="I231" s="60">
        <v>0.76992000000000005</v>
      </c>
    </row>
    <row r="232" spans="2:9" x14ac:dyDescent="0.25">
      <c r="B232" s="56" t="s">
        <v>52</v>
      </c>
      <c r="C232" s="57">
        <v>50350</v>
      </c>
      <c r="D232" s="58" t="s">
        <v>104</v>
      </c>
      <c r="E232" s="58" t="s">
        <v>42</v>
      </c>
      <c r="F232" s="58" t="s">
        <v>162</v>
      </c>
      <c r="G232" s="59" t="s">
        <v>90</v>
      </c>
      <c r="H232" s="60">
        <v>47.875309999999999</v>
      </c>
      <c r="I232" s="60">
        <v>13.37148</v>
      </c>
    </row>
    <row r="233" spans="2:9" x14ac:dyDescent="0.25">
      <c r="B233" s="56" t="s">
        <v>52</v>
      </c>
      <c r="C233" s="57">
        <v>50650</v>
      </c>
      <c r="D233" s="58" t="s">
        <v>105</v>
      </c>
      <c r="E233" s="58" t="s">
        <v>42</v>
      </c>
      <c r="F233" s="58" t="s">
        <v>162</v>
      </c>
      <c r="G233" s="59" t="s">
        <v>92</v>
      </c>
      <c r="H233" s="60">
        <v>18.676030000000001</v>
      </c>
      <c r="I233" s="60">
        <v>1.05951</v>
      </c>
    </row>
    <row r="234" spans="2:9" x14ac:dyDescent="0.25">
      <c r="B234" s="56" t="s">
        <v>52</v>
      </c>
      <c r="C234" s="57">
        <v>50650</v>
      </c>
      <c r="D234" s="58" t="s">
        <v>106</v>
      </c>
      <c r="E234" s="58" t="s">
        <v>42</v>
      </c>
      <c r="F234" s="58" t="s">
        <v>162</v>
      </c>
      <c r="G234" s="59" t="s">
        <v>90</v>
      </c>
      <c r="H234" s="60">
        <v>2.6790799999999999</v>
      </c>
      <c r="I234" s="60">
        <v>1.59436</v>
      </c>
    </row>
    <row r="235" spans="2:9" x14ac:dyDescent="0.25">
      <c r="B235" s="56" t="s">
        <v>52</v>
      </c>
      <c r="C235" s="57">
        <v>50700</v>
      </c>
      <c r="D235" s="58" t="s">
        <v>107</v>
      </c>
      <c r="E235" s="58" t="s">
        <v>42</v>
      </c>
      <c r="F235" s="58" t="s">
        <v>162</v>
      </c>
      <c r="G235" s="59" t="s">
        <v>92</v>
      </c>
      <c r="H235" s="60">
        <v>3.5049399999999999</v>
      </c>
      <c r="I235" s="60">
        <v>0.81976000000000004</v>
      </c>
    </row>
    <row r="236" spans="2:9" x14ac:dyDescent="0.25">
      <c r="B236" s="56" t="s">
        <v>52</v>
      </c>
      <c r="C236" s="57">
        <v>50700</v>
      </c>
      <c r="D236" s="58" t="s">
        <v>108</v>
      </c>
      <c r="E236" s="58" t="s">
        <v>42</v>
      </c>
      <c r="F236" s="58" t="s">
        <v>162</v>
      </c>
      <c r="G236" s="59" t="s">
        <v>90</v>
      </c>
      <c r="H236" s="60">
        <v>3.0118200000000002</v>
      </c>
      <c r="I236" s="60">
        <v>0.95823000000000003</v>
      </c>
    </row>
    <row r="237" spans="2:9" x14ac:dyDescent="0.25">
      <c r="B237" s="56" t="s">
        <v>52</v>
      </c>
      <c r="C237" s="57">
        <v>50750</v>
      </c>
      <c r="D237" s="58" t="s">
        <v>109</v>
      </c>
      <c r="E237" s="58" t="s">
        <v>42</v>
      </c>
      <c r="F237" s="58" t="s">
        <v>162</v>
      </c>
      <c r="G237" s="59" t="s">
        <v>90</v>
      </c>
      <c r="H237" s="60">
        <v>9.2050000000000007E-2</v>
      </c>
      <c r="I237" s="60">
        <v>0.45812999999999998</v>
      </c>
    </row>
    <row r="238" spans="2:9" x14ac:dyDescent="0.25">
      <c r="B238" s="56" t="s">
        <v>52</v>
      </c>
      <c r="C238" s="57">
        <v>50750</v>
      </c>
      <c r="D238" s="58" t="s">
        <v>110</v>
      </c>
      <c r="E238" s="58" t="s">
        <v>42</v>
      </c>
      <c r="F238" s="58" t="s">
        <v>43</v>
      </c>
      <c r="G238" s="59" t="s">
        <v>92</v>
      </c>
      <c r="H238" s="60">
        <v>7.1582299999999996</v>
      </c>
      <c r="I238" s="60">
        <v>2.4399799999999998</v>
      </c>
    </row>
    <row r="239" spans="2:9" x14ac:dyDescent="0.25">
      <c r="B239" s="56" t="s">
        <v>52</v>
      </c>
      <c r="C239" s="57">
        <v>50800</v>
      </c>
      <c r="D239" s="58" t="s">
        <v>111</v>
      </c>
      <c r="E239" s="58" t="s">
        <v>42</v>
      </c>
      <c r="F239" s="58" t="s">
        <v>43</v>
      </c>
      <c r="G239" s="59" t="s">
        <v>92</v>
      </c>
      <c r="H239" s="60">
        <v>14.904159999999999</v>
      </c>
      <c r="I239" s="60">
        <v>3.2007500000000002</v>
      </c>
    </row>
    <row r="240" spans="2:9" x14ac:dyDescent="0.25">
      <c r="B240" s="56" t="s">
        <v>52</v>
      </c>
      <c r="C240" s="57">
        <v>50800</v>
      </c>
      <c r="D240" s="58" t="s">
        <v>112</v>
      </c>
      <c r="E240" s="58" t="s">
        <v>42</v>
      </c>
      <c r="F240" s="58" t="s">
        <v>162</v>
      </c>
      <c r="G240" s="59" t="s">
        <v>92</v>
      </c>
      <c r="H240" s="60">
        <v>13.333640000000001</v>
      </c>
      <c r="I240" s="60">
        <v>6.5323200000000003</v>
      </c>
    </row>
    <row r="241" spans="2:9" x14ac:dyDescent="0.25">
      <c r="B241" s="56" t="s">
        <v>52</v>
      </c>
      <c r="C241" s="57">
        <v>50900</v>
      </c>
      <c r="D241" s="58" t="s">
        <v>113</v>
      </c>
      <c r="E241" s="58" t="s">
        <v>42</v>
      </c>
      <c r="F241" s="58" t="s">
        <v>162</v>
      </c>
      <c r="G241" s="59" t="s">
        <v>92</v>
      </c>
      <c r="H241" s="60">
        <v>171.37755999999999</v>
      </c>
      <c r="I241" s="60">
        <v>18.882190000000001</v>
      </c>
    </row>
    <row r="242" spans="2:9" x14ac:dyDescent="0.25">
      <c r="B242" s="56" t="s">
        <v>52</v>
      </c>
      <c r="C242" s="57">
        <v>50900</v>
      </c>
      <c r="D242" s="58" t="s">
        <v>114</v>
      </c>
      <c r="E242" s="58" t="s">
        <v>42</v>
      </c>
      <c r="F242" s="58" t="s">
        <v>162</v>
      </c>
      <c r="G242" s="59" t="s">
        <v>90</v>
      </c>
      <c r="H242" s="60">
        <v>3.2407400000000002</v>
      </c>
      <c r="I242" s="60">
        <v>2.2185600000000001</v>
      </c>
    </row>
    <row r="243" spans="2:9" x14ac:dyDescent="0.25">
      <c r="B243" s="56" t="s">
        <v>52</v>
      </c>
      <c r="C243" s="57">
        <v>50950</v>
      </c>
      <c r="D243" s="58" t="s">
        <v>115</v>
      </c>
      <c r="E243" s="58" t="s">
        <v>42</v>
      </c>
      <c r="F243" s="58" t="s">
        <v>162</v>
      </c>
      <c r="G243" s="59" t="s">
        <v>90</v>
      </c>
      <c r="H243" s="60">
        <v>8.6249999999999993E-2</v>
      </c>
      <c r="I243" s="60">
        <v>1.2564</v>
      </c>
    </row>
    <row r="244" spans="2:9" x14ac:dyDescent="0.25">
      <c r="B244" s="56" t="s">
        <v>52</v>
      </c>
      <c r="C244" s="57">
        <v>50950</v>
      </c>
      <c r="D244" s="58" t="s">
        <v>116</v>
      </c>
      <c r="E244" s="58" t="s">
        <v>42</v>
      </c>
      <c r="F244" s="58" t="s">
        <v>43</v>
      </c>
      <c r="G244" s="59" t="s">
        <v>90</v>
      </c>
      <c r="H244" s="60">
        <v>0.95226</v>
      </c>
      <c r="I244" s="60">
        <v>1.4971300000000001</v>
      </c>
    </row>
    <row r="245" spans="2:9" x14ac:dyDescent="0.25">
      <c r="B245" s="56" t="s">
        <v>52</v>
      </c>
      <c r="C245" s="57">
        <v>51150</v>
      </c>
      <c r="D245" s="58" t="s">
        <v>117</v>
      </c>
      <c r="E245" s="58" t="s">
        <v>42</v>
      </c>
      <c r="F245" s="58" t="s">
        <v>162</v>
      </c>
      <c r="G245" s="59" t="s">
        <v>92</v>
      </c>
      <c r="H245" s="60">
        <v>104.43550999999999</v>
      </c>
      <c r="I245" s="60">
        <v>17.492170000000002</v>
      </c>
    </row>
    <row r="246" spans="2:9" x14ac:dyDescent="0.25">
      <c r="B246" s="56" t="s">
        <v>52</v>
      </c>
      <c r="C246" s="57">
        <v>51150</v>
      </c>
      <c r="D246" s="58" t="s">
        <v>118</v>
      </c>
      <c r="E246" s="58" t="s">
        <v>42</v>
      </c>
      <c r="F246" s="58" t="s">
        <v>43</v>
      </c>
      <c r="G246" s="59" t="s">
        <v>90</v>
      </c>
      <c r="H246" s="60">
        <v>3.23529</v>
      </c>
      <c r="I246" s="60">
        <v>0.87841000000000002</v>
      </c>
    </row>
    <row r="247" spans="2:9" x14ac:dyDescent="0.25">
      <c r="B247" s="56" t="s">
        <v>52</v>
      </c>
      <c r="C247" s="57">
        <v>51300</v>
      </c>
      <c r="D247" s="58" t="s">
        <v>119</v>
      </c>
      <c r="E247" s="58" t="s">
        <v>42</v>
      </c>
      <c r="F247" s="58" t="s">
        <v>162</v>
      </c>
      <c r="G247" s="59" t="s">
        <v>92</v>
      </c>
      <c r="H247" s="60">
        <v>0.13558999999999999</v>
      </c>
      <c r="I247" s="60">
        <v>0.13120999999999999</v>
      </c>
    </row>
    <row r="248" spans="2:9" x14ac:dyDescent="0.25">
      <c r="B248" s="56" t="s">
        <v>52</v>
      </c>
      <c r="C248" s="57">
        <v>51450</v>
      </c>
      <c r="D248" s="58" t="s">
        <v>120</v>
      </c>
      <c r="E248" s="58" t="s">
        <v>42</v>
      </c>
      <c r="F248" s="58" t="s">
        <v>162</v>
      </c>
      <c r="G248" s="59" t="s">
        <v>90</v>
      </c>
      <c r="H248" s="60">
        <v>17.66198</v>
      </c>
      <c r="I248" s="60">
        <v>0.93418000000000001</v>
      </c>
    </row>
    <row r="249" spans="2:9" x14ac:dyDescent="0.25">
      <c r="B249" s="56" t="s">
        <v>52</v>
      </c>
      <c r="C249" s="57">
        <v>53000</v>
      </c>
      <c r="D249" s="58" t="s">
        <v>121</v>
      </c>
      <c r="E249" s="58" t="s">
        <v>42</v>
      </c>
      <c r="F249" s="58" t="s">
        <v>162</v>
      </c>
      <c r="G249" s="59" t="s">
        <v>90</v>
      </c>
      <c r="H249" s="60">
        <v>10.760059999999999</v>
      </c>
      <c r="I249" s="60">
        <v>1.9391</v>
      </c>
    </row>
    <row r="250" spans="2:9" x14ac:dyDescent="0.25">
      <c r="B250" s="56" t="s">
        <v>52</v>
      </c>
      <c r="C250" s="57">
        <v>53000</v>
      </c>
      <c r="D250" s="58" t="s">
        <v>122</v>
      </c>
      <c r="E250" s="58" t="s">
        <v>42</v>
      </c>
      <c r="F250" s="58" t="s">
        <v>162</v>
      </c>
      <c r="G250" s="59" t="s">
        <v>90</v>
      </c>
      <c r="H250" s="60">
        <v>94.938699999999997</v>
      </c>
      <c r="I250" s="60">
        <v>17.420649999999998</v>
      </c>
    </row>
    <row r="251" spans="2:9" x14ac:dyDescent="0.25">
      <c r="B251" s="56" t="s">
        <v>52</v>
      </c>
      <c r="C251" s="57">
        <v>53050</v>
      </c>
      <c r="D251" s="58" t="s">
        <v>123</v>
      </c>
      <c r="E251" s="58" t="s">
        <v>42</v>
      </c>
      <c r="F251" s="58" t="s">
        <v>163</v>
      </c>
      <c r="G251" s="59" t="s">
        <v>92</v>
      </c>
      <c r="H251" s="60">
        <v>12.29968</v>
      </c>
      <c r="I251" s="60">
        <v>2.05213</v>
      </c>
    </row>
    <row r="252" spans="2:9" x14ac:dyDescent="0.25">
      <c r="B252" s="56" t="s">
        <v>52</v>
      </c>
      <c r="C252" s="57">
        <v>53050</v>
      </c>
      <c r="D252" s="58" t="s">
        <v>124</v>
      </c>
      <c r="E252" s="58" t="s">
        <v>42</v>
      </c>
      <c r="F252" s="58" t="s">
        <v>162</v>
      </c>
      <c r="G252" s="59" t="s">
        <v>90</v>
      </c>
      <c r="H252" s="60">
        <v>19.674199999999999</v>
      </c>
      <c r="I252" s="60">
        <v>4.7359499999999999</v>
      </c>
    </row>
    <row r="253" spans="2:9" x14ac:dyDescent="0.25">
      <c r="B253" s="56" t="s">
        <v>52</v>
      </c>
      <c r="C253" s="57">
        <v>53150</v>
      </c>
      <c r="D253" s="58" t="s">
        <v>125</v>
      </c>
      <c r="E253" s="58" t="s">
        <v>42</v>
      </c>
      <c r="F253" s="58" t="s">
        <v>163</v>
      </c>
      <c r="G253" s="59" t="s">
        <v>90</v>
      </c>
      <c r="H253" s="60">
        <v>22.858650000000001</v>
      </c>
      <c r="I253" s="60">
        <v>3.4464700000000001</v>
      </c>
    </row>
    <row r="254" spans="2:9" x14ac:dyDescent="0.25">
      <c r="B254" s="56" t="s">
        <v>52</v>
      </c>
      <c r="C254" s="57">
        <v>53200</v>
      </c>
      <c r="D254" s="58" t="s">
        <v>126</v>
      </c>
      <c r="E254" s="58" t="s">
        <v>42</v>
      </c>
      <c r="F254" s="58" t="s">
        <v>43</v>
      </c>
      <c r="G254" s="59" t="s">
        <v>90</v>
      </c>
      <c r="H254" s="60">
        <v>0.13714000000000001</v>
      </c>
      <c r="I254" s="60">
        <v>0.83467000000000002</v>
      </c>
    </row>
    <row r="255" spans="2:9" x14ac:dyDescent="0.25">
      <c r="B255" s="56" t="s">
        <v>52</v>
      </c>
      <c r="C255" s="57">
        <v>53204</v>
      </c>
      <c r="D255" s="58" t="s">
        <v>127</v>
      </c>
      <c r="E255" s="58" t="s">
        <v>42</v>
      </c>
      <c r="F255" s="58" t="s">
        <v>162</v>
      </c>
      <c r="G255" s="59" t="s">
        <v>92</v>
      </c>
      <c r="H255" s="60">
        <v>12.56155</v>
      </c>
      <c r="I255" s="60">
        <v>1.42079</v>
      </c>
    </row>
    <row r="256" spans="2:9" x14ac:dyDescent="0.25">
      <c r="B256" s="56" t="s">
        <v>52</v>
      </c>
      <c r="C256" s="57">
        <v>53204</v>
      </c>
      <c r="D256" s="58" t="s">
        <v>128</v>
      </c>
      <c r="E256" s="58" t="s">
        <v>42</v>
      </c>
      <c r="F256" s="58" t="s">
        <v>162</v>
      </c>
      <c r="G256" s="59" t="s">
        <v>90</v>
      </c>
      <c r="H256" s="60">
        <v>15.69595</v>
      </c>
      <c r="I256" s="60">
        <v>1.19692</v>
      </c>
    </row>
    <row r="257" spans="2:9" x14ac:dyDescent="0.25">
      <c r="B257" s="56" t="s">
        <v>52</v>
      </c>
      <c r="C257" s="57">
        <v>53304</v>
      </c>
      <c r="D257" s="58" t="s">
        <v>129</v>
      </c>
      <c r="E257" s="58" t="s">
        <v>42</v>
      </c>
      <c r="F257" s="58" t="s">
        <v>163</v>
      </c>
      <c r="G257" s="59" t="s">
        <v>92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130</v>
      </c>
      <c r="E258" s="58" t="s">
        <v>42</v>
      </c>
      <c r="F258" s="58" t="s">
        <v>163</v>
      </c>
      <c r="G258" s="59" t="s">
        <v>90</v>
      </c>
      <c r="H258" s="60">
        <v>49.416240000000002</v>
      </c>
      <c r="I258" s="60">
        <v>12.650040000000001</v>
      </c>
    </row>
    <row r="259" spans="2:9" x14ac:dyDescent="0.25">
      <c r="B259" s="56" t="s">
        <v>52</v>
      </c>
      <c r="C259" s="57">
        <v>53550</v>
      </c>
      <c r="D259" s="58" t="s">
        <v>131</v>
      </c>
      <c r="E259" s="58" t="s">
        <v>42</v>
      </c>
      <c r="F259" s="58" t="s">
        <v>162</v>
      </c>
      <c r="G259" s="59" t="s">
        <v>90</v>
      </c>
      <c r="H259" s="60">
        <v>17.652830000000002</v>
      </c>
      <c r="I259" s="60">
        <v>0.91954000000000002</v>
      </c>
    </row>
    <row r="260" spans="2:9" x14ac:dyDescent="0.25">
      <c r="B260" s="56" t="s">
        <v>52</v>
      </c>
      <c r="C260" s="57">
        <v>53754</v>
      </c>
      <c r="D260" s="58" t="s">
        <v>132</v>
      </c>
      <c r="E260" s="58" t="s">
        <v>42</v>
      </c>
      <c r="F260" s="58" t="s">
        <v>163</v>
      </c>
      <c r="G260" s="59" t="s">
        <v>92</v>
      </c>
      <c r="H260" s="60">
        <v>4.3751800000000003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133</v>
      </c>
      <c r="E261" s="58" t="s">
        <v>42</v>
      </c>
      <c r="F261" s="58" t="s">
        <v>163</v>
      </c>
      <c r="G261" s="59" t="s">
        <v>90</v>
      </c>
      <c r="H261" s="60">
        <v>37.530520000000003</v>
      </c>
      <c r="I261" s="60">
        <v>9.6378799999999991</v>
      </c>
    </row>
    <row r="262" spans="2:9" x14ac:dyDescent="0.25">
      <c r="B262" s="56" t="s">
        <v>52</v>
      </c>
      <c r="C262" s="57">
        <v>53854</v>
      </c>
      <c r="D262" s="58" t="s">
        <v>134</v>
      </c>
      <c r="E262" s="58" t="s">
        <v>42</v>
      </c>
      <c r="F262" s="58" t="s">
        <v>162</v>
      </c>
      <c r="G262" s="59" t="s">
        <v>92</v>
      </c>
      <c r="H262" s="60">
        <v>15.671060000000001</v>
      </c>
      <c r="I262" s="60">
        <v>7.3017200000000004</v>
      </c>
    </row>
    <row r="263" spans="2:9" x14ac:dyDescent="0.25">
      <c r="B263" s="56" t="s">
        <v>52</v>
      </c>
      <c r="C263" s="57">
        <v>53854</v>
      </c>
      <c r="D263" s="58" t="s">
        <v>135</v>
      </c>
      <c r="E263" s="58" t="s">
        <v>42</v>
      </c>
      <c r="F263" s="58" t="s">
        <v>43</v>
      </c>
      <c r="G263" s="59" t="s">
        <v>90</v>
      </c>
      <c r="H263" s="60">
        <v>1.2062999999999999</v>
      </c>
      <c r="I263" s="60">
        <v>0.22231000000000001</v>
      </c>
    </row>
    <row r="264" spans="2:9" x14ac:dyDescent="0.25">
      <c r="B264" s="56" t="s">
        <v>52</v>
      </c>
      <c r="C264" s="57">
        <v>53900</v>
      </c>
      <c r="D264" s="58" t="s">
        <v>136</v>
      </c>
      <c r="E264" s="58" t="s">
        <v>42</v>
      </c>
      <c r="F264" s="58" t="s">
        <v>163</v>
      </c>
      <c r="G264" s="59" t="s">
        <v>90</v>
      </c>
      <c r="H264" s="60">
        <v>2.3920300000000001</v>
      </c>
      <c r="I264" s="60">
        <v>7.3669999999999999E-2</v>
      </c>
    </row>
    <row r="265" spans="2:9" x14ac:dyDescent="0.25">
      <c r="B265" s="56" t="s">
        <v>52</v>
      </c>
      <c r="C265" s="57">
        <v>54000</v>
      </c>
      <c r="D265" s="58" t="s">
        <v>137</v>
      </c>
      <c r="E265" s="58" t="s">
        <v>42</v>
      </c>
      <c r="F265" s="58" t="s">
        <v>162</v>
      </c>
      <c r="G265" s="59" t="s">
        <v>90</v>
      </c>
      <c r="H265" s="60">
        <v>4.0500000000000001E-2</v>
      </c>
      <c r="I265" s="60">
        <v>2.6290000000000001E-2</v>
      </c>
    </row>
    <row r="266" spans="2:9" x14ac:dyDescent="0.25">
      <c r="B266" s="56" t="s">
        <v>52</v>
      </c>
      <c r="C266" s="57">
        <v>54050</v>
      </c>
      <c r="D266" s="58" t="s">
        <v>138</v>
      </c>
      <c r="E266" s="58" t="s">
        <v>42</v>
      </c>
      <c r="F266" s="58" t="s">
        <v>162</v>
      </c>
      <c r="G266" s="59" t="s">
        <v>90</v>
      </c>
      <c r="H266" s="60">
        <v>51.158969999999997</v>
      </c>
      <c r="I266" s="60">
        <v>11.12322</v>
      </c>
    </row>
    <row r="267" spans="2:9" x14ac:dyDescent="0.25">
      <c r="B267" s="56" t="s">
        <v>52</v>
      </c>
      <c r="C267" s="57">
        <v>54200</v>
      </c>
      <c r="D267" s="58" t="s">
        <v>139</v>
      </c>
      <c r="E267" s="58" t="s">
        <v>42</v>
      </c>
      <c r="F267" s="58" t="s">
        <v>162</v>
      </c>
      <c r="G267" s="59" t="s">
        <v>90</v>
      </c>
      <c r="H267" s="60">
        <v>12.29871</v>
      </c>
      <c r="I267" s="60">
        <v>1.34219</v>
      </c>
    </row>
    <row r="268" spans="2:9" x14ac:dyDescent="0.25">
      <c r="B268" s="56" t="s">
        <v>52</v>
      </c>
      <c r="C268" s="57">
        <v>54250</v>
      </c>
      <c r="D268" s="58" t="s">
        <v>140</v>
      </c>
      <c r="E268" s="58" t="s">
        <v>42</v>
      </c>
      <c r="F268" s="58" t="s">
        <v>162</v>
      </c>
      <c r="G268" s="59" t="s">
        <v>92</v>
      </c>
      <c r="H268" s="60">
        <v>25.217759999999998</v>
      </c>
      <c r="I268" s="60">
        <v>11.94838</v>
      </c>
    </row>
    <row r="269" spans="2:9" x14ac:dyDescent="0.25">
      <c r="B269" s="56" t="s">
        <v>52</v>
      </c>
      <c r="C269" s="57">
        <v>54500</v>
      </c>
      <c r="D269" s="58" t="s">
        <v>141</v>
      </c>
      <c r="E269" s="58" t="s">
        <v>42</v>
      </c>
      <c r="F269" s="58" t="s">
        <v>162</v>
      </c>
      <c r="G269" s="59" t="s">
        <v>92</v>
      </c>
      <c r="H269" s="60">
        <v>4.6674600000000002</v>
      </c>
      <c r="I269" s="60">
        <v>1.5222</v>
      </c>
    </row>
    <row r="270" spans="2:9" x14ac:dyDescent="0.25">
      <c r="B270" s="56" t="s">
        <v>52</v>
      </c>
      <c r="C270" s="57">
        <v>54750</v>
      </c>
      <c r="D270" s="58" t="s">
        <v>142</v>
      </c>
      <c r="E270" s="58" t="s">
        <v>42</v>
      </c>
      <c r="F270" s="58" t="s">
        <v>162</v>
      </c>
      <c r="G270" s="59" t="s">
        <v>90</v>
      </c>
      <c r="H270" s="60">
        <v>67.763140000000007</v>
      </c>
      <c r="I270" s="60">
        <v>22.341429999999999</v>
      </c>
    </row>
    <row r="271" spans="2:9" x14ac:dyDescent="0.25">
      <c r="B271" s="56" t="s">
        <v>52</v>
      </c>
      <c r="C271" s="57">
        <v>56000</v>
      </c>
      <c r="D271" s="58" t="s">
        <v>143</v>
      </c>
      <c r="E271" s="58" t="s">
        <v>42</v>
      </c>
      <c r="F271" s="58" t="s">
        <v>162</v>
      </c>
      <c r="G271" s="59" t="s">
        <v>90</v>
      </c>
      <c r="H271" s="60">
        <v>26.429020000000001</v>
      </c>
      <c r="I271" s="60">
        <v>1.99722</v>
      </c>
    </row>
    <row r="272" spans="2:9" x14ac:dyDescent="0.25">
      <c r="B272" s="56" t="s">
        <v>52</v>
      </c>
      <c r="C272" s="57">
        <v>56050</v>
      </c>
      <c r="D272" s="58" t="s">
        <v>144</v>
      </c>
      <c r="E272" s="58" t="s">
        <v>42</v>
      </c>
      <c r="F272" s="58" t="s">
        <v>162</v>
      </c>
      <c r="G272" s="59" t="s">
        <v>90</v>
      </c>
      <c r="H272" s="60">
        <v>20.852360000000001</v>
      </c>
      <c r="I272" s="60">
        <v>1.44868</v>
      </c>
    </row>
    <row r="273" spans="2:9" x14ac:dyDescent="0.25">
      <c r="B273" s="56" t="s">
        <v>52</v>
      </c>
      <c r="C273" s="57">
        <v>56100</v>
      </c>
      <c r="D273" s="58" t="s">
        <v>145</v>
      </c>
      <c r="E273" s="58" t="s">
        <v>42</v>
      </c>
      <c r="F273" s="58" t="s">
        <v>43</v>
      </c>
      <c r="G273" s="59" t="s">
        <v>90</v>
      </c>
      <c r="H273" s="60">
        <v>10.12116</v>
      </c>
      <c r="I273" s="60">
        <v>0.39400000000000002</v>
      </c>
    </row>
    <row r="274" spans="2:9" x14ac:dyDescent="0.25">
      <c r="B274" s="56" t="s">
        <v>52</v>
      </c>
      <c r="C274" s="57">
        <v>58004</v>
      </c>
      <c r="D274" s="58" t="s">
        <v>146</v>
      </c>
      <c r="E274" s="58" t="s">
        <v>42</v>
      </c>
      <c r="F274" s="58" t="s">
        <v>162</v>
      </c>
      <c r="G274" s="59" t="s">
        <v>92</v>
      </c>
      <c r="H274" s="60">
        <v>108.74126</v>
      </c>
      <c r="I274" s="60">
        <v>14.523569999999999</v>
      </c>
    </row>
    <row r="275" spans="2:9" x14ac:dyDescent="0.25">
      <c r="B275" s="56" t="s">
        <v>52</v>
      </c>
      <c r="C275" s="57">
        <v>58004</v>
      </c>
      <c r="D275" s="58" t="s">
        <v>147</v>
      </c>
      <c r="E275" s="58" t="s">
        <v>42</v>
      </c>
      <c r="F275" s="58" t="s">
        <v>43</v>
      </c>
      <c r="G275" s="59" t="s">
        <v>90</v>
      </c>
      <c r="H275" s="60">
        <v>2.5089800000000002</v>
      </c>
      <c r="I275" s="60">
        <v>0.10746</v>
      </c>
    </row>
    <row r="276" spans="2:9" x14ac:dyDescent="0.25">
      <c r="B276" s="56" t="s">
        <v>52</v>
      </c>
      <c r="C276" s="57">
        <v>58054</v>
      </c>
      <c r="D276" s="58" t="s">
        <v>148</v>
      </c>
      <c r="E276" s="58" t="s">
        <v>42</v>
      </c>
      <c r="F276" s="58" t="s">
        <v>43</v>
      </c>
      <c r="G276" s="59" t="s">
        <v>90</v>
      </c>
      <c r="H276" s="60">
        <v>2.3619999999999999E-2</v>
      </c>
      <c r="I276" s="60">
        <v>1.1140000000000001E-2</v>
      </c>
    </row>
    <row r="277" spans="2:9" x14ac:dyDescent="0.25">
      <c r="B277" s="56" t="s">
        <v>52</v>
      </c>
      <c r="C277" s="57">
        <v>58054</v>
      </c>
      <c r="D277" s="58" t="s">
        <v>149</v>
      </c>
      <c r="E277" s="58" t="s">
        <v>42</v>
      </c>
      <c r="F277" s="58" t="s">
        <v>162</v>
      </c>
      <c r="G277" s="59" t="s">
        <v>90</v>
      </c>
      <c r="H277" s="60">
        <v>8.2144200000000005</v>
      </c>
      <c r="I277" s="60">
        <v>1.3740699999999999</v>
      </c>
    </row>
    <row r="278" spans="2:9" x14ac:dyDescent="0.25">
      <c r="B278" s="56" t="s">
        <v>52</v>
      </c>
      <c r="C278" s="57">
        <v>58104</v>
      </c>
      <c r="D278" s="58" t="s">
        <v>150</v>
      </c>
      <c r="E278" s="58" t="s">
        <v>42</v>
      </c>
      <c r="F278" s="58" t="s">
        <v>162</v>
      </c>
      <c r="G278" s="59" t="s">
        <v>90</v>
      </c>
      <c r="H278" s="60">
        <v>0</v>
      </c>
      <c r="I278" s="60">
        <v>0</v>
      </c>
    </row>
    <row r="279" spans="2:9" x14ac:dyDescent="0.25">
      <c r="B279" s="56" t="s">
        <v>52</v>
      </c>
      <c r="C279" s="57">
        <v>58104</v>
      </c>
      <c r="D279" s="58" t="s">
        <v>151</v>
      </c>
      <c r="E279" s="58" t="s">
        <v>42</v>
      </c>
      <c r="F279" s="58" t="s">
        <v>43</v>
      </c>
      <c r="G279" s="59" t="s">
        <v>90</v>
      </c>
      <c r="H279" s="60">
        <v>1.7976799999999999</v>
      </c>
      <c r="I279" s="60">
        <v>3.0349999999999999E-2</v>
      </c>
    </row>
    <row r="280" spans="2:9" x14ac:dyDescent="0.25">
      <c r="B280" s="56" t="s">
        <v>52</v>
      </c>
      <c r="C280" s="57">
        <v>58150</v>
      </c>
      <c r="D280" s="58" t="s">
        <v>152</v>
      </c>
      <c r="E280" s="58" t="s">
        <v>42</v>
      </c>
      <c r="F280" s="58" t="s">
        <v>162</v>
      </c>
      <c r="G280" s="59" t="s">
        <v>90</v>
      </c>
      <c r="H280" s="60">
        <v>23.033539999999999</v>
      </c>
      <c r="I280" s="60">
        <v>4.3257500000000002</v>
      </c>
    </row>
    <row r="281" spans="2:9" x14ac:dyDescent="0.25">
      <c r="B281" s="56" t="s">
        <v>52</v>
      </c>
      <c r="C281" s="57">
        <v>58200</v>
      </c>
      <c r="D281" s="58" t="s">
        <v>153</v>
      </c>
      <c r="E281" s="58" t="s">
        <v>42</v>
      </c>
      <c r="F281" s="58" t="s">
        <v>162</v>
      </c>
      <c r="G281" s="59" t="s">
        <v>90</v>
      </c>
      <c r="H281" s="60">
        <v>5.7197800000000001</v>
      </c>
      <c r="I281" s="60">
        <v>0.16455</v>
      </c>
    </row>
    <row r="282" spans="2:9" x14ac:dyDescent="0.25">
      <c r="B282" s="56" t="s">
        <v>52</v>
      </c>
      <c r="C282" s="57">
        <v>58200</v>
      </c>
      <c r="D282" s="58" t="s">
        <v>154</v>
      </c>
      <c r="E282" s="58" t="s">
        <v>42</v>
      </c>
      <c r="F282" s="58" t="s">
        <v>162</v>
      </c>
      <c r="G282" s="59" t="s">
        <v>90</v>
      </c>
      <c r="H282" s="60">
        <v>32.044159999999998</v>
      </c>
      <c r="I282" s="60">
        <v>8.8467400000000005</v>
      </c>
    </row>
    <row r="283" spans="2:9" x14ac:dyDescent="0.25">
      <c r="B283" s="56" t="s">
        <v>52</v>
      </c>
      <c r="C283" s="57">
        <v>58300</v>
      </c>
      <c r="D283" s="58" t="s">
        <v>155</v>
      </c>
      <c r="E283" s="58" t="s">
        <v>42</v>
      </c>
      <c r="F283" s="58" t="s">
        <v>162</v>
      </c>
      <c r="G283" s="59" t="s">
        <v>90</v>
      </c>
      <c r="H283" s="60">
        <v>19.5686</v>
      </c>
      <c r="I283" s="60">
        <v>4.7772100000000002</v>
      </c>
    </row>
    <row r="284" spans="2:9" x14ac:dyDescent="0.25">
      <c r="B284" s="56" t="s">
        <v>52</v>
      </c>
      <c r="C284" s="57">
        <v>58305</v>
      </c>
      <c r="D284" s="58" t="s">
        <v>156</v>
      </c>
      <c r="E284" s="58" t="s">
        <v>42</v>
      </c>
      <c r="F284" s="58" t="s">
        <v>162</v>
      </c>
      <c r="G284" s="59" t="s">
        <v>90</v>
      </c>
      <c r="H284" s="60">
        <v>4.41E-2</v>
      </c>
      <c r="I284" s="60">
        <v>0.45487</v>
      </c>
    </row>
    <row r="285" spans="2:9" x14ac:dyDescent="0.25">
      <c r="B285" s="56" t="s">
        <v>52</v>
      </c>
      <c r="C285" s="57">
        <v>58305</v>
      </c>
      <c r="D285" s="58" t="s">
        <v>157</v>
      </c>
      <c r="E285" s="58" t="s">
        <v>42</v>
      </c>
      <c r="F285" s="58" t="s">
        <v>162</v>
      </c>
      <c r="G285" s="59" t="s">
        <v>90</v>
      </c>
      <c r="H285" s="60">
        <v>0</v>
      </c>
      <c r="I285" s="60">
        <v>0</v>
      </c>
    </row>
    <row r="286" spans="2:9" x14ac:dyDescent="0.25">
      <c r="B286" s="56" t="s">
        <v>52</v>
      </c>
      <c r="C286" s="57">
        <v>58350</v>
      </c>
      <c r="D286" s="58" t="s">
        <v>158</v>
      </c>
      <c r="E286" s="58" t="s">
        <v>42</v>
      </c>
      <c r="F286" s="58" t="s">
        <v>43</v>
      </c>
      <c r="G286" s="59" t="s">
        <v>90</v>
      </c>
      <c r="H286" s="60">
        <v>10.258010000000001</v>
      </c>
      <c r="I286" s="60">
        <v>0.57440999999999998</v>
      </c>
    </row>
    <row r="287" spans="2:9" x14ac:dyDescent="0.25">
      <c r="B287" s="56" t="s">
        <v>52</v>
      </c>
      <c r="C287" s="57">
        <v>58450</v>
      </c>
      <c r="D287" s="58" t="s">
        <v>159</v>
      </c>
      <c r="E287" s="58" t="s">
        <v>42</v>
      </c>
      <c r="F287" s="58" t="s">
        <v>162</v>
      </c>
      <c r="G287" s="59" t="s">
        <v>90</v>
      </c>
      <c r="H287" s="60">
        <v>9.3619999999999995E-2</v>
      </c>
      <c r="I287" s="60">
        <v>6.1800000000000001E-2</v>
      </c>
    </row>
    <row r="288" spans="2:9" x14ac:dyDescent="0.25">
      <c r="B288" s="56" t="s">
        <v>52</v>
      </c>
      <c r="C288" s="57">
        <v>58500</v>
      </c>
      <c r="D288" s="58" t="s">
        <v>160</v>
      </c>
      <c r="E288" s="58" t="s">
        <v>42</v>
      </c>
      <c r="F288" s="58" t="s">
        <v>162</v>
      </c>
      <c r="G288" s="59" t="s">
        <v>92</v>
      </c>
      <c r="H288" s="60">
        <v>53.256700000000002</v>
      </c>
      <c r="I288" s="60">
        <v>18.479410000000001</v>
      </c>
    </row>
    <row r="289" spans="2:9" x14ac:dyDescent="0.25">
      <c r="B289" s="56" t="s">
        <v>53</v>
      </c>
      <c r="C289" s="57">
        <v>50000</v>
      </c>
      <c r="D289" s="58" t="s">
        <v>89</v>
      </c>
      <c r="E289" s="58" t="s">
        <v>42</v>
      </c>
      <c r="F289" s="58" t="s">
        <v>162</v>
      </c>
      <c r="G289" s="59" t="s">
        <v>90</v>
      </c>
      <c r="H289" s="60">
        <v>70.106219999999993</v>
      </c>
      <c r="I289" s="60">
        <v>11.35727</v>
      </c>
    </row>
    <row r="290" spans="2:9" x14ac:dyDescent="0.25">
      <c r="B290" s="56" t="s">
        <v>53</v>
      </c>
      <c r="C290" s="57">
        <v>50050</v>
      </c>
      <c r="D290" s="58" t="s">
        <v>91</v>
      </c>
      <c r="E290" s="58" t="s">
        <v>42</v>
      </c>
      <c r="F290" s="58" t="s">
        <v>43</v>
      </c>
      <c r="G290" s="59" t="s">
        <v>90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93</v>
      </c>
      <c r="E291" s="58" t="s">
        <v>42</v>
      </c>
      <c r="F291" s="58" t="s">
        <v>162</v>
      </c>
      <c r="G291" s="59" t="s">
        <v>90</v>
      </c>
      <c r="H291" s="60">
        <v>14.30846</v>
      </c>
      <c r="I291" s="60">
        <v>1.17466</v>
      </c>
    </row>
    <row r="292" spans="2:9" x14ac:dyDescent="0.25">
      <c r="B292" s="56" t="s">
        <v>53</v>
      </c>
      <c r="C292" s="57">
        <v>50054</v>
      </c>
      <c r="D292" s="58" t="s">
        <v>94</v>
      </c>
      <c r="E292" s="58" t="s">
        <v>42</v>
      </c>
      <c r="F292" s="58" t="s">
        <v>162</v>
      </c>
      <c r="G292" s="59" t="s">
        <v>92</v>
      </c>
      <c r="H292" s="60">
        <v>4.9241099999999998</v>
      </c>
      <c r="I292" s="60">
        <v>0.81042000000000003</v>
      </c>
    </row>
    <row r="293" spans="2:9" x14ac:dyDescent="0.25">
      <c r="B293" s="56" t="s">
        <v>53</v>
      </c>
      <c r="C293" s="57">
        <v>50054</v>
      </c>
      <c r="D293" s="58" t="s">
        <v>95</v>
      </c>
      <c r="E293" s="58" t="s">
        <v>42</v>
      </c>
      <c r="F293" s="58" t="s">
        <v>43</v>
      </c>
      <c r="G293" s="59" t="s">
        <v>90</v>
      </c>
      <c r="H293" s="60">
        <v>80.626729999999995</v>
      </c>
      <c r="I293" s="60">
        <v>8.4245900000000002</v>
      </c>
    </row>
    <row r="294" spans="2:9" x14ac:dyDescent="0.25">
      <c r="B294" s="56" t="s">
        <v>53</v>
      </c>
      <c r="C294" s="57">
        <v>50100</v>
      </c>
      <c r="D294" s="58" t="s">
        <v>96</v>
      </c>
      <c r="E294" s="58" t="s">
        <v>42</v>
      </c>
      <c r="F294" s="58" t="s">
        <v>162</v>
      </c>
      <c r="G294" s="59" t="s">
        <v>92</v>
      </c>
      <c r="H294" s="60">
        <v>156.68478999999999</v>
      </c>
      <c r="I294" s="60">
        <v>29.355340000000002</v>
      </c>
    </row>
    <row r="295" spans="2:9" x14ac:dyDescent="0.25">
      <c r="B295" s="56" t="s">
        <v>53</v>
      </c>
      <c r="C295" s="57">
        <v>50150</v>
      </c>
      <c r="D295" s="58" t="s">
        <v>97</v>
      </c>
      <c r="E295" s="58" t="s">
        <v>42</v>
      </c>
      <c r="F295" s="58" t="s">
        <v>162</v>
      </c>
      <c r="G295" s="59" t="s">
        <v>92</v>
      </c>
      <c r="H295" s="60">
        <v>56.638959999999997</v>
      </c>
      <c r="I295" s="60">
        <v>6.2756100000000004</v>
      </c>
    </row>
    <row r="296" spans="2:9" x14ac:dyDescent="0.25">
      <c r="B296" s="56" t="s">
        <v>53</v>
      </c>
      <c r="C296" s="57">
        <v>50200</v>
      </c>
      <c r="D296" s="58" t="s">
        <v>98</v>
      </c>
      <c r="E296" s="58" t="s">
        <v>42</v>
      </c>
      <c r="F296" s="58" t="s">
        <v>162</v>
      </c>
      <c r="G296" s="59" t="s">
        <v>92</v>
      </c>
      <c r="H296" s="60">
        <v>145.28792999999999</v>
      </c>
      <c r="I296" s="60">
        <v>22.49766</v>
      </c>
    </row>
    <row r="297" spans="2:9" x14ac:dyDescent="0.25">
      <c r="B297" s="56" t="s">
        <v>53</v>
      </c>
      <c r="C297" s="57">
        <v>50200</v>
      </c>
      <c r="D297" s="58" t="s">
        <v>99</v>
      </c>
      <c r="E297" s="58" t="s">
        <v>42</v>
      </c>
      <c r="F297" s="58" t="s">
        <v>162</v>
      </c>
      <c r="G297" s="59" t="s">
        <v>90</v>
      </c>
      <c r="H297" s="60">
        <v>6.8208200000000003</v>
      </c>
      <c r="I297" s="60">
        <v>0.17455999999999999</v>
      </c>
    </row>
    <row r="298" spans="2:9" x14ac:dyDescent="0.25">
      <c r="B298" s="56" t="s">
        <v>53</v>
      </c>
      <c r="C298" s="57">
        <v>50250</v>
      </c>
      <c r="D298" s="58" t="s">
        <v>100</v>
      </c>
      <c r="E298" s="58" t="s">
        <v>42</v>
      </c>
      <c r="F298" s="58" t="s">
        <v>162</v>
      </c>
      <c r="G298" s="59" t="s">
        <v>92</v>
      </c>
      <c r="H298" s="60">
        <v>114.1966</v>
      </c>
      <c r="I298" s="60">
        <v>27.241399999999999</v>
      </c>
    </row>
    <row r="299" spans="2:9" x14ac:dyDescent="0.25">
      <c r="B299" s="56" t="s">
        <v>53</v>
      </c>
      <c r="C299" s="57">
        <v>50250</v>
      </c>
      <c r="D299" s="58" t="s">
        <v>101</v>
      </c>
      <c r="E299" s="58" t="s">
        <v>42</v>
      </c>
      <c r="F299" s="58" t="s">
        <v>162</v>
      </c>
      <c r="G299" s="59" t="s">
        <v>90</v>
      </c>
      <c r="H299" s="60">
        <v>18.65081</v>
      </c>
      <c r="I299" s="60">
        <v>2.0077500000000001</v>
      </c>
    </row>
    <row r="300" spans="2:9" x14ac:dyDescent="0.25">
      <c r="B300" s="56" t="s">
        <v>53</v>
      </c>
      <c r="C300" s="57">
        <v>50300</v>
      </c>
      <c r="D300" s="58" t="s">
        <v>102</v>
      </c>
      <c r="E300" s="58" t="s">
        <v>42</v>
      </c>
      <c r="F300" s="58" t="s">
        <v>162</v>
      </c>
      <c r="G300" s="59" t="s">
        <v>92</v>
      </c>
      <c r="H300" s="60">
        <v>47.95082</v>
      </c>
      <c r="I300" s="60">
        <v>4.9708100000000002</v>
      </c>
    </row>
    <row r="301" spans="2:9" x14ac:dyDescent="0.25">
      <c r="B301" s="56" t="s">
        <v>53</v>
      </c>
      <c r="C301" s="57">
        <v>50350</v>
      </c>
      <c r="D301" s="58" t="s">
        <v>103</v>
      </c>
      <c r="E301" s="58" t="s">
        <v>42</v>
      </c>
      <c r="F301" s="58" t="s">
        <v>162</v>
      </c>
      <c r="G301" s="59" t="s">
        <v>90</v>
      </c>
      <c r="H301" s="60">
        <v>9.6848899999999993</v>
      </c>
      <c r="I301" s="60">
        <v>0.70789999999999997</v>
      </c>
    </row>
    <row r="302" spans="2:9" x14ac:dyDescent="0.25">
      <c r="B302" s="56" t="s">
        <v>53</v>
      </c>
      <c r="C302" s="57">
        <v>50350</v>
      </c>
      <c r="D302" s="58" t="s">
        <v>104</v>
      </c>
      <c r="E302" s="58" t="s">
        <v>42</v>
      </c>
      <c r="F302" s="58" t="s">
        <v>162</v>
      </c>
      <c r="G302" s="59" t="s">
        <v>90</v>
      </c>
      <c r="H302" s="60">
        <v>47.432020000000001</v>
      </c>
      <c r="I302" s="60">
        <v>14.031940000000001</v>
      </c>
    </row>
    <row r="303" spans="2:9" x14ac:dyDescent="0.25">
      <c r="B303" s="56" t="s">
        <v>53</v>
      </c>
      <c r="C303" s="57">
        <v>50650</v>
      </c>
      <c r="D303" s="58" t="s">
        <v>105</v>
      </c>
      <c r="E303" s="58" t="s">
        <v>42</v>
      </c>
      <c r="F303" s="58" t="s">
        <v>162</v>
      </c>
      <c r="G303" s="59" t="s">
        <v>92</v>
      </c>
      <c r="H303" s="60">
        <v>20.687619999999999</v>
      </c>
      <c r="I303" s="60">
        <v>1.45604</v>
      </c>
    </row>
    <row r="304" spans="2:9" x14ac:dyDescent="0.25">
      <c r="B304" s="56" t="s">
        <v>53</v>
      </c>
      <c r="C304" s="57">
        <v>50650</v>
      </c>
      <c r="D304" s="58" t="s">
        <v>106</v>
      </c>
      <c r="E304" s="58" t="s">
        <v>42</v>
      </c>
      <c r="F304" s="58" t="s">
        <v>162</v>
      </c>
      <c r="G304" s="59" t="s">
        <v>90</v>
      </c>
      <c r="H304" s="60">
        <v>2.6926399999999999</v>
      </c>
      <c r="I304" s="60">
        <v>1.5552600000000001</v>
      </c>
    </row>
    <row r="305" spans="2:9" x14ac:dyDescent="0.25">
      <c r="B305" s="56" t="s">
        <v>53</v>
      </c>
      <c r="C305" s="57">
        <v>50700</v>
      </c>
      <c r="D305" s="58" t="s">
        <v>107</v>
      </c>
      <c r="E305" s="58" t="s">
        <v>42</v>
      </c>
      <c r="F305" s="58" t="s">
        <v>162</v>
      </c>
      <c r="G305" s="59" t="s">
        <v>92</v>
      </c>
      <c r="H305" s="60">
        <v>18.02759</v>
      </c>
      <c r="I305" s="60">
        <v>3.04033</v>
      </c>
    </row>
    <row r="306" spans="2:9" x14ac:dyDescent="0.25">
      <c r="B306" s="56" t="s">
        <v>53</v>
      </c>
      <c r="C306" s="57">
        <v>50700</v>
      </c>
      <c r="D306" s="58" t="s">
        <v>108</v>
      </c>
      <c r="E306" s="58" t="s">
        <v>42</v>
      </c>
      <c r="F306" s="58" t="s">
        <v>162</v>
      </c>
      <c r="G306" s="59" t="s">
        <v>90</v>
      </c>
      <c r="H306" s="60">
        <v>3.5687500000000001</v>
      </c>
      <c r="I306" s="60">
        <v>1.0742100000000001</v>
      </c>
    </row>
    <row r="307" spans="2:9" x14ac:dyDescent="0.25">
      <c r="B307" s="56" t="s">
        <v>53</v>
      </c>
      <c r="C307" s="57">
        <v>50750</v>
      </c>
      <c r="D307" s="58" t="s">
        <v>109</v>
      </c>
      <c r="E307" s="58" t="s">
        <v>42</v>
      </c>
      <c r="F307" s="58" t="s">
        <v>162</v>
      </c>
      <c r="G307" s="59" t="s">
        <v>92</v>
      </c>
      <c r="H307" s="60">
        <v>7.5875000000000004</v>
      </c>
      <c r="I307" s="60">
        <v>4.2681899999999997</v>
      </c>
    </row>
    <row r="308" spans="2:9" x14ac:dyDescent="0.25">
      <c r="B308" s="56" t="s">
        <v>53</v>
      </c>
      <c r="C308" s="57">
        <v>50750</v>
      </c>
      <c r="D308" s="58" t="s">
        <v>110</v>
      </c>
      <c r="E308" s="58" t="s">
        <v>42</v>
      </c>
      <c r="F308" s="58" t="s">
        <v>43</v>
      </c>
      <c r="G308" s="59" t="s">
        <v>92</v>
      </c>
      <c r="H308" s="60">
        <v>5.0636200000000002</v>
      </c>
      <c r="I308" s="60">
        <v>2.4491999999999998</v>
      </c>
    </row>
    <row r="309" spans="2:9" x14ac:dyDescent="0.25">
      <c r="B309" s="56" t="s">
        <v>53</v>
      </c>
      <c r="C309" s="57">
        <v>50800</v>
      </c>
      <c r="D309" s="58" t="s">
        <v>111</v>
      </c>
      <c r="E309" s="58" t="s">
        <v>42</v>
      </c>
      <c r="F309" s="58" t="s">
        <v>43</v>
      </c>
      <c r="G309" s="59" t="s">
        <v>92</v>
      </c>
      <c r="H309" s="60">
        <v>15.046620000000001</v>
      </c>
      <c r="I309" s="60">
        <v>3.1886199999999998</v>
      </c>
    </row>
    <row r="310" spans="2:9" x14ac:dyDescent="0.25">
      <c r="B310" s="56" t="s">
        <v>53</v>
      </c>
      <c r="C310" s="57">
        <v>50800</v>
      </c>
      <c r="D310" s="58" t="s">
        <v>112</v>
      </c>
      <c r="E310" s="58" t="s">
        <v>42</v>
      </c>
      <c r="F310" s="58" t="s">
        <v>162</v>
      </c>
      <c r="G310" s="59" t="s">
        <v>92</v>
      </c>
      <c r="H310" s="60">
        <v>15.8811</v>
      </c>
      <c r="I310" s="60">
        <v>7.5219899999999997</v>
      </c>
    </row>
    <row r="311" spans="2:9" x14ac:dyDescent="0.25">
      <c r="B311" s="56" t="s">
        <v>53</v>
      </c>
      <c r="C311" s="57">
        <v>50900</v>
      </c>
      <c r="D311" s="58" t="s">
        <v>113</v>
      </c>
      <c r="E311" s="58" t="s">
        <v>42</v>
      </c>
      <c r="F311" s="58" t="s">
        <v>162</v>
      </c>
      <c r="G311" s="59" t="s">
        <v>92</v>
      </c>
      <c r="H311" s="60">
        <v>171.62503000000001</v>
      </c>
      <c r="I311" s="60">
        <v>16.14575</v>
      </c>
    </row>
    <row r="312" spans="2:9" x14ac:dyDescent="0.25">
      <c r="B312" s="56" t="s">
        <v>53</v>
      </c>
      <c r="C312" s="57">
        <v>50900</v>
      </c>
      <c r="D312" s="58" t="s">
        <v>114</v>
      </c>
      <c r="E312" s="58" t="s">
        <v>42</v>
      </c>
      <c r="F312" s="58" t="s">
        <v>162</v>
      </c>
      <c r="G312" s="59" t="s">
        <v>90</v>
      </c>
      <c r="H312" s="60">
        <v>3.5999500000000002</v>
      </c>
      <c r="I312" s="60">
        <v>2.15665</v>
      </c>
    </row>
    <row r="313" spans="2:9" x14ac:dyDescent="0.25">
      <c r="B313" s="56" t="s">
        <v>53</v>
      </c>
      <c r="C313" s="57">
        <v>50950</v>
      </c>
      <c r="D313" s="58" t="s">
        <v>115</v>
      </c>
      <c r="E313" s="58" t="s">
        <v>42</v>
      </c>
      <c r="F313" s="58" t="s">
        <v>162</v>
      </c>
      <c r="G313" s="59" t="s">
        <v>92</v>
      </c>
      <c r="H313" s="60">
        <v>21.520790000000002</v>
      </c>
      <c r="I313" s="60">
        <v>1.8433299999999999</v>
      </c>
    </row>
    <row r="314" spans="2:9" x14ac:dyDescent="0.25">
      <c r="B314" s="56" t="s">
        <v>53</v>
      </c>
      <c r="C314" s="57">
        <v>50950</v>
      </c>
      <c r="D314" s="58" t="s">
        <v>116</v>
      </c>
      <c r="E314" s="58" t="s">
        <v>42</v>
      </c>
      <c r="F314" s="58" t="s">
        <v>43</v>
      </c>
      <c r="G314" s="59" t="s">
        <v>90</v>
      </c>
      <c r="H314" s="60">
        <v>1.21028</v>
      </c>
      <c r="I314" s="60">
        <v>1.51525</v>
      </c>
    </row>
    <row r="315" spans="2:9" x14ac:dyDescent="0.25">
      <c r="B315" s="56" t="s">
        <v>53</v>
      </c>
      <c r="C315" s="57">
        <v>51150</v>
      </c>
      <c r="D315" s="58" t="s">
        <v>117</v>
      </c>
      <c r="E315" s="58" t="s">
        <v>42</v>
      </c>
      <c r="F315" s="58" t="s">
        <v>162</v>
      </c>
      <c r="G315" s="59" t="s">
        <v>92</v>
      </c>
      <c r="H315" s="60">
        <v>109.89852</v>
      </c>
      <c r="I315" s="60">
        <v>18.84571</v>
      </c>
    </row>
    <row r="316" spans="2:9" x14ac:dyDescent="0.25">
      <c r="B316" s="56" t="s">
        <v>53</v>
      </c>
      <c r="C316" s="57">
        <v>51150</v>
      </c>
      <c r="D316" s="58" t="s">
        <v>118</v>
      </c>
      <c r="E316" s="58" t="s">
        <v>42</v>
      </c>
      <c r="F316" s="58" t="s">
        <v>43</v>
      </c>
      <c r="G316" s="59" t="s">
        <v>90</v>
      </c>
      <c r="H316" s="60">
        <v>3.31698</v>
      </c>
      <c r="I316" s="60">
        <v>0.84919999999999995</v>
      </c>
    </row>
    <row r="317" spans="2:9" x14ac:dyDescent="0.25">
      <c r="B317" s="56" t="s">
        <v>53</v>
      </c>
      <c r="C317" s="57">
        <v>51300</v>
      </c>
      <c r="D317" s="58" t="s">
        <v>119</v>
      </c>
      <c r="E317" s="58" t="s">
        <v>42</v>
      </c>
      <c r="F317" s="58" t="s">
        <v>162</v>
      </c>
      <c r="G317" s="59" t="s">
        <v>92</v>
      </c>
      <c r="H317" s="60">
        <v>0.13420000000000001</v>
      </c>
      <c r="I317" s="60">
        <v>0.13406999999999999</v>
      </c>
    </row>
    <row r="318" spans="2:9" x14ac:dyDescent="0.25">
      <c r="B318" s="56" t="s">
        <v>53</v>
      </c>
      <c r="C318" s="57">
        <v>51450</v>
      </c>
      <c r="D318" s="58" t="s">
        <v>120</v>
      </c>
      <c r="E318" s="58" t="s">
        <v>42</v>
      </c>
      <c r="F318" s="58" t="s">
        <v>162</v>
      </c>
      <c r="G318" s="59" t="s">
        <v>90</v>
      </c>
      <c r="H318" s="60">
        <v>17.485910000000001</v>
      </c>
      <c r="I318" s="60">
        <v>0.98226999999999998</v>
      </c>
    </row>
    <row r="319" spans="2:9" x14ac:dyDescent="0.25">
      <c r="B319" s="56" t="s">
        <v>53</v>
      </c>
      <c r="C319" s="57">
        <v>53000</v>
      </c>
      <c r="D319" s="58" t="s">
        <v>121</v>
      </c>
      <c r="E319" s="58" t="s">
        <v>42</v>
      </c>
      <c r="F319" s="58" t="s">
        <v>162</v>
      </c>
      <c r="G319" s="59" t="s">
        <v>90</v>
      </c>
      <c r="H319" s="60">
        <v>11.825340000000001</v>
      </c>
      <c r="I319" s="60">
        <v>2.0056099999999999</v>
      </c>
    </row>
    <row r="320" spans="2:9" x14ac:dyDescent="0.25">
      <c r="B320" s="56" t="s">
        <v>53</v>
      </c>
      <c r="C320" s="57">
        <v>53000</v>
      </c>
      <c r="D320" s="58" t="s">
        <v>122</v>
      </c>
      <c r="E320" s="58" t="s">
        <v>42</v>
      </c>
      <c r="F320" s="58" t="s">
        <v>162</v>
      </c>
      <c r="G320" s="59" t="s">
        <v>90</v>
      </c>
      <c r="H320" s="60">
        <v>100.88285999999999</v>
      </c>
      <c r="I320" s="60">
        <v>18.61411</v>
      </c>
    </row>
    <row r="321" spans="2:9" x14ac:dyDescent="0.25">
      <c r="B321" s="56" t="s">
        <v>53</v>
      </c>
      <c r="C321" s="57">
        <v>53050</v>
      </c>
      <c r="D321" s="58" t="s">
        <v>123</v>
      </c>
      <c r="E321" s="58" t="s">
        <v>42</v>
      </c>
      <c r="F321" s="58" t="s">
        <v>163</v>
      </c>
      <c r="G321" s="59" t="s">
        <v>92</v>
      </c>
      <c r="H321" s="60">
        <v>12.35172</v>
      </c>
      <c r="I321" s="60">
        <v>2.17624</v>
      </c>
    </row>
    <row r="322" spans="2:9" x14ac:dyDescent="0.25">
      <c r="B322" s="56" t="s">
        <v>53</v>
      </c>
      <c r="C322" s="57">
        <v>53050</v>
      </c>
      <c r="D322" s="58" t="s">
        <v>124</v>
      </c>
      <c r="E322" s="58" t="s">
        <v>42</v>
      </c>
      <c r="F322" s="58" t="s">
        <v>162</v>
      </c>
      <c r="G322" s="59" t="s">
        <v>90</v>
      </c>
      <c r="H322" s="60">
        <v>21.133870000000002</v>
      </c>
      <c r="I322" s="60">
        <v>4.9572700000000003</v>
      </c>
    </row>
    <row r="323" spans="2:9" x14ac:dyDescent="0.25">
      <c r="B323" s="56" t="s">
        <v>53</v>
      </c>
      <c r="C323" s="57">
        <v>53150</v>
      </c>
      <c r="D323" s="58" t="s">
        <v>125</v>
      </c>
      <c r="E323" s="58" t="s">
        <v>42</v>
      </c>
      <c r="F323" s="58" t="s">
        <v>163</v>
      </c>
      <c r="G323" s="59" t="s">
        <v>90</v>
      </c>
      <c r="H323" s="60">
        <v>25.707380000000001</v>
      </c>
      <c r="I323" s="60">
        <v>3.8635600000000001</v>
      </c>
    </row>
    <row r="324" spans="2:9" x14ac:dyDescent="0.25">
      <c r="B324" s="56" t="s">
        <v>53</v>
      </c>
      <c r="C324" s="57">
        <v>53200</v>
      </c>
      <c r="D324" s="58" t="s">
        <v>126</v>
      </c>
      <c r="E324" s="58" t="s">
        <v>42</v>
      </c>
      <c r="F324" s="58" t="s">
        <v>43</v>
      </c>
      <c r="G324" s="59" t="s">
        <v>90</v>
      </c>
      <c r="H324" s="60">
        <v>0.13549</v>
      </c>
      <c r="I324" s="60">
        <v>0.83253999999999995</v>
      </c>
    </row>
    <row r="325" spans="2:9" x14ac:dyDescent="0.25">
      <c r="B325" s="56" t="s">
        <v>53</v>
      </c>
      <c r="C325" s="57">
        <v>53204</v>
      </c>
      <c r="D325" s="58" t="s">
        <v>127</v>
      </c>
      <c r="E325" s="58" t="s">
        <v>42</v>
      </c>
      <c r="F325" s="58" t="s">
        <v>162</v>
      </c>
      <c r="G325" s="59" t="s">
        <v>92</v>
      </c>
      <c r="H325" s="60">
        <v>12.89964</v>
      </c>
      <c r="I325" s="60">
        <v>0.78942999999999997</v>
      </c>
    </row>
    <row r="326" spans="2:9" x14ac:dyDescent="0.25">
      <c r="B326" s="56" t="s">
        <v>53</v>
      </c>
      <c r="C326" s="57">
        <v>53204</v>
      </c>
      <c r="D326" s="58" t="s">
        <v>128</v>
      </c>
      <c r="E326" s="58" t="s">
        <v>42</v>
      </c>
      <c r="F326" s="58" t="s">
        <v>162</v>
      </c>
      <c r="G326" s="59" t="s">
        <v>90</v>
      </c>
      <c r="H326" s="60">
        <v>17.570550000000001</v>
      </c>
      <c r="I326" s="60">
        <v>1.57009</v>
      </c>
    </row>
    <row r="327" spans="2:9" x14ac:dyDescent="0.25">
      <c r="B327" s="56" t="s">
        <v>53</v>
      </c>
      <c r="C327" s="57">
        <v>53304</v>
      </c>
      <c r="D327" s="58" t="s">
        <v>129</v>
      </c>
      <c r="E327" s="58" t="s">
        <v>42</v>
      </c>
      <c r="F327" s="58" t="s">
        <v>163</v>
      </c>
      <c r="G327" s="59" t="s">
        <v>92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130</v>
      </c>
      <c r="E328" s="58" t="s">
        <v>42</v>
      </c>
      <c r="F328" s="58" t="s">
        <v>163</v>
      </c>
      <c r="G328" s="59" t="s">
        <v>90</v>
      </c>
      <c r="H328" s="60">
        <v>51.945659999999997</v>
      </c>
      <c r="I328" s="60">
        <v>12.943110000000001</v>
      </c>
    </row>
    <row r="329" spans="2:9" x14ac:dyDescent="0.25">
      <c r="B329" s="56" t="s">
        <v>53</v>
      </c>
      <c r="C329" s="57">
        <v>53550</v>
      </c>
      <c r="D329" s="58" t="s">
        <v>131</v>
      </c>
      <c r="E329" s="58" t="s">
        <v>42</v>
      </c>
      <c r="F329" s="58" t="s">
        <v>162</v>
      </c>
      <c r="G329" s="59" t="s">
        <v>90</v>
      </c>
      <c r="H329" s="60">
        <v>20.327010000000001</v>
      </c>
      <c r="I329" s="60">
        <v>0.94213999999999998</v>
      </c>
    </row>
    <row r="330" spans="2:9" x14ac:dyDescent="0.25">
      <c r="B330" s="56" t="s">
        <v>53</v>
      </c>
      <c r="C330" s="57">
        <v>53754</v>
      </c>
      <c r="D330" s="58" t="s">
        <v>132</v>
      </c>
      <c r="E330" s="58" t="s">
        <v>42</v>
      </c>
      <c r="F330" s="58" t="s">
        <v>163</v>
      </c>
      <c r="G330" s="59" t="s">
        <v>92</v>
      </c>
      <c r="H330" s="60">
        <v>7.8813300000000002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133</v>
      </c>
      <c r="E331" s="58" t="s">
        <v>42</v>
      </c>
      <c r="F331" s="58" t="s">
        <v>163</v>
      </c>
      <c r="G331" s="59" t="s">
        <v>90</v>
      </c>
      <c r="H331" s="60">
        <v>44.669759999999997</v>
      </c>
      <c r="I331" s="60">
        <v>11.07774</v>
      </c>
    </row>
    <row r="332" spans="2:9" x14ac:dyDescent="0.25">
      <c r="B332" s="56" t="s">
        <v>53</v>
      </c>
      <c r="C332" s="57">
        <v>53854</v>
      </c>
      <c r="D332" s="58" t="s">
        <v>134</v>
      </c>
      <c r="E332" s="58" t="s">
        <v>42</v>
      </c>
      <c r="F332" s="58" t="s">
        <v>162</v>
      </c>
      <c r="G332" s="59" t="s">
        <v>92</v>
      </c>
      <c r="H332" s="60">
        <v>19.133620000000001</v>
      </c>
      <c r="I332" s="60">
        <v>5.5976800000000004</v>
      </c>
    </row>
    <row r="333" spans="2:9" x14ac:dyDescent="0.25">
      <c r="B333" s="56" t="s">
        <v>53</v>
      </c>
      <c r="C333" s="57">
        <v>53854</v>
      </c>
      <c r="D333" s="58" t="s">
        <v>135</v>
      </c>
      <c r="E333" s="58" t="s">
        <v>42</v>
      </c>
      <c r="F333" s="58" t="s">
        <v>43</v>
      </c>
      <c r="G333" s="59" t="s">
        <v>90</v>
      </c>
      <c r="H333" s="60">
        <v>1.54148</v>
      </c>
      <c r="I333" s="60">
        <v>0.21723000000000001</v>
      </c>
    </row>
    <row r="334" spans="2:9" x14ac:dyDescent="0.25">
      <c r="B334" s="56" t="s">
        <v>53</v>
      </c>
      <c r="C334" s="57">
        <v>53900</v>
      </c>
      <c r="D334" s="58" t="s">
        <v>136</v>
      </c>
      <c r="E334" s="58" t="s">
        <v>42</v>
      </c>
      <c r="F334" s="58" t="s">
        <v>163</v>
      </c>
      <c r="G334" s="59" t="s">
        <v>90</v>
      </c>
      <c r="H334" s="60">
        <v>2.9335900000000001</v>
      </c>
      <c r="I334" s="60">
        <v>9.085E-2</v>
      </c>
    </row>
    <row r="335" spans="2:9" x14ac:dyDescent="0.25">
      <c r="B335" s="56" t="s">
        <v>53</v>
      </c>
      <c r="C335" s="57">
        <v>54000</v>
      </c>
      <c r="D335" s="58" t="s">
        <v>137</v>
      </c>
      <c r="E335" s="58" t="s">
        <v>42</v>
      </c>
      <c r="F335" s="58" t="s">
        <v>162</v>
      </c>
      <c r="G335" s="59" t="s">
        <v>90</v>
      </c>
      <c r="H335" s="60">
        <v>4.2020000000000002E-2</v>
      </c>
      <c r="I335" s="60">
        <v>2.5690000000000001E-2</v>
      </c>
    </row>
    <row r="336" spans="2:9" x14ac:dyDescent="0.25">
      <c r="B336" s="56" t="s">
        <v>53</v>
      </c>
      <c r="C336" s="57">
        <v>54050</v>
      </c>
      <c r="D336" s="58" t="s">
        <v>138</v>
      </c>
      <c r="E336" s="58" t="s">
        <v>42</v>
      </c>
      <c r="F336" s="58" t="s">
        <v>162</v>
      </c>
      <c r="G336" s="59" t="s">
        <v>90</v>
      </c>
      <c r="H336" s="60">
        <v>53.928800000000003</v>
      </c>
      <c r="I336" s="60">
        <v>11.15926</v>
      </c>
    </row>
    <row r="337" spans="2:9" x14ac:dyDescent="0.25">
      <c r="B337" s="56" t="s">
        <v>53</v>
      </c>
      <c r="C337" s="57">
        <v>54200</v>
      </c>
      <c r="D337" s="58" t="s">
        <v>139</v>
      </c>
      <c r="E337" s="58" t="s">
        <v>42</v>
      </c>
      <c r="F337" s="58" t="s">
        <v>162</v>
      </c>
      <c r="G337" s="59" t="s">
        <v>90</v>
      </c>
      <c r="H337" s="60">
        <v>14.56776</v>
      </c>
      <c r="I337" s="60">
        <v>1.3899300000000001</v>
      </c>
    </row>
    <row r="338" spans="2:9" x14ac:dyDescent="0.25">
      <c r="B338" s="56" t="s">
        <v>53</v>
      </c>
      <c r="C338" s="57">
        <v>54250</v>
      </c>
      <c r="D338" s="58" t="s">
        <v>140</v>
      </c>
      <c r="E338" s="58" t="s">
        <v>42</v>
      </c>
      <c r="F338" s="58" t="s">
        <v>162</v>
      </c>
      <c r="G338" s="59" t="s">
        <v>92</v>
      </c>
      <c r="H338" s="60">
        <v>22.048190000000002</v>
      </c>
      <c r="I338" s="60">
        <v>9.8755199999999999</v>
      </c>
    </row>
    <row r="339" spans="2:9" x14ac:dyDescent="0.25">
      <c r="B339" s="56" t="s">
        <v>53</v>
      </c>
      <c r="C339" s="57">
        <v>54500</v>
      </c>
      <c r="D339" s="58" t="s">
        <v>141</v>
      </c>
      <c r="E339" s="58" t="s">
        <v>42</v>
      </c>
      <c r="F339" s="58" t="s">
        <v>162</v>
      </c>
      <c r="G339" s="59" t="s">
        <v>92</v>
      </c>
      <c r="H339" s="60">
        <v>20.060030000000001</v>
      </c>
      <c r="I339" s="60">
        <v>5.3212400000000004</v>
      </c>
    </row>
    <row r="340" spans="2:9" x14ac:dyDescent="0.25">
      <c r="B340" s="56" t="s">
        <v>53</v>
      </c>
      <c r="C340" s="57">
        <v>54750</v>
      </c>
      <c r="D340" s="58" t="s">
        <v>142</v>
      </c>
      <c r="E340" s="58" t="s">
        <v>42</v>
      </c>
      <c r="F340" s="58" t="s">
        <v>162</v>
      </c>
      <c r="G340" s="59" t="s">
        <v>90</v>
      </c>
      <c r="H340" s="60">
        <v>68.105680000000007</v>
      </c>
      <c r="I340" s="60">
        <v>22.066079999999999</v>
      </c>
    </row>
    <row r="341" spans="2:9" x14ac:dyDescent="0.25">
      <c r="B341" s="56" t="s">
        <v>53</v>
      </c>
      <c r="C341" s="57">
        <v>56000</v>
      </c>
      <c r="D341" s="58" t="s">
        <v>143</v>
      </c>
      <c r="E341" s="58" t="s">
        <v>42</v>
      </c>
      <c r="F341" s="58" t="s">
        <v>162</v>
      </c>
      <c r="G341" s="59" t="s">
        <v>90</v>
      </c>
      <c r="H341" s="60">
        <v>28.136520000000001</v>
      </c>
      <c r="I341" s="60">
        <v>2.24064</v>
      </c>
    </row>
    <row r="342" spans="2:9" x14ac:dyDescent="0.25">
      <c r="B342" s="56" t="s">
        <v>53</v>
      </c>
      <c r="C342" s="57">
        <v>56050</v>
      </c>
      <c r="D342" s="58" t="s">
        <v>144</v>
      </c>
      <c r="E342" s="58" t="s">
        <v>42</v>
      </c>
      <c r="F342" s="58" t="s">
        <v>162</v>
      </c>
      <c r="G342" s="59" t="s">
        <v>90</v>
      </c>
      <c r="H342" s="60">
        <v>21.706410000000002</v>
      </c>
      <c r="I342" s="60">
        <v>1.55701</v>
      </c>
    </row>
    <row r="343" spans="2:9" x14ac:dyDescent="0.25">
      <c r="B343" s="56" t="s">
        <v>53</v>
      </c>
      <c r="C343" s="57">
        <v>56100</v>
      </c>
      <c r="D343" s="58" t="s">
        <v>145</v>
      </c>
      <c r="E343" s="58" t="s">
        <v>42</v>
      </c>
      <c r="F343" s="58" t="s">
        <v>43</v>
      </c>
      <c r="G343" s="59" t="s">
        <v>90</v>
      </c>
      <c r="H343" s="60">
        <v>10.428839999999999</v>
      </c>
      <c r="I343" s="60">
        <v>0.33102999999999999</v>
      </c>
    </row>
    <row r="344" spans="2:9" x14ac:dyDescent="0.25">
      <c r="B344" s="56" t="s">
        <v>53</v>
      </c>
      <c r="C344" s="57">
        <v>58004</v>
      </c>
      <c r="D344" s="58" t="s">
        <v>146</v>
      </c>
      <c r="E344" s="58" t="s">
        <v>42</v>
      </c>
      <c r="F344" s="58" t="s">
        <v>162</v>
      </c>
      <c r="G344" s="59" t="s">
        <v>92</v>
      </c>
      <c r="H344" s="60">
        <v>108.79246000000001</v>
      </c>
      <c r="I344" s="60">
        <v>11.36261</v>
      </c>
    </row>
    <row r="345" spans="2:9" x14ac:dyDescent="0.25">
      <c r="B345" s="56" t="s">
        <v>53</v>
      </c>
      <c r="C345" s="57">
        <v>58004</v>
      </c>
      <c r="D345" s="58" t="s">
        <v>147</v>
      </c>
      <c r="E345" s="58" t="s">
        <v>42</v>
      </c>
      <c r="F345" s="58" t="s">
        <v>43</v>
      </c>
      <c r="G345" s="59" t="s">
        <v>90</v>
      </c>
      <c r="H345" s="60">
        <v>2.9475600000000002</v>
      </c>
      <c r="I345" s="60">
        <v>0.13877</v>
      </c>
    </row>
    <row r="346" spans="2:9" x14ac:dyDescent="0.25">
      <c r="B346" s="56" t="s">
        <v>53</v>
      </c>
      <c r="C346" s="57">
        <v>58054</v>
      </c>
      <c r="D346" s="58" t="s">
        <v>148</v>
      </c>
      <c r="E346" s="58" t="s">
        <v>42</v>
      </c>
      <c r="F346" s="58" t="s">
        <v>43</v>
      </c>
      <c r="G346" s="59" t="s">
        <v>90</v>
      </c>
      <c r="H346" s="60">
        <v>2.3269999999999999E-2</v>
      </c>
      <c r="I346" s="60">
        <v>9.9600000000000001E-3</v>
      </c>
    </row>
    <row r="347" spans="2:9" x14ac:dyDescent="0.25">
      <c r="B347" s="56" t="s">
        <v>53</v>
      </c>
      <c r="C347" s="57">
        <v>58054</v>
      </c>
      <c r="D347" s="58" t="s">
        <v>149</v>
      </c>
      <c r="E347" s="58" t="s">
        <v>42</v>
      </c>
      <c r="F347" s="58" t="s">
        <v>162</v>
      </c>
      <c r="G347" s="59" t="s">
        <v>90</v>
      </c>
      <c r="H347" s="60">
        <v>9.0088299999999997</v>
      </c>
      <c r="I347" s="60">
        <v>1.45123</v>
      </c>
    </row>
    <row r="348" spans="2:9" x14ac:dyDescent="0.25">
      <c r="B348" s="56" t="s">
        <v>53</v>
      </c>
      <c r="C348" s="57">
        <v>58104</v>
      </c>
      <c r="D348" s="58" t="s">
        <v>150</v>
      </c>
      <c r="E348" s="58" t="s">
        <v>42</v>
      </c>
      <c r="F348" s="58" t="s">
        <v>162</v>
      </c>
      <c r="G348" s="59" t="s">
        <v>90</v>
      </c>
      <c r="H348" s="60">
        <v>0</v>
      </c>
      <c r="I348" s="60">
        <v>0</v>
      </c>
    </row>
    <row r="349" spans="2:9" x14ac:dyDescent="0.25">
      <c r="B349" s="56" t="s">
        <v>53</v>
      </c>
      <c r="C349" s="57">
        <v>58104</v>
      </c>
      <c r="D349" s="58" t="s">
        <v>151</v>
      </c>
      <c r="E349" s="58" t="s">
        <v>42</v>
      </c>
      <c r="F349" s="58" t="s">
        <v>43</v>
      </c>
      <c r="G349" s="59" t="s">
        <v>90</v>
      </c>
      <c r="H349" s="60">
        <v>2.01485</v>
      </c>
      <c r="I349" s="60">
        <v>1.721E-2</v>
      </c>
    </row>
    <row r="350" spans="2:9" x14ac:dyDescent="0.25">
      <c r="B350" s="56" t="s">
        <v>53</v>
      </c>
      <c r="C350" s="57">
        <v>58150</v>
      </c>
      <c r="D350" s="58" t="s">
        <v>152</v>
      </c>
      <c r="E350" s="58" t="s">
        <v>42</v>
      </c>
      <c r="F350" s="58" t="s">
        <v>162</v>
      </c>
      <c r="G350" s="59" t="s">
        <v>90</v>
      </c>
      <c r="H350" s="60">
        <v>23.969139999999999</v>
      </c>
      <c r="I350" s="60">
        <v>4.5744199999999999</v>
      </c>
    </row>
    <row r="351" spans="2:9" x14ac:dyDescent="0.25">
      <c r="B351" s="56" t="s">
        <v>53</v>
      </c>
      <c r="C351" s="57">
        <v>58200</v>
      </c>
      <c r="D351" s="58" t="s">
        <v>153</v>
      </c>
      <c r="E351" s="58" t="s">
        <v>42</v>
      </c>
      <c r="F351" s="58" t="s">
        <v>162</v>
      </c>
      <c r="G351" s="59" t="s">
        <v>90</v>
      </c>
      <c r="H351" s="60">
        <v>5.7849399999999997</v>
      </c>
      <c r="I351" s="60">
        <v>0.33235999999999999</v>
      </c>
    </row>
    <row r="352" spans="2:9" x14ac:dyDescent="0.25">
      <c r="B352" s="56" t="s">
        <v>53</v>
      </c>
      <c r="C352" s="57">
        <v>58200</v>
      </c>
      <c r="D352" s="58" t="s">
        <v>154</v>
      </c>
      <c r="E352" s="58" t="s">
        <v>42</v>
      </c>
      <c r="F352" s="58" t="s">
        <v>162</v>
      </c>
      <c r="G352" s="59" t="s">
        <v>90</v>
      </c>
      <c r="H352" s="60">
        <v>33.002679999999998</v>
      </c>
      <c r="I352" s="60">
        <v>9.1586599999999994</v>
      </c>
    </row>
    <row r="353" spans="2:9" x14ac:dyDescent="0.25">
      <c r="B353" s="56" t="s">
        <v>53</v>
      </c>
      <c r="C353" s="57">
        <v>58300</v>
      </c>
      <c r="D353" s="58" t="s">
        <v>155</v>
      </c>
      <c r="E353" s="58" t="s">
        <v>42</v>
      </c>
      <c r="F353" s="58" t="s">
        <v>162</v>
      </c>
      <c r="G353" s="59" t="s">
        <v>90</v>
      </c>
      <c r="H353" s="60">
        <v>18.91208</v>
      </c>
      <c r="I353" s="60">
        <v>4.4575100000000001</v>
      </c>
    </row>
    <row r="354" spans="2:9" x14ac:dyDescent="0.25">
      <c r="B354" s="56" t="s">
        <v>53</v>
      </c>
      <c r="C354" s="57">
        <v>58305</v>
      </c>
      <c r="D354" s="58" t="s">
        <v>156</v>
      </c>
      <c r="E354" s="58" t="s">
        <v>42</v>
      </c>
      <c r="F354" s="58" t="s">
        <v>162</v>
      </c>
      <c r="G354" s="59" t="s">
        <v>90</v>
      </c>
      <c r="H354" s="60">
        <v>3.5709999999999999E-2</v>
      </c>
      <c r="I354" s="60">
        <v>0.45051000000000002</v>
      </c>
    </row>
    <row r="355" spans="2:9" x14ac:dyDescent="0.25">
      <c r="B355" s="56" t="s">
        <v>53</v>
      </c>
      <c r="C355" s="57">
        <v>58305</v>
      </c>
      <c r="D355" s="58" t="s">
        <v>157</v>
      </c>
      <c r="E355" s="58" t="s">
        <v>42</v>
      </c>
      <c r="F355" s="58" t="s">
        <v>162</v>
      </c>
      <c r="G355" s="59" t="s">
        <v>90</v>
      </c>
      <c r="H355" s="60">
        <v>0</v>
      </c>
      <c r="I355" s="60">
        <v>0</v>
      </c>
    </row>
    <row r="356" spans="2:9" x14ac:dyDescent="0.25">
      <c r="B356" s="56" t="s">
        <v>53</v>
      </c>
      <c r="C356" s="57">
        <v>58350</v>
      </c>
      <c r="D356" s="58" t="s">
        <v>158</v>
      </c>
      <c r="E356" s="58" t="s">
        <v>42</v>
      </c>
      <c r="F356" s="58" t="s">
        <v>43</v>
      </c>
      <c r="G356" s="59" t="s">
        <v>90</v>
      </c>
      <c r="H356" s="60">
        <v>10.388210000000001</v>
      </c>
      <c r="I356" s="60">
        <v>0.60851</v>
      </c>
    </row>
    <row r="357" spans="2:9" x14ac:dyDescent="0.25">
      <c r="B357" s="56" t="s">
        <v>53</v>
      </c>
      <c r="C357" s="57">
        <v>58450</v>
      </c>
      <c r="D357" s="58" t="s">
        <v>159</v>
      </c>
      <c r="E357" s="58" t="s">
        <v>42</v>
      </c>
      <c r="F357" s="58" t="s">
        <v>162</v>
      </c>
      <c r="G357" s="59" t="s">
        <v>90</v>
      </c>
      <c r="H357" s="60">
        <v>9.3060000000000004E-2</v>
      </c>
      <c r="I357" s="60">
        <v>6.4670000000000005E-2</v>
      </c>
    </row>
    <row r="358" spans="2:9" x14ac:dyDescent="0.25">
      <c r="B358" s="56" t="s">
        <v>53</v>
      </c>
      <c r="C358" s="57">
        <v>58500</v>
      </c>
      <c r="D358" s="58" t="s">
        <v>160</v>
      </c>
      <c r="E358" s="58" t="s">
        <v>42</v>
      </c>
      <c r="F358" s="58" t="s">
        <v>162</v>
      </c>
      <c r="G358" s="59" t="s">
        <v>92</v>
      </c>
      <c r="H358" s="60">
        <v>53.549590000000002</v>
      </c>
      <c r="I358" s="60">
        <v>16.038119999999999</v>
      </c>
    </row>
    <row r="359" spans="2:9" x14ac:dyDescent="0.25">
      <c r="B359" s="56" t="s">
        <v>54</v>
      </c>
      <c r="C359" s="57">
        <v>50000</v>
      </c>
      <c r="D359" s="58" t="s">
        <v>89</v>
      </c>
      <c r="E359" s="58" t="s">
        <v>42</v>
      </c>
      <c r="F359" s="58" t="s">
        <v>162</v>
      </c>
      <c r="G359" s="59" t="s">
        <v>90</v>
      </c>
      <c r="H359" s="60">
        <v>71.307190000000006</v>
      </c>
      <c r="I359" s="60">
        <v>10.93726</v>
      </c>
    </row>
    <row r="360" spans="2:9" x14ac:dyDescent="0.25">
      <c r="B360" s="56" t="s">
        <v>54</v>
      </c>
      <c r="C360" s="57">
        <v>50050</v>
      </c>
      <c r="D360" s="58" t="s">
        <v>91</v>
      </c>
      <c r="E360" s="58" t="s">
        <v>42</v>
      </c>
      <c r="F360" s="58" t="s">
        <v>43</v>
      </c>
      <c r="G360" s="59" t="s">
        <v>90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93</v>
      </c>
      <c r="E361" s="58" t="s">
        <v>42</v>
      </c>
      <c r="F361" s="58" t="s">
        <v>162</v>
      </c>
      <c r="G361" s="59" t="s">
        <v>90</v>
      </c>
      <c r="H361" s="60">
        <v>14.70598</v>
      </c>
      <c r="I361" s="60">
        <v>1.4223300000000001</v>
      </c>
    </row>
    <row r="362" spans="2:9" x14ac:dyDescent="0.25">
      <c r="B362" s="56" t="s">
        <v>54</v>
      </c>
      <c r="C362" s="57">
        <v>50054</v>
      </c>
      <c r="D362" s="58" t="s">
        <v>94</v>
      </c>
      <c r="E362" s="58" t="s">
        <v>42</v>
      </c>
      <c r="F362" s="58" t="s">
        <v>162</v>
      </c>
      <c r="G362" s="59" t="s">
        <v>92</v>
      </c>
      <c r="H362" s="60">
        <v>7.4426699999999997</v>
      </c>
      <c r="I362" s="60">
        <v>0.69618000000000002</v>
      </c>
    </row>
    <row r="363" spans="2:9" x14ac:dyDescent="0.25">
      <c r="B363" s="56" t="s">
        <v>54</v>
      </c>
      <c r="C363" s="57">
        <v>50054</v>
      </c>
      <c r="D363" s="58" t="s">
        <v>95</v>
      </c>
      <c r="E363" s="58" t="s">
        <v>42</v>
      </c>
      <c r="F363" s="58" t="s">
        <v>43</v>
      </c>
      <c r="G363" s="59" t="s">
        <v>90</v>
      </c>
      <c r="H363" s="60">
        <v>74.496920000000003</v>
      </c>
      <c r="I363" s="60">
        <v>8.2989999999999995</v>
      </c>
    </row>
    <row r="364" spans="2:9" x14ac:dyDescent="0.25">
      <c r="B364" s="56" t="s">
        <v>54</v>
      </c>
      <c r="C364" s="57">
        <v>50100</v>
      </c>
      <c r="D364" s="58" t="s">
        <v>96</v>
      </c>
      <c r="E364" s="58" t="s">
        <v>42</v>
      </c>
      <c r="F364" s="58" t="s">
        <v>162</v>
      </c>
      <c r="G364" s="59" t="s">
        <v>92</v>
      </c>
      <c r="H364" s="60">
        <v>146.52972</v>
      </c>
      <c r="I364" s="60">
        <v>22.673500000000001</v>
      </c>
    </row>
    <row r="365" spans="2:9" x14ac:dyDescent="0.25">
      <c r="B365" s="56" t="s">
        <v>54</v>
      </c>
      <c r="C365" s="57">
        <v>50150</v>
      </c>
      <c r="D365" s="58" t="s">
        <v>97</v>
      </c>
      <c r="E365" s="58" t="s">
        <v>42</v>
      </c>
      <c r="F365" s="58" t="s">
        <v>162</v>
      </c>
      <c r="G365" s="59" t="s">
        <v>92</v>
      </c>
      <c r="H365" s="60">
        <v>66.035290000000003</v>
      </c>
      <c r="I365" s="60">
        <v>7.5830799999999998</v>
      </c>
    </row>
    <row r="366" spans="2:9" x14ac:dyDescent="0.25">
      <c r="B366" s="56" t="s">
        <v>54</v>
      </c>
      <c r="C366" s="57">
        <v>50200</v>
      </c>
      <c r="D366" s="58" t="s">
        <v>98</v>
      </c>
      <c r="E366" s="58" t="s">
        <v>42</v>
      </c>
      <c r="F366" s="58" t="s">
        <v>162</v>
      </c>
      <c r="G366" s="59" t="s">
        <v>92</v>
      </c>
      <c r="H366" s="60">
        <v>142.03207</v>
      </c>
      <c r="I366" s="60">
        <v>14.332269999999999</v>
      </c>
    </row>
    <row r="367" spans="2:9" x14ac:dyDescent="0.25">
      <c r="B367" s="56" t="s">
        <v>54</v>
      </c>
      <c r="C367" s="57">
        <v>50200</v>
      </c>
      <c r="D367" s="58" t="s">
        <v>99</v>
      </c>
      <c r="E367" s="58" t="s">
        <v>42</v>
      </c>
      <c r="F367" s="58" t="s">
        <v>162</v>
      </c>
      <c r="G367" s="59" t="s">
        <v>90</v>
      </c>
      <c r="H367" s="60">
        <v>8.1404399999999999</v>
      </c>
      <c r="I367" s="60">
        <v>0.19031000000000001</v>
      </c>
    </row>
    <row r="368" spans="2:9" x14ac:dyDescent="0.25">
      <c r="B368" s="56" t="s">
        <v>54</v>
      </c>
      <c r="C368" s="57">
        <v>50250</v>
      </c>
      <c r="D368" s="58" t="s">
        <v>100</v>
      </c>
      <c r="E368" s="58" t="s">
        <v>42</v>
      </c>
      <c r="F368" s="58" t="s">
        <v>162</v>
      </c>
      <c r="G368" s="59" t="s">
        <v>92</v>
      </c>
      <c r="H368" s="60">
        <v>115.65640999999999</v>
      </c>
      <c r="I368" s="60">
        <v>23.099519999999998</v>
      </c>
    </row>
    <row r="369" spans="2:9" x14ac:dyDescent="0.25">
      <c r="B369" s="56" t="s">
        <v>54</v>
      </c>
      <c r="C369" s="57">
        <v>50250</v>
      </c>
      <c r="D369" s="58" t="s">
        <v>101</v>
      </c>
      <c r="E369" s="58" t="s">
        <v>42</v>
      </c>
      <c r="F369" s="58" t="s">
        <v>162</v>
      </c>
      <c r="G369" s="59" t="s">
        <v>90</v>
      </c>
      <c r="H369" s="60">
        <v>19.309090000000001</v>
      </c>
      <c r="I369" s="60">
        <v>2.2049099999999999</v>
      </c>
    </row>
    <row r="370" spans="2:9" x14ac:dyDescent="0.25">
      <c r="B370" s="56" t="s">
        <v>54</v>
      </c>
      <c r="C370" s="57">
        <v>50300</v>
      </c>
      <c r="D370" s="58" t="s">
        <v>102</v>
      </c>
      <c r="E370" s="58" t="s">
        <v>42</v>
      </c>
      <c r="F370" s="58" t="s">
        <v>162</v>
      </c>
      <c r="G370" s="59" t="s">
        <v>92</v>
      </c>
      <c r="H370" s="60">
        <v>55.001629999999999</v>
      </c>
      <c r="I370" s="60">
        <v>5.6674199999999999</v>
      </c>
    </row>
    <row r="371" spans="2:9" x14ac:dyDescent="0.25">
      <c r="B371" s="56" t="s">
        <v>54</v>
      </c>
      <c r="C371" s="57">
        <v>50350</v>
      </c>
      <c r="D371" s="58" t="s">
        <v>103</v>
      </c>
      <c r="E371" s="58" t="s">
        <v>42</v>
      </c>
      <c r="F371" s="58" t="s">
        <v>162</v>
      </c>
      <c r="G371" s="59" t="s">
        <v>90</v>
      </c>
      <c r="H371" s="60">
        <v>9.6861099999999993</v>
      </c>
      <c r="I371" s="60">
        <v>0.63988</v>
      </c>
    </row>
    <row r="372" spans="2:9" x14ac:dyDescent="0.25">
      <c r="B372" s="56" t="s">
        <v>54</v>
      </c>
      <c r="C372" s="57">
        <v>50350</v>
      </c>
      <c r="D372" s="58" t="s">
        <v>104</v>
      </c>
      <c r="E372" s="58" t="s">
        <v>42</v>
      </c>
      <c r="F372" s="58" t="s">
        <v>162</v>
      </c>
      <c r="G372" s="59" t="s">
        <v>90</v>
      </c>
      <c r="H372" s="60">
        <v>46.018720000000002</v>
      </c>
      <c r="I372" s="60">
        <v>13.14428</v>
      </c>
    </row>
    <row r="373" spans="2:9" x14ac:dyDescent="0.25">
      <c r="B373" s="56" t="s">
        <v>54</v>
      </c>
      <c r="C373" s="57">
        <v>50650</v>
      </c>
      <c r="D373" s="58" t="s">
        <v>105</v>
      </c>
      <c r="E373" s="58" t="s">
        <v>42</v>
      </c>
      <c r="F373" s="58" t="s">
        <v>162</v>
      </c>
      <c r="G373" s="59" t="s">
        <v>92</v>
      </c>
      <c r="H373" s="60">
        <v>28.170750000000002</v>
      </c>
      <c r="I373" s="60">
        <v>1.2168000000000001</v>
      </c>
    </row>
    <row r="374" spans="2:9" x14ac:dyDescent="0.25">
      <c r="B374" s="56" t="s">
        <v>54</v>
      </c>
      <c r="C374" s="57">
        <v>50650</v>
      </c>
      <c r="D374" s="58" t="s">
        <v>106</v>
      </c>
      <c r="E374" s="58" t="s">
        <v>42</v>
      </c>
      <c r="F374" s="58" t="s">
        <v>162</v>
      </c>
      <c r="G374" s="59" t="s">
        <v>90</v>
      </c>
      <c r="H374" s="60">
        <v>3.0460400000000001</v>
      </c>
      <c r="I374" s="60">
        <v>1.5729299999999999</v>
      </c>
    </row>
    <row r="375" spans="2:9" x14ac:dyDescent="0.25">
      <c r="B375" s="56" t="s">
        <v>54</v>
      </c>
      <c r="C375" s="57">
        <v>50700</v>
      </c>
      <c r="D375" s="58" t="s">
        <v>107</v>
      </c>
      <c r="E375" s="58" t="s">
        <v>42</v>
      </c>
      <c r="F375" s="58" t="s">
        <v>162</v>
      </c>
      <c r="G375" s="59" t="s">
        <v>92</v>
      </c>
      <c r="H375" s="60">
        <v>35.880200000000002</v>
      </c>
      <c r="I375" s="60">
        <v>5.4952500000000004</v>
      </c>
    </row>
    <row r="376" spans="2:9" x14ac:dyDescent="0.25">
      <c r="B376" s="56" t="s">
        <v>54</v>
      </c>
      <c r="C376" s="57">
        <v>50700</v>
      </c>
      <c r="D376" s="58" t="s">
        <v>108</v>
      </c>
      <c r="E376" s="58" t="s">
        <v>42</v>
      </c>
      <c r="F376" s="58" t="s">
        <v>162</v>
      </c>
      <c r="G376" s="59" t="s">
        <v>92</v>
      </c>
      <c r="H376" s="60">
        <v>3.6029399999999998</v>
      </c>
      <c r="I376" s="60">
        <v>2.5996899999999998</v>
      </c>
    </row>
    <row r="377" spans="2:9" x14ac:dyDescent="0.25">
      <c r="B377" s="56" t="s">
        <v>54</v>
      </c>
      <c r="C377" s="57">
        <v>50750</v>
      </c>
      <c r="D377" s="58" t="s">
        <v>109</v>
      </c>
      <c r="E377" s="58" t="s">
        <v>42</v>
      </c>
      <c r="F377" s="58" t="s">
        <v>162</v>
      </c>
      <c r="G377" s="59" t="s">
        <v>92</v>
      </c>
      <c r="H377" s="60">
        <v>15.5809</v>
      </c>
      <c r="I377" s="60">
        <v>6.4941800000000001</v>
      </c>
    </row>
    <row r="378" spans="2:9" x14ac:dyDescent="0.25">
      <c r="B378" s="56" t="s">
        <v>54</v>
      </c>
      <c r="C378" s="57">
        <v>50750</v>
      </c>
      <c r="D378" s="58" t="s">
        <v>110</v>
      </c>
      <c r="E378" s="58" t="s">
        <v>42</v>
      </c>
      <c r="F378" s="58" t="s">
        <v>43</v>
      </c>
      <c r="G378" s="59" t="s">
        <v>92</v>
      </c>
      <c r="H378" s="60">
        <v>5.06264</v>
      </c>
      <c r="I378" s="60">
        <v>2.7746</v>
      </c>
    </row>
    <row r="379" spans="2:9" x14ac:dyDescent="0.25">
      <c r="B379" s="56" t="s">
        <v>54</v>
      </c>
      <c r="C379" s="57">
        <v>50800</v>
      </c>
      <c r="D379" s="58" t="s">
        <v>111</v>
      </c>
      <c r="E379" s="58" t="s">
        <v>42</v>
      </c>
      <c r="F379" s="58" t="s">
        <v>43</v>
      </c>
      <c r="G379" s="59" t="s">
        <v>92</v>
      </c>
      <c r="H379" s="60">
        <v>21.098210000000002</v>
      </c>
      <c r="I379" s="60">
        <v>3.91587</v>
      </c>
    </row>
    <row r="380" spans="2:9" x14ac:dyDescent="0.25">
      <c r="B380" s="56" t="s">
        <v>54</v>
      </c>
      <c r="C380" s="57">
        <v>50800</v>
      </c>
      <c r="D380" s="58" t="s">
        <v>112</v>
      </c>
      <c r="E380" s="58" t="s">
        <v>42</v>
      </c>
      <c r="F380" s="58" t="s">
        <v>162</v>
      </c>
      <c r="G380" s="59" t="s">
        <v>92</v>
      </c>
      <c r="H380" s="60">
        <v>16.212769999999999</v>
      </c>
      <c r="I380" s="60">
        <v>6.7151399999999999</v>
      </c>
    </row>
    <row r="381" spans="2:9" x14ac:dyDescent="0.25">
      <c r="B381" s="56" t="s">
        <v>54</v>
      </c>
      <c r="C381" s="57">
        <v>50900</v>
      </c>
      <c r="D381" s="58" t="s">
        <v>113</v>
      </c>
      <c r="E381" s="58" t="s">
        <v>42</v>
      </c>
      <c r="F381" s="58" t="s">
        <v>162</v>
      </c>
      <c r="G381" s="59" t="s">
        <v>92</v>
      </c>
      <c r="H381" s="60">
        <v>171.81218000000001</v>
      </c>
      <c r="I381" s="60">
        <v>9.0898900000000005</v>
      </c>
    </row>
    <row r="382" spans="2:9" x14ac:dyDescent="0.25">
      <c r="B382" s="56" t="s">
        <v>54</v>
      </c>
      <c r="C382" s="57">
        <v>50900</v>
      </c>
      <c r="D382" s="58" t="s">
        <v>114</v>
      </c>
      <c r="E382" s="58" t="s">
        <v>42</v>
      </c>
      <c r="F382" s="58" t="s">
        <v>162</v>
      </c>
      <c r="G382" s="59" t="s">
        <v>90</v>
      </c>
      <c r="H382" s="60">
        <v>4.2578399999999998</v>
      </c>
      <c r="I382" s="60">
        <v>1.85507</v>
      </c>
    </row>
    <row r="383" spans="2:9" x14ac:dyDescent="0.25">
      <c r="B383" s="56" t="s">
        <v>54</v>
      </c>
      <c r="C383" s="57">
        <v>50950</v>
      </c>
      <c r="D383" s="58" t="s">
        <v>115</v>
      </c>
      <c r="E383" s="58" t="s">
        <v>42</v>
      </c>
      <c r="F383" s="58" t="s">
        <v>162</v>
      </c>
      <c r="G383" s="59" t="s">
        <v>92</v>
      </c>
      <c r="H383" s="60">
        <v>27.46086</v>
      </c>
      <c r="I383" s="60">
        <v>2.44272</v>
      </c>
    </row>
    <row r="384" spans="2:9" x14ac:dyDescent="0.25">
      <c r="B384" s="56" t="s">
        <v>54</v>
      </c>
      <c r="C384" s="57">
        <v>50950</v>
      </c>
      <c r="D384" s="58" t="s">
        <v>116</v>
      </c>
      <c r="E384" s="58" t="s">
        <v>42</v>
      </c>
      <c r="F384" s="58" t="s">
        <v>43</v>
      </c>
      <c r="G384" s="59" t="s">
        <v>90</v>
      </c>
      <c r="H384" s="60">
        <v>1.6514500000000001</v>
      </c>
      <c r="I384" s="60">
        <v>1.5427599999999999</v>
      </c>
    </row>
    <row r="385" spans="2:9" x14ac:dyDescent="0.25">
      <c r="B385" s="56" t="s">
        <v>54</v>
      </c>
      <c r="C385" s="57">
        <v>51150</v>
      </c>
      <c r="D385" s="58" t="s">
        <v>117</v>
      </c>
      <c r="E385" s="58" t="s">
        <v>42</v>
      </c>
      <c r="F385" s="58" t="s">
        <v>162</v>
      </c>
      <c r="G385" s="59" t="s">
        <v>92</v>
      </c>
      <c r="H385" s="60">
        <v>119.58721</v>
      </c>
      <c r="I385" s="60">
        <v>20.77514</v>
      </c>
    </row>
    <row r="386" spans="2:9" x14ac:dyDescent="0.25">
      <c r="B386" s="56" t="s">
        <v>54</v>
      </c>
      <c r="C386" s="57">
        <v>51150</v>
      </c>
      <c r="D386" s="58" t="s">
        <v>118</v>
      </c>
      <c r="E386" s="58" t="s">
        <v>42</v>
      </c>
      <c r="F386" s="58" t="s">
        <v>43</v>
      </c>
      <c r="G386" s="59" t="s">
        <v>90</v>
      </c>
      <c r="H386" s="60">
        <v>3.3803299999999998</v>
      </c>
      <c r="I386" s="60">
        <v>0.84904000000000002</v>
      </c>
    </row>
    <row r="387" spans="2:9" x14ac:dyDescent="0.25">
      <c r="B387" s="56" t="s">
        <v>54</v>
      </c>
      <c r="C387" s="57">
        <v>51300</v>
      </c>
      <c r="D387" s="58" t="s">
        <v>119</v>
      </c>
      <c r="E387" s="58" t="s">
        <v>42</v>
      </c>
      <c r="F387" s="58" t="s">
        <v>162</v>
      </c>
      <c r="G387" s="59" t="s">
        <v>90</v>
      </c>
      <c r="H387" s="60">
        <v>3.1695099999999998</v>
      </c>
      <c r="I387" s="60">
        <v>6.8510000000000001E-2</v>
      </c>
    </row>
    <row r="388" spans="2:9" x14ac:dyDescent="0.25">
      <c r="B388" s="56" t="s">
        <v>54</v>
      </c>
      <c r="C388" s="57">
        <v>51450</v>
      </c>
      <c r="D388" s="58" t="s">
        <v>120</v>
      </c>
      <c r="E388" s="58" t="s">
        <v>42</v>
      </c>
      <c r="F388" s="58" t="s">
        <v>162</v>
      </c>
      <c r="G388" s="59" t="s">
        <v>90</v>
      </c>
      <c r="H388" s="60">
        <v>17.298970000000001</v>
      </c>
      <c r="I388" s="60">
        <v>0.98351</v>
      </c>
    </row>
    <row r="389" spans="2:9" x14ac:dyDescent="0.25">
      <c r="B389" s="56" t="s">
        <v>54</v>
      </c>
      <c r="C389" s="57">
        <v>53000</v>
      </c>
      <c r="D389" s="58" t="s">
        <v>121</v>
      </c>
      <c r="E389" s="58" t="s">
        <v>42</v>
      </c>
      <c r="F389" s="58" t="s">
        <v>162</v>
      </c>
      <c r="G389" s="59" t="s">
        <v>90</v>
      </c>
      <c r="H389" s="60">
        <v>13.50042</v>
      </c>
      <c r="I389" s="60">
        <v>2.18851</v>
      </c>
    </row>
    <row r="390" spans="2:9" x14ac:dyDescent="0.25">
      <c r="B390" s="56" t="s">
        <v>54</v>
      </c>
      <c r="C390" s="57">
        <v>53000</v>
      </c>
      <c r="D390" s="58" t="s">
        <v>122</v>
      </c>
      <c r="E390" s="58" t="s">
        <v>42</v>
      </c>
      <c r="F390" s="58" t="s">
        <v>162</v>
      </c>
      <c r="G390" s="59" t="s">
        <v>90</v>
      </c>
      <c r="H390" s="60">
        <v>111.66101999999999</v>
      </c>
      <c r="I390" s="60">
        <v>22.291070000000001</v>
      </c>
    </row>
    <row r="391" spans="2:9" x14ac:dyDescent="0.25">
      <c r="B391" s="56" t="s">
        <v>54</v>
      </c>
      <c r="C391" s="57">
        <v>53050</v>
      </c>
      <c r="D391" s="58" t="s">
        <v>123</v>
      </c>
      <c r="E391" s="58" t="s">
        <v>42</v>
      </c>
      <c r="F391" s="58" t="s">
        <v>163</v>
      </c>
      <c r="G391" s="59" t="s">
        <v>92</v>
      </c>
      <c r="H391" s="60">
        <v>12.563789999999999</v>
      </c>
      <c r="I391" s="60">
        <v>2.1204399999999999</v>
      </c>
    </row>
    <row r="392" spans="2:9" x14ac:dyDescent="0.25">
      <c r="B392" s="56" t="s">
        <v>54</v>
      </c>
      <c r="C392" s="57">
        <v>53050</v>
      </c>
      <c r="D392" s="58" t="s">
        <v>124</v>
      </c>
      <c r="E392" s="58" t="s">
        <v>42</v>
      </c>
      <c r="F392" s="58" t="s">
        <v>162</v>
      </c>
      <c r="G392" s="59" t="s">
        <v>90</v>
      </c>
      <c r="H392" s="60">
        <v>24.930330000000001</v>
      </c>
      <c r="I392" s="60">
        <v>5.15604</v>
      </c>
    </row>
    <row r="393" spans="2:9" x14ac:dyDescent="0.25">
      <c r="B393" s="56" t="s">
        <v>54</v>
      </c>
      <c r="C393" s="57">
        <v>53150</v>
      </c>
      <c r="D393" s="58" t="s">
        <v>125</v>
      </c>
      <c r="E393" s="58" t="s">
        <v>42</v>
      </c>
      <c r="F393" s="58" t="s">
        <v>163</v>
      </c>
      <c r="G393" s="59" t="s">
        <v>90</v>
      </c>
      <c r="H393" s="60">
        <v>34.108440000000002</v>
      </c>
      <c r="I393" s="60">
        <v>5.9481700000000002</v>
      </c>
    </row>
    <row r="394" spans="2:9" x14ac:dyDescent="0.25">
      <c r="B394" s="56" t="s">
        <v>54</v>
      </c>
      <c r="C394" s="57">
        <v>53200</v>
      </c>
      <c r="D394" s="58" t="s">
        <v>126</v>
      </c>
      <c r="E394" s="58" t="s">
        <v>42</v>
      </c>
      <c r="F394" s="58" t="s">
        <v>43</v>
      </c>
      <c r="G394" s="59" t="s">
        <v>90</v>
      </c>
      <c r="H394" s="60">
        <v>0.12764</v>
      </c>
      <c r="I394" s="60">
        <v>0.83142000000000005</v>
      </c>
    </row>
    <row r="395" spans="2:9" x14ac:dyDescent="0.25">
      <c r="B395" s="56" t="s">
        <v>54</v>
      </c>
      <c r="C395" s="57">
        <v>53204</v>
      </c>
      <c r="D395" s="58" t="s">
        <v>127</v>
      </c>
      <c r="E395" s="58" t="s">
        <v>42</v>
      </c>
      <c r="F395" s="58" t="s">
        <v>162</v>
      </c>
      <c r="G395" s="59" t="s">
        <v>92</v>
      </c>
      <c r="H395" s="60">
        <v>19.704270000000001</v>
      </c>
      <c r="I395" s="60">
        <v>0.79647999999999997</v>
      </c>
    </row>
    <row r="396" spans="2:9" x14ac:dyDescent="0.25">
      <c r="B396" s="56" t="s">
        <v>54</v>
      </c>
      <c r="C396" s="57">
        <v>53204</v>
      </c>
      <c r="D396" s="58" t="s">
        <v>128</v>
      </c>
      <c r="E396" s="58" t="s">
        <v>42</v>
      </c>
      <c r="F396" s="58" t="s">
        <v>162</v>
      </c>
      <c r="G396" s="59" t="s">
        <v>90</v>
      </c>
      <c r="H396" s="60">
        <v>19.867799999999999</v>
      </c>
      <c r="I396" s="60">
        <v>1.9885299999999999</v>
      </c>
    </row>
    <row r="397" spans="2:9" x14ac:dyDescent="0.25">
      <c r="B397" s="56" t="s">
        <v>54</v>
      </c>
      <c r="C397" s="57">
        <v>53304</v>
      </c>
      <c r="D397" s="58" t="s">
        <v>129</v>
      </c>
      <c r="E397" s="58" t="s">
        <v>42</v>
      </c>
      <c r="F397" s="58" t="s">
        <v>163</v>
      </c>
      <c r="G397" s="59" t="s">
        <v>92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130</v>
      </c>
      <c r="E398" s="58" t="s">
        <v>42</v>
      </c>
      <c r="F398" s="58" t="s">
        <v>163</v>
      </c>
      <c r="G398" s="59" t="s">
        <v>90</v>
      </c>
      <c r="H398" s="60">
        <v>56.153469999999999</v>
      </c>
      <c r="I398" s="60">
        <v>13.577109999999999</v>
      </c>
    </row>
    <row r="399" spans="2:9" x14ac:dyDescent="0.25">
      <c r="B399" s="56" t="s">
        <v>54</v>
      </c>
      <c r="C399" s="57">
        <v>53550</v>
      </c>
      <c r="D399" s="58" t="s">
        <v>131</v>
      </c>
      <c r="E399" s="58" t="s">
        <v>42</v>
      </c>
      <c r="F399" s="58" t="s">
        <v>162</v>
      </c>
      <c r="G399" s="59" t="s">
        <v>90</v>
      </c>
      <c r="H399" s="60">
        <v>26.84018</v>
      </c>
      <c r="I399" s="60">
        <v>1.2984</v>
      </c>
    </row>
    <row r="400" spans="2:9" x14ac:dyDescent="0.25">
      <c r="B400" s="56" t="s">
        <v>54</v>
      </c>
      <c r="C400" s="57">
        <v>53754</v>
      </c>
      <c r="D400" s="58" t="s">
        <v>132</v>
      </c>
      <c r="E400" s="58" t="s">
        <v>42</v>
      </c>
      <c r="F400" s="58" t="s">
        <v>163</v>
      </c>
      <c r="G400" s="59" t="s">
        <v>92</v>
      </c>
      <c r="H400" s="60">
        <v>9.7763899999999992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133</v>
      </c>
      <c r="E401" s="58" t="s">
        <v>42</v>
      </c>
      <c r="F401" s="58" t="s">
        <v>163</v>
      </c>
      <c r="G401" s="59" t="s">
        <v>90</v>
      </c>
      <c r="H401" s="60">
        <v>56.562429999999999</v>
      </c>
      <c r="I401" s="60">
        <v>13.660220000000001</v>
      </c>
    </row>
    <row r="402" spans="2:9" x14ac:dyDescent="0.25">
      <c r="B402" s="56" t="s">
        <v>54</v>
      </c>
      <c r="C402" s="57">
        <v>53854</v>
      </c>
      <c r="D402" s="58" t="s">
        <v>134</v>
      </c>
      <c r="E402" s="58" t="s">
        <v>42</v>
      </c>
      <c r="F402" s="58" t="s">
        <v>162</v>
      </c>
      <c r="G402" s="59" t="s">
        <v>92</v>
      </c>
      <c r="H402" s="60">
        <v>39.546660000000003</v>
      </c>
      <c r="I402" s="60">
        <v>8.0798900000000007</v>
      </c>
    </row>
    <row r="403" spans="2:9" x14ac:dyDescent="0.25">
      <c r="B403" s="56" t="s">
        <v>54</v>
      </c>
      <c r="C403" s="57">
        <v>53854</v>
      </c>
      <c r="D403" s="58" t="s">
        <v>135</v>
      </c>
      <c r="E403" s="58" t="s">
        <v>42</v>
      </c>
      <c r="F403" s="58" t="s">
        <v>43</v>
      </c>
      <c r="G403" s="59" t="s">
        <v>90</v>
      </c>
      <c r="H403" s="60">
        <v>1.8213200000000001</v>
      </c>
      <c r="I403" s="60">
        <v>0.18537000000000001</v>
      </c>
    </row>
    <row r="404" spans="2:9" x14ac:dyDescent="0.25">
      <c r="B404" s="56" t="s">
        <v>54</v>
      </c>
      <c r="C404" s="57">
        <v>53900</v>
      </c>
      <c r="D404" s="58" t="s">
        <v>136</v>
      </c>
      <c r="E404" s="58" t="s">
        <v>42</v>
      </c>
      <c r="F404" s="58" t="s">
        <v>163</v>
      </c>
      <c r="G404" s="59" t="s">
        <v>90</v>
      </c>
      <c r="H404" s="60">
        <v>3.8519399999999999</v>
      </c>
      <c r="I404" s="60">
        <v>0.18428</v>
      </c>
    </row>
    <row r="405" spans="2:9" x14ac:dyDescent="0.25">
      <c r="B405" s="56" t="s">
        <v>54</v>
      </c>
      <c r="C405" s="57">
        <v>54000</v>
      </c>
      <c r="D405" s="58" t="s">
        <v>137</v>
      </c>
      <c r="E405" s="58" t="s">
        <v>42</v>
      </c>
      <c r="F405" s="58" t="s">
        <v>162</v>
      </c>
      <c r="G405" s="59" t="s">
        <v>90</v>
      </c>
      <c r="H405" s="60">
        <v>4.2799999999999998E-2</v>
      </c>
      <c r="I405" s="60">
        <v>2.4279999999999999E-2</v>
      </c>
    </row>
    <row r="406" spans="2:9" x14ac:dyDescent="0.25">
      <c r="B406" s="56" t="s">
        <v>54</v>
      </c>
      <c r="C406" s="57">
        <v>54050</v>
      </c>
      <c r="D406" s="58" t="s">
        <v>138</v>
      </c>
      <c r="E406" s="58" t="s">
        <v>42</v>
      </c>
      <c r="F406" s="58" t="s">
        <v>162</v>
      </c>
      <c r="G406" s="59" t="s">
        <v>90</v>
      </c>
      <c r="H406" s="60">
        <v>58.613619999999997</v>
      </c>
      <c r="I406" s="60">
        <v>11.50136</v>
      </c>
    </row>
    <row r="407" spans="2:9" x14ac:dyDescent="0.25">
      <c r="B407" s="56" t="s">
        <v>54</v>
      </c>
      <c r="C407" s="57">
        <v>54200</v>
      </c>
      <c r="D407" s="58" t="s">
        <v>139</v>
      </c>
      <c r="E407" s="58" t="s">
        <v>42</v>
      </c>
      <c r="F407" s="58" t="s">
        <v>162</v>
      </c>
      <c r="G407" s="59" t="s">
        <v>90</v>
      </c>
      <c r="H407" s="60">
        <v>20.61093</v>
      </c>
      <c r="I407" s="60">
        <v>1.8326199999999999</v>
      </c>
    </row>
    <row r="408" spans="2:9" x14ac:dyDescent="0.25">
      <c r="B408" s="56" t="s">
        <v>54</v>
      </c>
      <c r="C408" s="57">
        <v>54250</v>
      </c>
      <c r="D408" s="58" t="s">
        <v>140</v>
      </c>
      <c r="E408" s="58" t="s">
        <v>42</v>
      </c>
      <c r="F408" s="58" t="s">
        <v>162</v>
      </c>
      <c r="G408" s="59" t="s">
        <v>92</v>
      </c>
      <c r="H408" s="60">
        <v>12.32466</v>
      </c>
      <c r="I408" s="60">
        <v>11.894550000000001</v>
      </c>
    </row>
    <row r="409" spans="2:9" x14ac:dyDescent="0.25">
      <c r="B409" s="56" t="s">
        <v>54</v>
      </c>
      <c r="C409" s="57">
        <v>54500</v>
      </c>
      <c r="D409" s="58" t="s">
        <v>141</v>
      </c>
      <c r="E409" s="58" t="s">
        <v>42</v>
      </c>
      <c r="F409" s="58" t="s">
        <v>162</v>
      </c>
      <c r="G409" s="59" t="s">
        <v>92</v>
      </c>
      <c r="H409" s="60">
        <v>20.07968</v>
      </c>
      <c r="I409" s="60">
        <v>4.2232900000000004</v>
      </c>
    </row>
    <row r="410" spans="2:9" x14ac:dyDescent="0.25">
      <c r="B410" s="56" t="s">
        <v>54</v>
      </c>
      <c r="C410" s="57">
        <v>54750</v>
      </c>
      <c r="D410" s="58" t="s">
        <v>142</v>
      </c>
      <c r="E410" s="58" t="s">
        <v>42</v>
      </c>
      <c r="F410" s="58" t="s">
        <v>162</v>
      </c>
      <c r="G410" s="59" t="s">
        <v>90</v>
      </c>
      <c r="H410" s="60">
        <v>68.012230000000002</v>
      </c>
      <c r="I410" s="60">
        <v>21.835509999999999</v>
      </c>
    </row>
    <row r="411" spans="2:9" x14ac:dyDescent="0.25">
      <c r="B411" s="56" t="s">
        <v>54</v>
      </c>
      <c r="C411" s="57">
        <v>56000</v>
      </c>
      <c r="D411" s="58" t="s">
        <v>143</v>
      </c>
      <c r="E411" s="58" t="s">
        <v>42</v>
      </c>
      <c r="F411" s="58" t="s">
        <v>162</v>
      </c>
      <c r="G411" s="59" t="s">
        <v>90</v>
      </c>
      <c r="H411" s="60">
        <v>32.415370000000003</v>
      </c>
      <c r="I411" s="60">
        <v>2.9245999999999999</v>
      </c>
    </row>
    <row r="412" spans="2:9" x14ac:dyDescent="0.25">
      <c r="B412" s="56" t="s">
        <v>54</v>
      </c>
      <c r="C412" s="57">
        <v>56050</v>
      </c>
      <c r="D412" s="58" t="s">
        <v>144</v>
      </c>
      <c r="E412" s="58" t="s">
        <v>42</v>
      </c>
      <c r="F412" s="58" t="s">
        <v>162</v>
      </c>
      <c r="G412" s="59" t="s">
        <v>90</v>
      </c>
      <c r="H412" s="60">
        <v>22.009779999999999</v>
      </c>
      <c r="I412" s="60">
        <v>1.5372600000000001</v>
      </c>
    </row>
    <row r="413" spans="2:9" x14ac:dyDescent="0.25">
      <c r="B413" s="56" t="s">
        <v>54</v>
      </c>
      <c r="C413" s="57">
        <v>56100</v>
      </c>
      <c r="D413" s="58" t="s">
        <v>145</v>
      </c>
      <c r="E413" s="58" t="s">
        <v>42</v>
      </c>
      <c r="F413" s="58" t="s">
        <v>43</v>
      </c>
      <c r="G413" s="59" t="s">
        <v>90</v>
      </c>
      <c r="H413" s="60">
        <v>10.189360000000001</v>
      </c>
      <c r="I413" s="60">
        <v>0.32562000000000002</v>
      </c>
    </row>
    <row r="414" spans="2:9" x14ac:dyDescent="0.25">
      <c r="B414" s="56" t="s">
        <v>54</v>
      </c>
      <c r="C414" s="57">
        <v>58004</v>
      </c>
      <c r="D414" s="58" t="s">
        <v>146</v>
      </c>
      <c r="E414" s="58" t="s">
        <v>42</v>
      </c>
      <c r="F414" s="58" t="s">
        <v>162</v>
      </c>
      <c r="G414" s="59" t="s">
        <v>92</v>
      </c>
      <c r="H414" s="60">
        <v>108.63615</v>
      </c>
      <c r="I414" s="60">
        <v>8.1356099999999998</v>
      </c>
    </row>
    <row r="415" spans="2:9" x14ac:dyDescent="0.25">
      <c r="B415" s="56" t="s">
        <v>54</v>
      </c>
      <c r="C415" s="57">
        <v>58004</v>
      </c>
      <c r="D415" s="58" t="s">
        <v>147</v>
      </c>
      <c r="E415" s="58" t="s">
        <v>42</v>
      </c>
      <c r="F415" s="58" t="s">
        <v>43</v>
      </c>
      <c r="G415" s="59" t="s">
        <v>90</v>
      </c>
      <c r="H415" s="60">
        <v>3.35501</v>
      </c>
      <c r="I415" s="60">
        <v>0.15841</v>
      </c>
    </row>
    <row r="416" spans="2:9" x14ac:dyDescent="0.25">
      <c r="B416" s="56" t="s">
        <v>54</v>
      </c>
      <c r="C416" s="57">
        <v>58054</v>
      </c>
      <c r="D416" s="58" t="s">
        <v>148</v>
      </c>
      <c r="E416" s="58" t="s">
        <v>42</v>
      </c>
      <c r="F416" s="58" t="s">
        <v>43</v>
      </c>
      <c r="G416" s="59" t="s">
        <v>92</v>
      </c>
      <c r="H416" s="60">
        <v>0.13805000000000001</v>
      </c>
      <c r="I416" s="60">
        <v>9.5500000000000002E-2</v>
      </c>
    </row>
    <row r="417" spans="2:9" x14ac:dyDescent="0.25">
      <c r="B417" s="56" t="s">
        <v>54</v>
      </c>
      <c r="C417" s="57">
        <v>58054</v>
      </c>
      <c r="D417" s="58" t="s">
        <v>149</v>
      </c>
      <c r="E417" s="58" t="s">
        <v>42</v>
      </c>
      <c r="F417" s="58" t="s">
        <v>162</v>
      </c>
      <c r="G417" s="59" t="s">
        <v>90</v>
      </c>
      <c r="H417" s="60">
        <v>9.7990399999999998</v>
      </c>
      <c r="I417" s="60">
        <v>1.5500700000000001</v>
      </c>
    </row>
    <row r="418" spans="2:9" x14ac:dyDescent="0.25">
      <c r="B418" s="56" t="s">
        <v>54</v>
      </c>
      <c r="C418" s="57">
        <v>58104</v>
      </c>
      <c r="D418" s="58" t="s">
        <v>150</v>
      </c>
      <c r="E418" s="58" t="s">
        <v>42</v>
      </c>
      <c r="F418" s="58" t="s">
        <v>162</v>
      </c>
      <c r="G418" s="59" t="s">
        <v>92</v>
      </c>
      <c r="H418" s="60">
        <v>27.148569999999999</v>
      </c>
      <c r="I418" s="60">
        <v>1.9012500000000001</v>
      </c>
    </row>
    <row r="419" spans="2:9" x14ac:dyDescent="0.25">
      <c r="B419" s="56" t="s">
        <v>54</v>
      </c>
      <c r="C419" s="57">
        <v>58104</v>
      </c>
      <c r="D419" s="58" t="s">
        <v>151</v>
      </c>
      <c r="E419" s="58" t="s">
        <v>42</v>
      </c>
      <c r="F419" s="58" t="s">
        <v>43</v>
      </c>
      <c r="G419" s="59" t="s">
        <v>90</v>
      </c>
      <c r="H419" s="60">
        <v>2.3045599999999999</v>
      </c>
      <c r="I419" s="60">
        <v>3.7609999999999998E-2</v>
      </c>
    </row>
    <row r="420" spans="2:9" x14ac:dyDescent="0.25">
      <c r="B420" s="56" t="s">
        <v>54</v>
      </c>
      <c r="C420" s="57">
        <v>58150</v>
      </c>
      <c r="D420" s="58" t="s">
        <v>152</v>
      </c>
      <c r="E420" s="58" t="s">
        <v>42</v>
      </c>
      <c r="F420" s="58" t="s">
        <v>162</v>
      </c>
      <c r="G420" s="59" t="s">
        <v>90</v>
      </c>
      <c r="H420" s="60">
        <v>23.959350000000001</v>
      </c>
      <c r="I420" s="60">
        <v>4.8212200000000003</v>
      </c>
    </row>
    <row r="421" spans="2:9" x14ac:dyDescent="0.25">
      <c r="B421" s="56" t="s">
        <v>54</v>
      </c>
      <c r="C421" s="57">
        <v>58200</v>
      </c>
      <c r="D421" s="58" t="s">
        <v>153</v>
      </c>
      <c r="E421" s="58" t="s">
        <v>42</v>
      </c>
      <c r="F421" s="58" t="s">
        <v>162</v>
      </c>
      <c r="G421" s="59" t="s">
        <v>90</v>
      </c>
      <c r="H421" s="60">
        <v>5.7885600000000004</v>
      </c>
      <c r="I421" s="60">
        <v>0.70991000000000004</v>
      </c>
    </row>
    <row r="422" spans="2:9" x14ac:dyDescent="0.25">
      <c r="B422" s="56" t="s">
        <v>54</v>
      </c>
      <c r="C422" s="57">
        <v>58200</v>
      </c>
      <c r="D422" s="58" t="s">
        <v>154</v>
      </c>
      <c r="E422" s="58" t="s">
        <v>42</v>
      </c>
      <c r="F422" s="58" t="s">
        <v>162</v>
      </c>
      <c r="G422" s="59" t="s">
        <v>90</v>
      </c>
      <c r="H422" s="60">
        <v>34.132359999999998</v>
      </c>
      <c r="I422" s="60">
        <v>9.6036400000000004</v>
      </c>
    </row>
    <row r="423" spans="2:9" x14ac:dyDescent="0.25">
      <c r="B423" s="56" t="s">
        <v>54</v>
      </c>
      <c r="C423" s="57">
        <v>58300</v>
      </c>
      <c r="D423" s="58" t="s">
        <v>155</v>
      </c>
      <c r="E423" s="58" t="s">
        <v>42</v>
      </c>
      <c r="F423" s="58" t="s">
        <v>162</v>
      </c>
      <c r="G423" s="59" t="s">
        <v>90</v>
      </c>
      <c r="H423" s="60">
        <v>18.837859999999999</v>
      </c>
      <c r="I423" s="60">
        <v>4.3342099999999997</v>
      </c>
    </row>
    <row r="424" spans="2:9" x14ac:dyDescent="0.25">
      <c r="B424" s="56" t="s">
        <v>54</v>
      </c>
      <c r="C424" s="57">
        <v>58305</v>
      </c>
      <c r="D424" s="58" t="s">
        <v>156</v>
      </c>
      <c r="E424" s="58" t="s">
        <v>42</v>
      </c>
      <c r="F424" s="58" t="s">
        <v>162</v>
      </c>
      <c r="G424" s="59" t="s">
        <v>90</v>
      </c>
      <c r="H424" s="60">
        <v>3.5369999999999999E-2</v>
      </c>
      <c r="I424" s="60">
        <v>0.43247000000000002</v>
      </c>
    </row>
    <row r="425" spans="2:9" x14ac:dyDescent="0.25">
      <c r="B425" s="56" t="s">
        <v>54</v>
      </c>
      <c r="C425" s="57">
        <v>58305</v>
      </c>
      <c r="D425" s="58" t="s">
        <v>157</v>
      </c>
      <c r="E425" s="58" t="s">
        <v>42</v>
      </c>
      <c r="F425" s="58" t="s">
        <v>162</v>
      </c>
      <c r="G425" s="59" t="s">
        <v>90</v>
      </c>
      <c r="H425" s="60">
        <v>0</v>
      </c>
      <c r="I425" s="60">
        <v>0</v>
      </c>
    </row>
    <row r="426" spans="2:9" x14ac:dyDescent="0.25">
      <c r="B426" s="56" t="s">
        <v>54</v>
      </c>
      <c r="C426" s="57">
        <v>58350</v>
      </c>
      <c r="D426" s="58" t="s">
        <v>158</v>
      </c>
      <c r="E426" s="58" t="s">
        <v>42</v>
      </c>
      <c r="F426" s="58" t="s">
        <v>43</v>
      </c>
      <c r="G426" s="59" t="s">
        <v>90</v>
      </c>
      <c r="H426" s="60">
        <v>10.423970000000001</v>
      </c>
      <c r="I426" s="60">
        <v>0.67340999999999995</v>
      </c>
    </row>
    <row r="427" spans="2:9" x14ac:dyDescent="0.25">
      <c r="B427" s="56" t="s">
        <v>54</v>
      </c>
      <c r="C427" s="57">
        <v>58450</v>
      </c>
      <c r="D427" s="58" t="s">
        <v>159</v>
      </c>
      <c r="E427" s="58" t="s">
        <v>42</v>
      </c>
      <c r="F427" s="58" t="s">
        <v>162</v>
      </c>
      <c r="G427" s="59" t="s">
        <v>92</v>
      </c>
      <c r="H427" s="60">
        <v>7.3123199999999997</v>
      </c>
      <c r="I427" s="60">
        <v>0.62663999999999997</v>
      </c>
    </row>
    <row r="428" spans="2:9" x14ac:dyDescent="0.25">
      <c r="B428" s="56" t="s">
        <v>54</v>
      </c>
      <c r="C428" s="57">
        <v>58500</v>
      </c>
      <c r="D428" s="58" t="s">
        <v>160</v>
      </c>
      <c r="E428" s="58" t="s">
        <v>42</v>
      </c>
      <c r="F428" s="58" t="s">
        <v>162</v>
      </c>
      <c r="G428" s="59" t="s">
        <v>92</v>
      </c>
      <c r="H428" s="60">
        <v>55.772509999999997</v>
      </c>
      <c r="I428" s="60">
        <v>16.47644</v>
      </c>
    </row>
    <row r="429" spans="2:9" x14ac:dyDescent="0.25">
      <c r="B429" s="56" t="s">
        <v>55</v>
      </c>
      <c r="C429" s="57">
        <v>50000</v>
      </c>
      <c r="D429" s="58" t="s">
        <v>89</v>
      </c>
      <c r="E429" s="58" t="s">
        <v>42</v>
      </c>
      <c r="F429" s="58" t="s">
        <v>162</v>
      </c>
      <c r="G429" s="59" t="s">
        <v>90</v>
      </c>
      <c r="H429" s="60">
        <v>75.103039999999993</v>
      </c>
      <c r="I429" s="60">
        <v>10.02176</v>
      </c>
    </row>
    <row r="430" spans="2:9" x14ac:dyDescent="0.25">
      <c r="B430" s="56" t="s">
        <v>55</v>
      </c>
      <c r="C430" s="57">
        <v>50050</v>
      </c>
      <c r="D430" s="58" t="s">
        <v>91</v>
      </c>
      <c r="E430" s="58" t="s">
        <v>42</v>
      </c>
      <c r="F430" s="58" t="s">
        <v>43</v>
      </c>
      <c r="G430" s="59" t="s">
        <v>90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93</v>
      </c>
      <c r="E431" s="58" t="s">
        <v>42</v>
      </c>
      <c r="F431" s="58" t="s">
        <v>162</v>
      </c>
      <c r="G431" s="59" t="s">
        <v>90</v>
      </c>
      <c r="H431" s="60">
        <v>13.29021</v>
      </c>
      <c r="I431" s="60">
        <v>1.9877100000000001</v>
      </c>
    </row>
    <row r="432" spans="2:9" x14ac:dyDescent="0.25">
      <c r="B432" s="56" t="s">
        <v>55</v>
      </c>
      <c r="C432" s="57">
        <v>50054</v>
      </c>
      <c r="D432" s="58" t="s">
        <v>94</v>
      </c>
      <c r="E432" s="58" t="s">
        <v>42</v>
      </c>
      <c r="F432" s="58" t="s">
        <v>162</v>
      </c>
      <c r="G432" s="59" t="s">
        <v>92</v>
      </c>
      <c r="H432" s="60">
        <v>4.42218</v>
      </c>
      <c r="I432" s="60">
        <v>0.86390999999999996</v>
      </c>
    </row>
    <row r="433" spans="2:9" x14ac:dyDescent="0.25">
      <c r="B433" s="56" t="s">
        <v>55</v>
      </c>
      <c r="C433" s="57">
        <v>50054</v>
      </c>
      <c r="D433" s="58" t="s">
        <v>95</v>
      </c>
      <c r="E433" s="58" t="s">
        <v>42</v>
      </c>
      <c r="F433" s="58" t="s">
        <v>43</v>
      </c>
      <c r="G433" s="59" t="s">
        <v>90</v>
      </c>
      <c r="H433" s="60">
        <v>87.028049999999993</v>
      </c>
      <c r="I433" s="60">
        <v>8.1831800000000001</v>
      </c>
    </row>
    <row r="434" spans="2:9" x14ac:dyDescent="0.25">
      <c r="B434" s="56" t="s">
        <v>55</v>
      </c>
      <c r="C434" s="57">
        <v>50100</v>
      </c>
      <c r="D434" s="58" t="s">
        <v>96</v>
      </c>
      <c r="E434" s="58" t="s">
        <v>42</v>
      </c>
      <c r="F434" s="58" t="s">
        <v>162</v>
      </c>
      <c r="G434" s="59" t="s">
        <v>92</v>
      </c>
      <c r="H434" s="60">
        <v>156.33179000000001</v>
      </c>
      <c r="I434" s="60">
        <v>20.451229999999999</v>
      </c>
    </row>
    <row r="435" spans="2:9" x14ac:dyDescent="0.25">
      <c r="B435" s="56" t="s">
        <v>55</v>
      </c>
      <c r="C435" s="57">
        <v>50150</v>
      </c>
      <c r="D435" s="58" t="s">
        <v>97</v>
      </c>
      <c r="E435" s="58" t="s">
        <v>42</v>
      </c>
      <c r="F435" s="58" t="s">
        <v>162</v>
      </c>
      <c r="G435" s="59" t="s">
        <v>92</v>
      </c>
      <c r="H435" s="60">
        <v>74.359679999999997</v>
      </c>
      <c r="I435" s="60">
        <v>8.8336199999999998</v>
      </c>
    </row>
    <row r="436" spans="2:9" x14ac:dyDescent="0.25">
      <c r="B436" s="56" t="s">
        <v>55</v>
      </c>
      <c r="C436" s="57">
        <v>50200</v>
      </c>
      <c r="D436" s="58" t="s">
        <v>98</v>
      </c>
      <c r="E436" s="58" t="s">
        <v>42</v>
      </c>
      <c r="F436" s="58" t="s">
        <v>162</v>
      </c>
      <c r="G436" s="59" t="s">
        <v>92</v>
      </c>
      <c r="H436" s="60">
        <v>148.33994000000001</v>
      </c>
      <c r="I436" s="60">
        <v>9.3131799999999991</v>
      </c>
    </row>
    <row r="437" spans="2:9" x14ac:dyDescent="0.25">
      <c r="B437" s="56" t="s">
        <v>55</v>
      </c>
      <c r="C437" s="57">
        <v>50200</v>
      </c>
      <c r="D437" s="58" t="s">
        <v>99</v>
      </c>
      <c r="E437" s="58" t="s">
        <v>42</v>
      </c>
      <c r="F437" s="58" t="s">
        <v>162</v>
      </c>
      <c r="G437" s="59" t="s">
        <v>90</v>
      </c>
      <c r="H437" s="60">
        <v>9.0084400000000002</v>
      </c>
      <c r="I437" s="60">
        <v>0.37941000000000003</v>
      </c>
    </row>
    <row r="438" spans="2:9" x14ac:dyDescent="0.25">
      <c r="B438" s="56" t="s">
        <v>55</v>
      </c>
      <c r="C438" s="57">
        <v>50250</v>
      </c>
      <c r="D438" s="58" t="s">
        <v>100</v>
      </c>
      <c r="E438" s="58" t="s">
        <v>42</v>
      </c>
      <c r="F438" s="58" t="s">
        <v>162</v>
      </c>
      <c r="G438" s="59" t="s">
        <v>92</v>
      </c>
      <c r="H438" s="60">
        <v>116.8</v>
      </c>
      <c r="I438" s="60">
        <v>19.034120000000001</v>
      </c>
    </row>
    <row r="439" spans="2:9" x14ac:dyDescent="0.25">
      <c r="B439" s="56" t="s">
        <v>55</v>
      </c>
      <c r="C439" s="57">
        <v>50250</v>
      </c>
      <c r="D439" s="58" t="s">
        <v>101</v>
      </c>
      <c r="E439" s="58" t="s">
        <v>42</v>
      </c>
      <c r="F439" s="58" t="s">
        <v>162</v>
      </c>
      <c r="G439" s="59" t="s">
        <v>90</v>
      </c>
      <c r="H439" s="60">
        <v>17.914570000000001</v>
      </c>
      <c r="I439" s="60">
        <v>1.6871499999999999</v>
      </c>
    </row>
    <row r="440" spans="2:9" x14ac:dyDescent="0.25">
      <c r="B440" s="56" t="s">
        <v>55</v>
      </c>
      <c r="C440" s="57">
        <v>50300</v>
      </c>
      <c r="D440" s="58" t="s">
        <v>102</v>
      </c>
      <c r="E440" s="58" t="s">
        <v>42</v>
      </c>
      <c r="F440" s="58" t="s">
        <v>162</v>
      </c>
      <c r="G440" s="59" t="s">
        <v>92</v>
      </c>
      <c r="H440" s="60">
        <v>69.258080000000007</v>
      </c>
      <c r="I440" s="60">
        <v>9.5165900000000008</v>
      </c>
    </row>
    <row r="441" spans="2:9" x14ac:dyDescent="0.25">
      <c r="B441" s="56" t="s">
        <v>55</v>
      </c>
      <c r="C441" s="57">
        <v>50350</v>
      </c>
      <c r="D441" s="58" t="s">
        <v>103</v>
      </c>
      <c r="E441" s="58" t="s">
        <v>42</v>
      </c>
      <c r="F441" s="58" t="s">
        <v>162</v>
      </c>
      <c r="G441" s="59" t="s">
        <v>90</v>
      </c>
      <c r="H441" s="60">
        <v>9.6750000000000007</v>
      </c>
      <c r="I441" s="60">
        <v>0.54115999999999997</v>
      </c>
    </row>
    <row r="442" spans="2:9" x14ac:dyDescent="0.25">
      <c r="B442" s="56" t="s">
        <v>55</v>
      </c>
      <c r="C442" s="57">
        <v>50350</v>
      </c>
      <c r="D442" s="58" t="s">
        <v>104</v>
      </c>
      <c r="E442" s="58" t="s">
        <v>42</v>
      </c>
      <c r="F442" s="58" t="s">
        <v>162</v>
      </c>
      <c r="G442" s="59" t="s">
        <v>90</v>
      </c>
      <c r="H442" s="60">
        <v>46.70823</v>
      </c>
      <c r="I442" s="60">
        <v>13.87785</v>
      </c>
    </row>
    <row r="443" spans="2:9" x14ac:dyDescent="0.25">
      <c r="B443" s="56" t="s">
        <v>55</v>
      </c>
      <c r="C443" s="57">
        <v>50650</v>
      </c>
      <c r="D443" s="58" t="s">
        <v>105</v>
      </c>
      <c r="E443" s="58" t="s">
        <v>42</v>
      </c>
      <c r="F443" s="58" t="s">
        <v>162</v>
      </c>
      <c r="G443" s="59" t="s">
        <v>92</v>
      </c>
      <c r="H443" s="60">
        <v>25.57525</v>
      </c>
      <c r="I443" s="60">
        <v>1.52999</v>
      </c>
    </row>
    <row r="444" spans="2:9" x14ac:dyDescent="0.25">
      <c r="B444" s="56" t="s">
        <v>55</v>
      </c>
      <c r="C444" s="57">
        <v>50650</v>
      </c>
      <c r="D444" s="58" t="s">
        <v>106</v>
      </c>
      <c r="E444" s="58" t="s">
        <v>42</v>
      </c>
      <c r="F444" s="58" t="s">
        <v>162</v>
      </c>
      <c r="G444" s="59" t="s">
        <v>90</v>
      </c>
      <c r="H444" s="60">
        <v>3.2606899999999999</v>
      </c>
      <c r="I444" s="60">
        <v>1.60667</v>
      </c>
    </row>
    <row r="445" spans="2:9" x14ac:dyDescent="0.25">
      <c r="B445" s="56" t="s">
        <v>55</v>
      </c>
      <c r="C445" s="57">
        <v>50700</v>
      </c>
      <c r="D445" s="58" t="s">
        <v>107</v>
      </c>
      <c r="E445" s="58" t="s">
        <v>42</v>
      </c>
      <c r="F445" s="58" t="s">
        <v>162</v>
      </c>
      <c r="G445" s="59" t="s">
        <v>92</v>
      </c>
      <c r="H445" s="60">
        <v>45.910080000000001</v>
      </c>
      <c r="I445" s="60">
        <v>6.3418200000000002</v>
      </c>
    </row>
    <row r="446" spans="2:9" x14ac:dyDescent="0.25">
      <c r="B446" s="56" t="s">
        <v>55</v>
      </c>
      <c r="C446" s="57">
        <v>50700</v>
      </c>
      <c r="D446" s="58" t="s">
        <v>108</v>
      </c>
      <c r="E446" s="58" t="s">
        <v>42</v>
      </c>
      <c r="F446" s="58" t="s">
        <v>162</v>
      </c>
      <c r="G446" s="59" t="s">
        <v>92</v>
      </c>
      <c r="H446" s="60">
        <v>13.29069</v>
      </c>
      <c r="I446" s="60">
        <v>4.4019700000000004</v>
      </c>
    </row>
    <row r="447" spans="2:9" x14ac:dyDescent="0.25">
      <c r="B447" s="56" t="s">
        <v>55</v>
      </c>
      <c r="C447" s="57">
        <v>50750</v>
      </c>
      <c r="D447" s="58" t="s">
        <v>109</v>
      </c>
      <c r="E447" s="58" t="s">
        <v>42</v>
      </c>
      <c r="F447" s="58" t="s">
        <v>162</v>
      </c>
      <c r="G447" s="59" t="s">
        <v>92</v>
      </c>
      <c r="H447" s="60">
        <v>15.58253</v>
      </c>
      <c r="I447" s="60">
        <v>4.9134500000000001</v>
      </c>
    </row>
    <row r="448" spans="2:9" x14ac:dyDescent="0.25">
      <c r="B448" s="56" t="s">
        <v>55</v>
      </c>
      <c r="C448" s="57">
        <v>50750</v>
      </c>
      <c r="D448" s="58" t="s">
        <v>110</v>
      </c>
      <c r="E448" s="58" t="s">
        <v>42</v>
      </c>
      <c r="F448" s="58" t="s">
        <v>43</v>
      </c>
      <c r="G448" s="59" t="s">
        <v>92</v>
      </c>
      <c r="H448" s="60">
        <v>7.0512800000000002</v>
      </c>
      <c r="I448" s="60">
        <v>2.3031199999999998</v>
      </c>
    </row>
    <row r="449" spans="2:9" x14ac:dyDescent="0.25">
      <c r="B449" s="56" t="s">
        <v>55</v>
      </c>
      <c r="C449" s="57">
        <v>50800</v>
      </c>
      <c r="D449" s="58" t="s">
        <v>111</v>
      </c>
      <c r="E449" s="58" t="s">
        <v>42</v>
      </c>
      <c r="F449" s="58" t="s">
        <v>43</v>
      </c>
      <c r="G449" s="59" t="s">
        <v>92</v>
      </c>
      <c r="H449" s="60">
        <v>28.634080000000001</v>
      </c>
      <c r="I449" s="60">
        <v>4.0339999999999998</v>
      </c>
    </row>
    <row r="450" spans="2:9" x14ac:dyDescent="0.25">
      <c r="B450" s="56" t="s">
        <v>55</v>
      </c>
      <c r="C450" s="57">
        <v>50800</v>
      </c>
      <c r="D450" s="58" t="s">
        <v>112</v>
      </c>
      <c r="E450" s="58" t="s">
        <v>42</v>
      </c>
      <c r="F450" s="58" t="s">
        <v>162</v>
      </c>
      <c r="G450" s="59" t="s">
        <v>92</v>
      </c>
      <c r="H450" s="60">
        <v>16.642130000000002</v>
      </c>
      <c r="I450" s="60">
        <v>6.7950900000000001</v>
      </c>
    </row>
    <row r="451" spans="2:9" x14ac:dyDescent="0.25">
      <c r="B451" s="56" t="s">
        <v>55</v>
      </c>
      <c r="C451" s="57">
        <v>50900</v>
      </c>
      <c r="D451" s="58" t="s">
        <v>113</v>
      </c>
      <c r="E451" s="58" t="s">
        <v>42</v>
      </c>
      <c r="F451" s="58" t="s">
        <v>162</v>
      </c>
      <c r="G451" s="59" t="s">
        <v>92</v>
      </c>
      <c r="H451" s="60">
        <v>139.74821</v>
      </c>
      <c r="I451" s="60">
        <v>3.1267100000000001</v>
      </c>
    </row>
    <row r="452" spans="2:9" x14ac:dyDescent="0.25">
      <c r="B452" s="56" t="s">
        <v>55</v>
      </c>
      <c r="C452" s="57">
        <v>50900</v>
      </c>
      <c r="D452" s="58" t="s">
        <v>114</v>
      </c>
      <c r="E452" s="58" t="s">
        <v>42</v>
      </c>
      <c r="F452" s="58" t="s">
        <v>162</v>
      </c>
      <c r="G452" s="59" t="s">
        <v>90</v>
      </c>
      <c r="H452" s="60">
        <v>3.6265100000000001</v>
      </c>
      <c r="I452" s="60">
        <v>2.18866</v>
      </c>
    </row>
    <row r="453" spans="2:9" x14ac:dyDescent="0.25">
      <c r="B453" s="56" t="s">
        <v>55</v>
      </c>
      <c r="C453" s="57">
        <v>50950</v>
      </c>
      <c r="D453" s="58" t="s">
        <v>115</v>
      </c>
      <c r="E453" s="58" t="s">
        <v>42</v>
      </c>
      <c r="F453" s="58" t="s">
        <v>162</v>
      </c>
      <c r="G453" s="59" t="s">
        <v>92</v>
      </c>
      <c r="H453" s="60">
        <v>27.482600000000001</v>
      </c>
      <c r="I453" s="60">
        <v>4.8426200000000001</v>
      </c>
    </row>
    <row r="454" spans="2:9" x14ac:dyDescent="0.25">
      <c r="B454" s="56" t="s">
        <v>55</v>
      </c>
      <c r="C454" s="57">
        <v>50950</v>
      </c>
      <c r="D454" s="58" t="s">
        <v>116</v>
      </c>
      <c r="E454" s="58" t="s">
        <v>42</v>
      </c>
      <c r="F454" s="58" t="s">
        <v>43</v>
      </c>
      <c r="G454" s="59" t="s">
        <v>90</v>
      </c>
      <c r="H454" s="60">
        <v>1.59423</v>
      </c>
      <c r="I454" s="60">
        <v>1.54125</v>
      </c>
    </row>
    <row r="455" spans="2:9" x14ac:dyDescent="0.25">
      <c r="B455" s="56" t="s">
        <v>55</v>
      </c>
      <c r="C455" s="57">
        <v>51150</v>
      </c>
      <c r="D455" s="58" t="s">
        <v>117</v>
      </c>
      <c r="E455" s="58" t="s">
        <v>42</v>
      </c>
      <c r="F455" s="58" t="s">
        <v>162</v>
      </c>
      <c r="G455" s="59" t="s">
        <v>92</v>
      </c>
      <c r="H455" s="60">
        <v>120.88758</v>
      </c>
      <c r="I455" s="60">
        <v>19.78331</v>
      </c>
    </row>
    <row r="456" spans="2:9" x14ac:dyDescent="0.25">
      <c r="B456" s="56" t="s">
        <v>55</v>
      </c>
      <c r="C456" s="57">
        <v>51150</v>
      </c>
      <c r="D456" s="58" t="s">
        <v>118</v>
      </c>
      <c r="E456" s="58" t="s">
        <v>42</v>
      </c>
      <c r="F456" s="58" t="s">
        <v>43</v>
      </c>
      <c r="G456" s="59" t="s">
        <v>90</v>
      </c>
      <c r="H456" s="60">
        <v>3.7093400000000001</v>
      </c>
      <c r="I456" s="60">
        <v>0.64371</v>
      </c>
    </row>
    <row r="457" spans="2:9" x14ac:dyDescent="0.25">
      <c r="B457" s="56" t="s">
        <v>55</v>
      </c>
      <c r="C457" s="57">
        <v>51300</v>
      </c>
      <c r="D457" s="58" t="s">
        <v>119</v>
      </c>
      <c r="E457" s="58" t="s">
        <v>42</v>
      </c>
      <c r="F457" s="58" t="s">
        <v>162</v>
      </c>
      <c r="G457" s="59" t="s">
        <v>90</v>
      </c>
      <c r="H457" s="60">
        <v>4.9568000000000003</v>
      </c>
      <c r="I457" s="60">
        <v>3.7010000000000001E-2</v>
      </c>
    </row>
    <row r="458" spans="2:9" x14ac:dyDescent="0.25">
      <c r="B458" s="56" t="s">
        <v>55</v>
      </c>
      <c r="C458" s="57">
        <v>51450</v>
      </c>
      <c r="D458" s="58" t="s">
        <v>120</v>
      </c>
      <c r="E458" s="58" t="s">
        <v>42</v>
      </c>
      <c r="F458" s="58" t="s">
        <v>162</v>
      </c>
      <c r="G458" s="59" t="s">
        <v>90</v>
      </c>
      <c r="H458" s="60">
        <v>18.457439999999998</v>
      </c>
      <c r="I458" s="60">
        <v>0.48170000000000002</v>
      </c>
    </row>
    <row r="459" spans="2:9" x14ac:dyDescent="0.25">
      <c r="B459" s="56" t="s">
        <v>55</v>
      </c>
      <c r="C459" s="57">
        <v>53000</v>
      </c>
      <c r="D459" s="58" t="s">
        <v>121</v>
      </c>
      <c r="E459" s="58" t="s">
        <v>42</v>
      </c>
      <c r="F459" s="58" t="s">
        <v>162</v>
      </c>
      <c r="G459" s="59" t="s">
        <v>90</v>
      </c>
      <c r="H459" s="60">
        <v>15.415010000000001</v>
      </c>
      <c r="I459" s="60">
        <v>3.0861900000000002</v>
      </c>
    </row>
    <row r="460" spans="2:9" x14ac:dyDescent="0.25">
      <c r="B460" s="56" t="s">
        <v>55</v>
      </c>
      <c r="C460" s="57">
        <v>53000</v>
      </c>
      <c r="D460" s="58" t="s">
        <v>122</v>
      </c>
      <c r="E460" s="58" t="s">
        <v>42</v>
      </c>
      <c r="F460" s="58" t="s">
        <v>162</v>
      </c>
      <c r="G460" s="59" t="s">
        <v>90</v>
      </c>
      <c r="H460" s="60">
        <v>119.63388</v>
      </c>
      <c r="I460" s="60">
        <v>28.757020000000001</v>
      </c>
    </row>
    <row r="461" spans="2:9" x14ac:dyDescent="0.25">
      <c r="B461" s="56" t="s">
        <v>55</v>
      </c>
      <c r="C461" s="57">
        <v>53050</v>
      </c>
      <c r="D461" s="58" t="s">
        <v>123</v>
      </c>
      <c r="E461" s="58" t="s">
        <v>42</v>
      </c>
      <c r="F461" s="58" t="s">
        <v>163</v>
      </c>
      <c r="G461" s="59" t="s">
        <v>92</v>
      </c>
      <c r="H461" s="60">
        <v>13.22391</v>
      </c>
      <c r="I461" s="60">
        <v>2.0489199999999999</v>
      </c>
    </row>
    <row r="462" spans="2:9" x14ac:dyDescent="0.25">
      <c r="B462" s="56" t="s">
        <v>55</v>
      </c>
      <c r="C462" s="57">
        <v>53050</v>
      </c>
      <c r="D462" s="58" t="s">
        <v>124</v>
      </c>
      <c r="E462" s="58" t="s">
        <v>42</v>
      </c>
      <c r="F462" s="58" t="s">
        <v>162</v>
      </c>
      <c r="G462" s="59" t="s">
        <v>90</v>
      </c>
      <c r="H462" s="60">
        <v>28.944050000000001</v>
      </c>
      <c r="I462" s="60">
        <v>7.3072699999999999</v>
      </c>
    </row>
    <row r="463" spans="2:9" x14ac:dyDescent="0.25">
      <c r="B463" s="56" t="s">
        <v>55</v>
      </c>
      <c r="C463" s="57">
        <v>53150</v>
      </c>
      <c r="D463" s="58" t="s">
        <v>125</v>
      </c>
      <c r="E463" s="58" t="s">
        <v>42</v>
      </c>
      <c r="F463" s="58" t="s">
        <v>163</v>
      </c>
      <c r="G463" s="59" t="s">
        <v>90</v>
      </c>
      <c r="H463" s="60">
        <v>38.171210000000002</v>
      </c>
      <c r="I463" s="60">
        <v>7.4794200000000002</v>
      </c>
    </row>
    <row r="464" spans="2:9" x14ac:dyDescent="0.25">
      <c r="B464" s="56" t="s">
        <v>55</v>
      </c>
      <c r="C464" s="57">
        <v>53200</v>
      </c>
      <c r="D464" s="58" t="s">
        <v>126</v>
      </c>
      <c r="E464" s="58" t="s">
        <v>42</v>
      </c>
      <c r="F464" s="58" t="s">
        <v>43</v>
      </c>
      <c r="G464" s="59" t="s">
        <v>90</v>
      </c>
      <c r="H464" s="60">
        <v>0.12174</v>
      </c>
      <c r="I464" s="60">
        <v>0.82818000000000003</v>
      </c>
    </row>
    <row r="465" spans="2:9" x14ac:dyDescent="0.25">
      <c r="B465" s="56" t="s">
        <v>55</v>
      </c>
      <c r="C465" s="57">
        <v>53204</v>
      </c>
      <c r="D465" s="58" t="s">
        <v>127</v>
      </c>
      <c r="E465" s="58" t="s">
        <v>42</v>
      </c>
      <c r="F465" s="58" t="s">
        <v>162</v>
      </c>
      <c r="G465" s="59" t="s">
        <v>92</v>
      </c>
      <c r="H465" s="60">
        <v>19.70872</v>
      </c>
      <c r="I465" s="60">
        <v>1.4814499999999999</v>
      </c>
    </row>
    <row r="466" spans="2:9" x14ac:dyDescent="0.25">
      <c r="B466" s="56" t="s">
        <v>55</v>
      </c>
      <c r="C466" s="57">
        <v>53204</v>
      </c>
      <c r="D466" s="58" t="s">
        <v>128</v>
      </c>
      <c r="E466" s="58" t="s">
        <v>42</v>
      </c>
      <c r="F466" s="58" t="s">
        <v>162</v>
      </c>
      <c r="G466" s="59" t="s">
        <v>90</v>
      </c>
      <c r="H466" s="60">
        <v>21.82255</v>
      </c>
      <c r="I466" s="60">
        <v>9.4034899999999997</v>
      </c>
    </row>
    <row r="467" spans="2:9" x14ac:dyDescent="0.25">
      <c r="B467" s="56" t="s">
        <v>55</v>
      </c>
      <c r="C467" s="57">
        <v>53304</v>
      </c>
      <c r="D467" s="58" t="s">
        <v>129</v>
      </c>
      <c r="E467" s="58" t="s">
        <v>42</v>
      </c>
      <c r="F467" s="58" t="s">
        <v>163</v>
      </c>
      <c r="G467" s="59" t="s">
        <v>92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130</v>
      </c>
      <c r="E468" s="58" t="s">
        <v>42</v>
      </c>
      <c r="F468" s="58" t="s">
        <v>163</v>
      </c>
      <c r="G468" s="59" t="s">
        <v>90</v>
      </c>
      <c r="H468" s="60">
        <v>60.38552</v>
      </c>
      <c r="I468" s="60">
        <v>15.42836</v>
      </c>
    </row>
    <row r="469" spans="2:9" x14ac:dyDescent="0.25">
      <c r="B469" s="56" t="s">
        <v>55</v>
      </c>
      <c r="C469" s="57">
        <v>53550</v>
      </c>
      <c r="D469" s="58" t="s">
        <v>131</v>
      </c>
      <c r="E469" s="58" t="s">
        <v>42</v>
      </c>
      <c r="F469" s="58" t="s">
        <v>162</v>
      </c>
      <c r="G469" s="59" t="s">
        <v>90</v>
      </c>
      <c r="H469" s="60">
        <v>29.78388</v>
      </c>
      <c r="I469" s="60">
        <v>1.83449</v>
      </c>
    </row>
    <row r="470" spans="2:9" x14ac:dyDescent="0.25">
      <c r="B470" s="56" t="s">
        <v>55</v>
      </c>
      <c r="C470" s="57">
        <v>53754</v>
      </c>
      <c r="D470" s="58" t="s">
        <v>132</v>
      </c>
      <c r="E470" s="58" t="s">
        <v>42</v>
      </c>
      <c r="F470" s="58" t="s">
        <v>163</v>
      </c>
      <c r="G470" s="59" t="s">
        <v>92</v>
      </c>
      <c r="H470" s="60">
        <v>9.5429700000000004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133</v>
      </c>
      <c r="E471" s="58" t="s">
        <v>42</v>
      </c>
      <c r="F471" s="58" t="s">
        <v>163</v>
      </c>
      <c r="G471" s="59" t="s">
        <v>90</v>
      </c>
      <c r="H471" s="60">
        <v>57.067340000000002</v>
      </c>
      <c r="I471" s="60">
        <v>14.628640000000001</v>
      </c>
    </row>
    <row r="472" spans="2:9" x14ac:dyDescent="0.25">
      <c r="B472" s="56" t="s">
        <v>55</v>
      </c>
      <c r="C472" s="57">
        <v>53854</v>
      </c>
      <c r="D472" s="58" t="s">
        <v>134</v>
      </c>
      <c r="E472" s="58" t="s">
        <v>42</v>
      </c>
      <c r="F472" s="58" t="s">
        <v>162</v>
      </c>
      <c r="G472" s="59" t="s">
        <v>92</v>
      </c>
      <c r="H472" s="60">
        <v>39.567639999999997</v>
      </c>
      <c r="I472" s="60">
        <v>5.6250499999999999</v>
      </c>
    </row>
    <row r="473" spans="2:9" x14ac:dyDescent="0.25">
      <c r="B473" s="56" t="s">
        <v>55</v>
      </c>
      <c r="C473" s="57">
        <v>53854</v>
      </c>
      <c r="D473" s="58" t="s">
        <v>135</v>
      </c>
      <c r="E473" s="58" t="s">
        <v>42</v>
      </c>
      <c r="F473" s="58" t="s">
        <v>43</v>
      </c>
      <c r="G473" s="59" t="s">
        <v>90</v>
      </c>
      <c r="H473" s="60">
        <v>1.99749</v>
      </c>
      <c r="I473" s="60">
        <v>4.0160000000000001E-2</v>
      </c>
    </row>
    <row r="474" spans="2:9" x14ac:dyDescent="0.25">
      <c r="B474" s="56" t="s">
        <v>55</v>
      </c>
      <c r="C474" s="57">
        <v>53900</v>
      </c>
      <c r="D474" s="58" t="s">
        <v>136</v>
      </c>
      <c r="E474" s="58" t="s">
        <v>42</v>
      </c>
      <c r="F474" s="58" t="s">
        <v>163</v>
      </c>
      <c r="G474" s="59" t="s">
        <v>90</v>
      </c>
      <c r="H474" s="60">
        <v>3.7490800000000002</v>
      </c>
      <c r="I474" s="60">
        <v>0.25524000000000002</v>
      </c>
    </row>
    <row r="475" spans="2:9" x14ac:dyDescent="0.25">
      <c r="B475" s="56" t="s">
        <v>55</v>
      </c>
      <c r="C475" s="57">
        <v>54000</v>
      </c>
      <c r="D475" s="58" t="s">
        <v>137</v>
      </c>
      <c r="E475" s="58" t="s">
        <v>42</v>
      </c>
      <c r="F475" s="58" t="s">
        <v>162</v>
      </c>
      <c r="G475" s="59" t="s">
        <v>90</v>
      </c>
      <c r="H475" s="60">
        <v>4.4350000000000001E-2</v>
      </c>
      <c r="I475" s="60">
        <v>2.775E-2</v>
      </c>
    </row>
    <row r="476" spans="2:9" x14ac:dyDescent="0.25">
      <c r="B476" s="56" t="s">
        <v>55</v>
      </c>
      <c r="C476" s="57">
        <v>54050</v>
      </c>
      <c r="D476" s="58" t="s">
        <v>138</v>
      </c>
      <c r="E476" s="58" t="s">
        <v>42</v>
      </c>
      <c r="F476" s="58" t="s">
        <v>162</v>
      </c>
      <c r="G476" s="59" t="s">
        <v>90</v>
      </c>
      <c r="H476" s="60">
        <v>64.508030000000005</v>
      </c>
      <c r="I476" s="60">
        <v>14.09578</v>
      </c>
    </row>
    <row r="477" spans="2:9" x14ac:dyDescent="0.25">
      <c r="B477" s="56" t="s">
        <v>55</v>
      </c>
      <c r="C477" s="57">
        <v>54200</v>
      </c>
      <c r="D477" s="58" t="s">
        <v>139</v>
      </c>
      <c r="E477" s="58" t="s">
        <v>42</v>
      </c>
      <c r="F477" s="58" t="s">
        <v>162</v>
      </c>
      <c r="G477" s="59" t="s">
        <v>90</v>
      </c>
      <c r="H477" s="60">
        <v>22.302990000000001</v>
      </c>
      <c r="I477" s="60">
        <v>2.18831</v>
      </c>
    </row>
    <row r="478" spans="2:9" x14ac:dyDescent="0.25">
      <c r="B478" s="56" t="s">
        <v>55</v>
      </c>
      <c r="C478" s="57">
        <v>54250</v>
      </c>
      <c r="D478" s="58" t="s">
        <v>140</v>
      </c>
      <c r="E478" s="58" t="s">
        <v>42</v>
      </c>
      <c r="F478" s="58" t="s">
        <v>162</v>
      </c>
      <c r="G478" s="59" t="s">
        <v>92</v>
      </c>
      <c r="H478" s="60">
        <v>17.596039999999999</v>
      </c>
      <c r="I478" s="60">
        <v>6.5969800000000003</v>
      </c>
    </row>
    <row r="479" spans="2:9" x14ac:dyDescent="0.25">
      <c r="B479" s="56" t="s">
        <v>55</v>
      </c>
      <c r="C479" s="57">
        <v>54500</v>
      </c>
      <c r="D479" s="58" t="s">
        <v>141</v>
      </c>
      <c r="E479" s="58" t="s">
        <v>42</v>
      </c>
      <c r="F479" s="58" t="s">
        <v>162</v>
      </c>
      <c r="G479" s="59" t="s">
        <v>92</v>
      </c>
      <c r="H479" s="60">
        <v>20.109649999999998</v>
      </c>
      <c r="I479" s="60">
        <v>3.0373399999999999</v>
      </c>
    </row>
    <row r="480" spans="2:9" x14ac:dyDescent="0.25">
      <c r="B480" s="56" t="s">
        <v>55</v>
      </c>
      <c r="C480" s="57">
        <v>54750</v>
      </c>
      <c r="D480" s="58" t="s">
        <v>142</v>
      </c>
      <c r="E480" s="58" t="s">
        <v>42</v>
      </c>
      <c r="F480" s="58" t="s">
        <v>162</v>
      </c>
      <c r="G480" s="59" t="s">
        <v>90</v>
      </c>
      <c r="H480" s="60">
        <v>71.400199999999998</v>
      </c>
      <c r="I480" s="60">
        <v>23.799109999999999</v>
      </c>
    </row>
    <row r="481" spans="2:9" x14ac:dyDescent="0.25">
      <c r="B481" s="56" t="s">
        <v>55</v>
      </c>
      <c r="C481" s="57">
        <v>56000</v>
      </c>
      <c r="D481" s="58" t="s">
        <v>143</v>
      </c>
      <c r="E481" s="58" t="s">
        <v>42</v>
      </c>
      <c r="F481" s="58" t="s">
        <v>162</v>
      </c>
      <c r="G481" s="59" t="s">
        <v>90</v>
      </c>
      <c r="H481" s="60">
        <v>34.925780000000003</v>
      </c>
      <c r="I481" s="60">
        <v>4.5872900000000003</v>
      </c>
    </row>
    <row r="482" spans="2:9" x14ac:dyDescent="0.25">
      <c r="B482" s="56" t="s">
        <v>55</v>
      </c>
      <c r="C482" s="57">
        <v>56050</v>
      </c>
      <c r="D482" s="58" t="s">
        <v>144</v>
      </c>
      <c r="E482" s="58" t="s">
        <v>42</v>
      </c>
      <c r="F482" s="58" t="s">
        <v>162</v>
      </c>
      <c r="G482" s="59" t="s">
        <v>90</v>
      </c>
      <c r="H482" s="60">
        <v>22.0886</v>
      </c>
      <c r="I482" s="60">
        <v>1.95669</v>
      </c>
    </row>
    <row r="483" spans="2:9" x14ac:dyDescent="0.25">
      <c r="B483" s="56" t="s">
        <v>55</v>
      </c>
      <c r="C483" s="57">
        <v>56100</v>
      </c>
      <c r="D483" s="58" t="s">
        <v>145</v>
      </c>
      <c r="E483" s="58" t="s">
        <v>42</v>
      </c>
      <c r="F483" s="58" t="s">
        <v>43</v>
      </c>
      <c r="G483" s="59" t="s">
        <v>90</v>
      </c>
      <c r="H483" s="60">
        <v>10.81381</v>
      </c>
      <c r="I483" s="60">
        <v>0.13281000000000001</v>
      </c>
    </row>
    <row r="484" spans="2:9" x14ac:dyDescent="0.25">
      <c r="B484" s="56" t="s">
        <v>55</v>
      </c>
      <c r="C484" s="57">
        <v>58004</v>
      </c>
      <c r="D484" s="58" t="s">
        <v>146</v>
      </c>
      <c r="E484" s="58" t="s">
        <v>42</v>
      </c>
      <c r="F484" s="58" t="s">
        <v>162</v>
      </c>
      <c r="G484" s="59" t="s">
        <v>92</v>
      </c>
      <c r="H484" s="60">
        <v>108.7265</v>
      </c>
      <c r="I484" s="60">
        <v>6.5429500000000003</v>
      </c>
    </row>
    <row r="485" spans="2:9" x14ac:dyDescent="0.25">
      <c r="B485" s="56" t="s">
        <v>55</v>
      </c>
      <c r="C485" s="57">
        <v>58004</v>
      </c>
      <c r="D485" s="58" t="s">
        <v>147</v>
      </c>
      <c r="E485" s="58" t="s">
        <v>42</v>
      </c>
      <c r="F485" s="58" t="s">
        <v>43</v>
      </c>
      <c r="G485" s="59" t="s">
        <v>90</v>
      </c>
      <c r="H485" s="60">
        <v>3.6584099999999999</v>
      </c>
      <c r="I485" s="60">
        <v>0.25618000000000002</v>
      </c>
    </row>
    <row r="486" spans="2:9" x14ac:dyDescent="0.25">
      <c r="B486" s="56" t="s">
        <v>55</v>
      </c>
      <c r="C486" s="57">
        <v>58054</v>
      </c>
      <c r="D486" s="58" t="s">
        <v>148</v>
      </c>
      <c r="E486" s="58" t="s">
        <v>42</v>
      </c>
      <c r="F486" s="58" t="s">
        <v>43</v>
      </c>
      <c r="G486" s="59" t="s">
        <v>92</v>
      </c>
      <c r="H486" s="60">
        <v>6.4650699999999999</v>
      </c>
      <c r="I486" s="60">
        <v>1.98577</v>
      </c>
    </row>
    <row r="487" spans="2:9" x14ac:dyDescent="0.25">
      <c r="B487" s="56" t="s">
        <v>55</v>
      </c>
      <c r="C487" s="57">
        <v>58054</v>
      </c>
      <c r="D487" s="58" t="s">
        <v>149</v>
      </c>
      <c r="E487" s="58" t="s">
        <v>42</v>
      </c>
      <c r="F487" s="58" t="s">
        <v>162</v>
      </c>
      <c r="G487" s="59" t="s">
        <v>90</v>
      </c>
      <c r="H487" s="60">
        <v>3.8831500000000001</v>
      </c>
      <c r="I487" s="60">
        <v>3.5956100000000002</v>
      </c>
    </row>
    <row r="488" spans="2:9" x14ac:dyDescent="0.25">
      <c r="B488" s="56" t="s">
        <v>55</v>
      </c>
      <c r="C488" s="57">
        <v>58104</v>
      </c>
      <c r="D488" s="58" t="s">
        <v>150</v>
      </c>
      <c r="E488" s="58" t="s">
        <v>42</v>
      </c>
      <c r="F488" s="58" t="s">
        <v>162</v>
      </c>
      <c r="G488" s="59" t="s">
        <v>92</v>
      </c>
      <c r="H488" s="60">
        <v>95.465389999999999</v>
      </c>
      <c r="I488" s="60">
        <v>8.4737100000000005</v>
      </c>
    </row>
    <row r="489" spans="2:9" x14ac:dyDescent="0.25">
      <c r="B489" s="56" t="s">
        <v>55</v>
      </c>
      <c r="C489" s="57">
        <v>58104</v>
      </c>
      <c r="D489" s="58" t="s">
        <v>151</v>
      </c>
      <c r="E489" s="58" t="s">
        <v>42</v>
      </c>
      <c r="F489" s="58" t="s">
        <v>43</v>
      </c>
      <c r="G489" s="59" t="s">
        <v>90</v>
      </c>
      <c r="H489" s="60">
        <v>2.2130000000000001</v>
      </c>
      <c r="I489" s="60">
        <v>4.811E-2</v>
      </c>
    </row>
    <row r="490" spans="2:9" x14ac:dyDescent="0.25">
      <c r="B490" s="56" t="s">
        <v>55</v>
      </c>
      <c r="C490" s="57">
        <v>58150</v>
      </c>
      <c r="D490" s="58" t="s">
        <v>152</v>
      </c>
      <c r="E490" s="58" t="s">
        <v>42</v>
      </c>
      <c r="F490" s="58" t="s">
        <v>162</v>
      </c>
      <c r="G490" s="59" t="s">
        <v>90</v>
      </c>
      <c r="H490" s="60">
        <v>24.88984</v>
      </c>
      <c r="I490" s="60">
        <v>5.9904000000000002</v>
      </c>
    </row>
    <row r="491" spans="2:9" x14ac:dyDescent="0.25">
      <c r="B491" s="56" t="s">
        <v>55</v>
      </c>
      <c r="C491" s="57">
        <v>58200</v>
      </c>
      <c r="D491" s="58" t="s">
        <v>153</v>
      </c>
      <c r="E491" s="58" t="s">
        <v>42</v>
      </c>
      <c r="F491" s="58" t="s">
        <v>162</v>
      </c>
      <c r="G491" s="59" t="s">
        <v>90</v>
      </c>
      <c r="H491" s="60">
        <v>5.7980499999999999</v>
      </c>
      <c r="I491" s="60">
        <v>0.82462999999999997</v>
      </c>
    </row>
    <row r="492" spans="2:9" x14ac:dyDescent="0.25">
      <c r="B492" s="56" t="s">
        <v>55</v>
      </c>
      <c r="C492" s="57">
        <v>58200</v>
      </c>
      <c r="D492" s="58" t="s">
        <v>154</v>
      </c>
      <c r="E492" s="58" t="s">
        <v>42</v>
      </c>
      <c r="F492" s="58" t="s">
        <v>162</v>
      </c>
      <c r="G492" s="59" t="s">
        <v>90</v>
      </c>
      <c r="H492" s="60">
        <v>37.402709999999999</v>
      </c>
      <c r="I492" s="60">
        <v>11.782389999999999</v>
      </c>
    </row>
    <row r="493" spans="2:9" x14ac:dyDescent="0.25">
      <c r="B493" s="56" t="s">
        <v>55</v>
      </c>
      <c r="C493" s="57">
        <v>58300</v>
      </c>
      <c r="D493" s="58" t="s">
        <v>155</v>
      </c>
      <c r="E493" s="58" t="s">
        <v>42</v>
      </c>
      <c r="F493" s="58" t="s">
        <v>162</v>
      </c>
      <c r="G493" s="59" t="s">
        <v>90</v>
      </c>
      <c r="H493" s="60">
        <v>19.980229999999999</v>
      </c>
      <c r="I493" s="60">
        <v>4.7510199999999996</v>
      </c>
    </row>
    <row r="494" spans="2:9" x14ac:dyDescent="0.25">
      <c r="B494" s="56" t="s">
        <v>55</v>
      </c>
      <c r="C494" s="57">
        <v>58305</v>
      </c>
      <c r="D494" s="58" t="s">
        <v>156</v>
      </c>
      <c r="E494" s="58" t="s">
        <v>42</v>
      </c>
      <c r="F494" s="58" t="s">
        <v>162</v>
      </c>
      <c r="G494" s="59" t="s">
        <v>90</v>
      </c>
      <c r="H494" s="60">
        <v>2.8309999999999998E-2</v>
      </c>
      <c r="I494" s="60">
        <v>0.41331000000000001</v>
      </c>
    </row>
    <row r="495" spans="2:9" x14ac:dyDescent="0.25">
      <c r="B495" s="56" t="s">
        <v>55</v>
      </c>
      <c r="C495" s="57">
        <v>58305</v>
      </c>
      <c r="D495" s="58" t="s">
        <v>157</v>
      </c>
      <c r="E495" s="58" t="s">
        <v>42</v>
      </c>
      <c r="F495" s="58" t="s">
        <v>162</v>
      </c>
      <c r="G495" s="59" t="s">
        <v>90</v>
      </c>
      <c r="H495" s="60">
        <v>0</v>
      </c>
      <c r="I495" s="60">
        <v>0</v>
      </c>
    </row>
    <row r="496" spans="2:9" x14ac:dyDescent="0.25">
      <c r="B496" s="56" t="s">
        <v>55</v>
      </c>
      <c r="C496" s="57">
        <v>58350</v>
      </c>
      <c r="D496" s="58" t="s">
        <v>158</v>
      </c>
      <c r="E496" s="58" t="s">
        <v>42</v>
      </c>
      <c r="F496" s="58" t="s">
        <v>43</v>
      </c>
      <c r="G496" s="59" t="s">
        <v>90</v>
      </c>
      <c r="H496" s="60">
        <v>10.70655</v>
      </c>
      <c r="I496" s="60">
        <v>1.00353</v>
      </c>
    </row>
    <row r="497" spans="2:9" x14ac:dyDescent="0.25">
      <c r="B497" s="56" t="s">
        <v>55</v>
      </c>
      <c r="C497" s="57">
        <v>58450</v>
      </c>
      <c r="D497" s="58" t="s">
        <v>159</v>
      </c>
      <c r="E497" s="58" t="s">
        <v>42</v>
      </c>
      <c r="F497" s="58" t="s">
        <v>162</v>
      </c>
      <c r="G497" s="59" t="s">
        <v>92</v>
      </c>
      <c r="H497" s="60">
        <v>34.747070000000001</v>
      </c>
      <c r="I497" s="60">
        <v>1.85829</v>
      </c>
    </row>
    <row r="498" spans="2:9" x14ac:dyDescent="0.25">
      <c r="B498" s="56" t="s">
        <v>55</v>
      </c>
      <c r="C498" s="57">
        <v>58500</v>
      </c>
      <c r="D498" s="58" t="s">
        <v>160</v>
      </c>
      <c r="E498" s="58" t="s">
        <v>42</v>
      </c>
      <c r="F498" s="58" t="s">
        <v>162</v>
      </c>
      <c r="G498" s="59" t="s">
        <v>92</v>
      </c>
      <c r="H498" s="60">
        <v>51.445950000000003</v>
      </c>
      <c r="I498" s="60">
        <v>14.99438</v>
      </c>
    </row>
    <row r="499" spans="2:9" x14ac:dyDescent="0.25">
      <c r="B499" s="56" t="s">
        <v>56</v>
      </c>
      <c r="C499" s="57">
        <v>50000</v>
      </c>
      <c r="D499" s="58" t="s">
        <v>89</v>
      </c>
      <c r="E499" s="58" t="s">
        <v>42</v>
      </c>
      <c r="F499" s="58" t="s">
        <v>162</v>
      </c>
      <c r="G499" s="59" t="s">
        <v>90</v>
      </c>
      <c r="H499" s="60">
        <v>81.54813</v>
      </c>
      <c r="I499" s="60">
        <v>8.6720199999999998</v>
      </c>
    </row>
    <row r="500" spans="2:9" x14ac:dyDescent="0.25">
      <c r="B500" s="56" t="s">
        <v>56</v>
      </c>
      <c r="C500" s="57">
        <v>50050</v>
      </c>
      <c r="D500" s="58" t="s">
        <v>91</v>
      </c>
      <c r="E500" s="58" t="s">
        <v>42</v>
      </c>
      <c r="F500" s="58" t="s">
        <v>43</v>
      </c>
      <c r="G500" s="59" t="s">
        <v>90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93</v>
      </c>
      <c r="E501" s="58" t="s">
        <v>42</v>
      </c>
      <c r="F501" s="58" t="s">
        <v>162</v>
      </c>
      <c r="G501" s="59" t="s">
        <v>90</v>
      </c>
      <c r="H501" s="60">
        <v>15.054930000000001</v>
      </c>
      <c r="I501" s="60">
        <v>3.1170499999999999</v>
      </c>
    </row>
    <row r="502" spans="2:9" x14ac:dyDescent="0.25">
      <c r="B502" s="56" t="s">
        <v>56</v>
      </c>
      <c r="C502" s="57">
        <v>50054</v>
      </c>
      <c r="D502" s="58" t="s">
        <v>94</v>
      </c>
      <c r="E502" s="58" t="s">
        <v>42</v>
      </c>
      <c r="F502" s="58" t="s">
        <v>162</v>
      </c>
      <c r="G502" s="59" t="s">
        <v>92</v>
      </c>
      <c r="H502" s="60">
        <v>1.5067200000000001</v>
      </c>
      <c r="I502" s="60">
        <v>1.0797099999999999</v>
      </c>
    </row>
    <row r="503" spans="2:9" x14ac:dyDescent="0.25">
      <c r="B503" s="56" t="s">
        <v>56</v>
      </c>
      <c r="C503" s="57">
        <v>50054</v>
      </c>
      <c r="D503" s="58" t="s">
        <v>95</v>
      </c>
      <c r="E503" s="58" t="s">
        <v>42</v>
      </c>
      <c r="F503" s="58" t="s">
        <v>43</v>
      </c>
      <c r="G503" s="59" t="s">
        <v>90</v>
      </c>
      <c r="H503" s="60">
        <v>108.5089</v>
      </c>
      <c r="I503" s="60">
        <v>14.344390000000001</v>
      </c>
    </row>
    <row r="504" spans="2:9" x14ac:dyDescent="0.25">
      <c r="B504" s="56" t="s">
        <v>56</v>
      </c>
      <c r="C504" s="57">
        <v>50100</v>
      </c>
      <c r="D504" s="58" t="s">
        <v>96</v>
      </c>
      <c r="E504" s="58" t="s">
        <v>42</v>
      </c>
      <c r="F504" s="58" t="s">
        <v>162</v>
      </c>
      <c r="G504" s="59" t="s">
        <v>92</v>
      </c>
      <c r="H504" s="60">
        <v>161.46250000000001</v>
      </c>
      <c r="I504" s="60">
        <v>18.386469999999999</v>
      </c>
    </row>
    <row r="505" spans="2:9" x14ac:dyDescent="0.25">
      <c r="B505" s="56" t="s">
        <v>56</v>
      </c>
      <c r="C505" s="57">
        <v>50150</v>
      </c>
      <c r="D505" s="58" t="s">
        <v>97</v>
      </c>
      <c r="E505" s="58" t="s">
        <v>42</v>
      </c>
      <c r="F505" s="58" t="s">
        <v>162</v>
      </c>
      <c r="G505" s="59" t="s">
        <v>92</v>
      </c>
      <c r="H505" s="60">
        <v>74.625799999999998</v>
      </c>
      <c r="I505" s="60">
        <v>8.8407599999999995</v>
      </c>
    </row>
    <row r="506" spans="2:9" x14ac:dyDescent="0.25">
      <c r="B506" s="56" t="s">
        <v>56</v>
      </c>
      <c r="C506" s="57">
        <v>50200</v>
      </c>
      <c r="D506" s="58" t="s">
        <v>98</v>
      </c>
      <c r="E506" s="58" t="s">
        <v>42</v>
      </c>
      <c r="F506" s="58" t="s">
        <v>162</v>
      </c>
      <c r="G506" s="59" t="s">
        <v>92</v>
      </c>
      <c r="H506" s="60">
        <v>151.02779000000001</v>
      </c>
      <c r="I506" s="60">
        <v>9.9154699999999991</v>
      </c>
    </row>
    <row r="507" spans="2:9" x14ac:dyDescent="0.25">
      <c r="B507" s="56" t="s">
        <v>56</v>
      </c>
      <c r="C507" s="57">
        <v>50200</v>
      </c>
      <c r="D507" s="58" t="s">
        <v>99</v>
      </c>
      <c r="E507" s="58" t="s">
        <v>42</v>
      </c>
      <c r="F507" s="58" t="s">
        <v>162</v>
      </c>
      <c r="G507" s="59" t="s">
        <v>90</v>
      </c>
      <c r="H507" s="60">
        <v>8.7119099999999996</v>
      </c>
      <c r="I507" s="60">
        <v>0.29776000000000002</v>
      </c>
    </row>
    <row r="508" spans="2:9" x14ac:dyDescent="0.25">
      <c r="B508" s="56" t="s">
        <v>56</v>
      </c>
      <c r="C508" s="57">
        <v>50250</v>
      </c>
      <c r="D508" s="58" t="s">
        <v>100</v>
      </c>
      <c r="E508" s="58" t="s">
        <v>42</v>
      </c>
      <c r="F508" s="58" t="s">
        <v>162</v>
      </c>
      <c r="G508" s="59" t="s">
        <v>92</v>
      </c>
      <c r="H508" s="60">
        <v>119.68356</v>
      </c>
      <c r="I508" s="60">
        <v>17.58745</v>
      </c>
    </row>
    <row r="509" spans="2:9" x14ac:dyDescent="0.25">
      <c r="B509" s="56" t="s">
        <v>56</v>
      </c>
      <c r="C509" s="57">
        <v>50250</v>
      </c>
      <c r="D509" s="58" t="s">
        <v>101</v>
      </c>
      <c r="E509" s="58" t="s">
        <v>42</v>
      </c>
      <c r="F509" s="58" t="s">
        <v>162</v>
      </c>
      <c r="G509" s="59" t="s">
        <v>90</v>
      </c>
      <c r="H509" s="60">
        <v>15.753679999999999</v>
      </c>
      <c r="I509" s="60">
        <v>2.1072199999999999</v>
      </c>
    </row>
    <row r="510" spans="2:9" x14ac:dyDescent="0.25">
      <c r="B510" s="56" t="s">
        <v>56</v>
      </c>
      <c r="C510" s="57">
        <v>50300</v>
      </c>
      <c r="D510" s="58" t="s">
        <v>102</v>
      </c>
      <c r="E510" s="58" t="s">
        <v>42</v>
      </c>
      <c r="F510" s="58" t="s">
        <v>162</v>
      </c>
      <c r="G510" s="59" t="s">
        <v>92</v>
      </c>
      <c r="H510" s="60">
        <v>88.226280000000003</v>
      </c>
      <c r="I510" s="60">
        <v>14.971259999999999</v>
      </c>
    </row>
    <row r="511" spans="2:9" x14ac:dyDescent="0.25">
      <c r="B511" s="56" t="s">
        <v>56</v>
      </c>
      <c r="C511" s="57">
        <v>50350</v>
      </c>
      <c r="D511" s="58" t="s">
        <v>103</v>
      </c>
      <c r="E511" s="58" t="s">
        <v>42</v>
      </c>
      <c r="F511" s="58" t="s">
        <v>162</v>
      </c>
      <c r="G511" s="59" t="s">
        <v>90</v>
      </c>
      <c r="H511" s="60">
        <v>9.6755399999999998</v>
      </c>
      <c r="I511" s="60">
        <v>0.37661</v>
      </c>
    </row>
    <row r="512" spans="2:9" x14ac:dyDescent="0.25">
      <c r="B512" s="56" t="s">
        <v>56</v>
      </c>
      <c r="C512" s="57">
        <v>50350</v>
      </c>
      <c r="D512" s="58" t="s">
        <v>104</v>
      </c>
      <c r="E512" s="58" t="s">
        <v>42</v>
      </c>
      <c r="F512" s="58" t="s">
        <v>162</v>
      </c>
      <c r="G512" s="59" t="s">
        <v>90</v>
      </c>
      <c r="H512" s="60">
        <v>51.644579999999998</v>
      </c>
      <c r="I512" s="60">
        <v>16.6388</v>
      </c>
    </row>
    <row r="513" spans="2:9" x14ac:dyDescent="0.25">
      <c r="B513" s="56" t="s">
        <v>56</v>
      </c>
      <c r="C513" s="57">
        <v>50650</v>
      </c>
      <c r="D513" s="58" t="s">
        <v>105</v>
      </c>
      <c r="E513" s="58" t="s">
        <v>42</v>
      </c>
      <c r="F513" s="58" t="s">
        <v>162</v>
      </c>
      <c r="G513" s="59" t="s">
        <v>92</v>
      </c>
      <c r="H513" s="60">
        <v>27.110959999999999</v>
      </c>
      <c r="I513" s="60">
        <v>1.64323</v>
      </c>
    </row>
    <row r="514" spans="2:9" x14ac:dyDescent="0.25">
      <c r="B514" s="56" t="s">
        <v>56</v>
      </c>
      <c r="C514" s="57">
        <v>50650</v>
      </c>
      <c r="D514" s="58" t="s">
        <v>106</v>
      </c>
      <c r="E514" s="58" t="s">
        <v>42</v>
      </c>
      <c r="F514" s="58" t="s">
        <v>162</v>
      </c>
      <c r="G514" s="59" t="s">
        <v>90</v>
      </c>
      <c r="H514" s="60">
        <v>3.1958500000000001</v>
      </c>
      <c r="I514" s="60">
        <v>1.62449</v>
      </c>
    </row>
    <row r="515" spans="2:9" x14ac:dyDescent="0.25">
      <c r="B515" s="56" t="s">
        <v>56</v>
      </c>
      <c r="C515" s="57">
        <v>50700</v>
      </c>
      <c r="D515" s="58" t="s">
        <v>107</v>
      </c>
      <c r="E515" s="58" t="s">
        <v>42</v>
      </c>
      <c r="F515" s="58" t="s">
        <v>162</v>
      </c>
      <c r="G515" s="59" t="s">
        <v>92</v>
      </c>
      <c r="H515" s="60">
        <v>43.495609999999999</v>
      </c>
      <c r="I515" s="60">
        <v>5.9662600000000001</v>
      </c>
    </row>
    <row r="516" spans="2:9" x14ac:dyDescent="0.25">
      <c r="B516" s="56" t="s">
        <v>56</v>
      </c>
      <c r="C516" s="57">
        <v>50700</v>
      </c>
      <c r="D516" s="58" t="s">
        <v>108</v>
      </c>
      <c r="E516" s="58" t="s">
        <v>42</v>
      </c>
      <c r="F516" s="58" t="s">
        <v>162</v>
      </c>
      <c r="G516" s="59" t="s">
        <v>92</v>
      </c>
      <c r="H516" s="60">
        <v>8.8152899999999992</v>
      </c>
      <c r="I516" s="60">
        <v>3.3872300000000002</v>
      </c>
    </row>
    <row r="517" spans="2:9" x14ac:dyDescent="0.25">
      <c r="B517" s="56" t="s">
        <v>56</v>
      </c>
      <c r="C517" s="57">
        <v>50750</v>
      </c>
      <c r="D517" s="58" t="s">
        <v>109</v>
      </c>
      <c r="E517" s="58" t="s">
        <v>42</v>
      </c>
      <c r="F517" s="58" t="s">
        <v>162</v>
      </c>
      <c r="G517" s="59" t="s">
        <v>92</v>
      </c>
      <c r="H517" s="60">
        <v>17.4025</v>
      </c>
      <c r="I517" s="60">
        <v>5.16913</v>
      </c>
    </row>
    <row r="518" spans="2:9" x14ac:dyDescent="0.25">
      <c r="B518" s="56" t="s">
        <v>56</v>
      </c>
      <c r="C518" s="57">
        <v>50750</v>
      </c>
      <c r="D518" s="58" t="s">
        <v>110</v>
      </c>
      <c r="E518" s="58" t="s">
        <v>42</v>
      </c>
      <c r="F518" s="58" t="s">
        <v>43</v>
      </c>
      <c r="G518" s="59" t="s">
        <v>92</v>
      </c>
      <c r="H518" s="60">
        <v>6.4054700000000002</v>
      </c>
      <c r="I518" s="60">
        <v>1.1498200000000001</v>
      </c>
    </row>
    <row r="519" spans="2:9" x14ac:dyDescent="0.25">
      <c r="B519" s="56" t="s">
        <v>56</v>
      </c>
      <c r="C519" s="57">
        <v>50800</v>
      </c>
      <c r="D519" s="58" t="s">
        <v>111</v>
      </c>
      <c r="E519" s="58" t="s">
        <v>42</v>
      </c>
      <c r="F519" s="58" t="s">
        <v>43</v>
      </c>
      <c r="G519" s="59" t="s">
        <v>92</v>
      </c>
      <c r="H519" s="60">
        <v>30.212019999999999</v>
      </c>
      <c r="I519" s="60">
        <v>3.9742199999999999</v>
      </c>
    </row>
    <row r="520" spans="2:9" x14ac:dyDescent="0.25">
      <c r="B520" s="56" t="s">
        <v>56</v>
      </c>
      <c r="C520" s="57">
        <v>50800</v>
      </c>
      <c r="D520" s="58" t="s">
        <v>112</v>
      </c>
      <c r="E520" s="58" t="s">
        <v>42</v>
      </c>
      <c r="F520" s="58" t="s">
        <v>162</v>
      </c>
      <c r="G520" s="59" t="s">
        <v>92</v>
      </c>
      <c r="H520" s="60">
        <v>15.45824</v>
      </c>
      <c r="I520" s="60">
        <v>7.6244800000000001</v>
      </c>
    </row>
    <row r="521" spans="2:9" x14ac:dyDescent="0.25">
      <c r="B521" s="56" t="s">
        <v>56</v>
      </c>
      <c r="C521" s="57">
        <v>50900</v>
      </c>
      <c r="D521" s="58" t="s">
        <v>113</v>
      </c>
      <c r="E521" s="58" t="s">
        <v>42</v>
      </c>
      <c r="F521" s="58" t="s">
        <v>162</v>
      </c>
      <c r="G521" s="59" t="s">
        <v>92</v>
      </c>
      <c r="H521" s="60">
        <v>160.18179000000001</v>
      </c>
      <c r="I521" s="60">
        <v>3.0446599999999999</v>
      </c>
    </row>
    <row r="522" spans="2:9" x14ac:dyDescent="0.25">
      <c r="B522" s="56" t="s">
        <v>56</v>
      </c>
      <c r="C522" s="57">
        <v>50900</v>
      </c>
      <c r="D522" s="58" t="s">
        <v>114</v>
      </c>
      <c r="E522" s="58" t="s">
        <v>42</v>
      </c>
      <c r="F522" s="58" t="s">
        <v>162</v>
      </c>
      <c r="G522" s="59" t="s">
        <v>90</v>
      </c>
      <c r="H522" s="60">
        <v>4.7070699999999999</v>
      </c>
      <c r="I522" s="60">
        <v>2.59307</v>
      </c>
    </row>
    <row r="523" spans="2:9" x14ac:dyDescent="0.25">
      <c r="B523" s="56" t="s">
        <v>56</v>
      </c>
      <c r="C523" s="57">
        <v>50950</v>
      </c>
      <c r="D523" s="58" t="s">
        <v>115</v>
      </c>
      <c r="E523" s="58" t="s">
        <v>42</v>
      </c>
      <c r="F523" s="58" t="s">
        <v>162</v>
      </c>
      <c r="G523" s="59" t="s">
        <v>92</v>
      </c>
      <c r="H523" s="60">
        <v>27.48518</v>
      </c>
      <c r="I523" s="60">
        <v>4.5656699999999999</v>
      </c>
    </row>
    <row r="524" spans="2:9" x14ac:dyDescent="0.25">
      <c r="B524" s="56" t="s">
        <v>56</v>
      </c>
      <c r="C524" s="57">
        <v>50950</v>
      </c>
      <c r="D524" s="58" t="s">
        <v>116</v>
      </c>
      <c r="E524" s="58" t="s">
        <v>42</v>
      </c>
      <c r="F524" s="58" t="s">
        <v>43</v>
      </c>
      <c r="G524" s="59" t="s">
        <v>90</v>
      </c>
      <c r="H524" s="60">
        <v>1.3524799999999999</v>
      </c>
      <c r="I524" s="60">
        <v>1.6396200000000001</v>
      </c>
    </row>
    <row r="525" spans="2:9" x14ac:dyDescent="0.25">
      <c r="B525" s="56" t="s">
        <v>56</v>
      </c>
      <c r="C525" s="57">
        <v>51150</v>
      </c>
      <c r="D525" s="58" t="s">
        <v>117</v>
      </c>
      <c r="E525" s="58" t="s">
        <v>42</v>
      </c>
      <c r="F525" s="58" t="s">
        <v>162</v>
      </c>
      <c r="G525" s="59" t="s">
        <v>92</v>
      </c>
      <c r="H525" s="60">
        <v>120.44225</v>
      </c>
      <c r="I525" s="60">
        <v>18.893280000000001</v>
      </c>
    </row>
    <row r="526" spans="2:9" x14ac:dyDescent="0.25">
      <c r="B526" s="56" t="s">
        <v>56</v>
      </c>
      <c r="C526" s="57">
        <v>51150</v>
      </c>
      <c r="D526" s="58" t="s">
        <v>118</v>
      </c>
      <c r="E526" s="58" t="s">
        <v>42</v>
      </c>
      <c r="F526" s="58" t="s">
        <v>43</v>
      </c>
      <c r="G526" s="59" t="s">
        <v>90</v>
      </c>
      <c r="H526" s="60">
        <v>4.5305600000000004</v>
      </c>
      <c r="I526" s="60">
        <v>0.23244999999999999</v>
      </c>
    </row>
    <row r="527" spans="2:9" x14ac:dyDescent="0.25">
      <c r="B527" s="56" t="s">
        <v>56</v>
      </c>
      <c r="C527" s="57">
        <v>51300</v>
      </c>
      <c r="D527" s="58" t="s">
        <v>119</v>
      </c>
      <c r="E527" s="58" t="s">
        <v>42</v>
      </c>
      <c r="F527" s="58" t="s">
        <v>162</v>
      </c>
      <c r="G527" s="59" t="s">
        <v>90</v>
      </c>
      <c r="H527" s="60">
        <v>4.94353</v>
      </c>
      <c r="I527" s="60">
        <v>3.9140000000000001E-2</v>
      </c>
    </row>
    <row r="528" spans="2:9" x14ac:dyDescent="0.25">
      <c r="B528" s="56" t="s">
        <v>56</v>
      </c>
      <c r="C528" s="57">
        <v>51450</v>
      </c>
      <c r="D528" s="58" t="s">
        <v>120</v>
      </c>
      <c r="E528" s="58" t="s">
        <v>42</v>
      </c>
      <c r="F528" s="58" t="s">
        <v>162</v>
      </c>
      <c r="G528" s="59" t="s">
        <v>90</v>
      </c>
      <c r="H528" s="60">
        <v>19.9739</v>
      </c>
      <c r="I528" s="60">
        <v>0.15196000000000001</v>
      </c>
    </row>
    <row r="529" spans="2:9" x14ac:dyDescent="0.25">
      <c r="B529" s="56" t="s">
        <v>56</v>
      </c>
      <c r="C529" s="57">
        <v>53000</v>
      </c>
      <c r="D529" s="58" t="s">
        <v>121</v>
      </c>
      <c r="E529" s="58" t="s">
        <v>42</v>
      </c>
      <c r="F529" s="58" t="s">
        <v>162</v>
      </c>
      <c r="G529" s="59" t="s">
        <v>90</v>
      </c>
      <c r="H529" s="60">
        <v>15.662850000000001</v>
      </c>
      <c r="I529" s="60">
        <v>3.6675200000000001</v>
      </c>
    </row>
    <row r="530" spans="2:9" x14ac:dyDescent="0.25">
      <c r="B530" s="56" t="s">
        <v>56</v>
      </c>
      <c r="C530" s="57">
        <v>53000</v>
      </c>
      <c r="D530" s="58" t="s">
        <v>122</v>
      </c>
      <c r="E530" s="58" t="s">
        <v>42</v>
      </c>
      <c r="F530" s="58" t="s">
        <v>162</v>
      </c>
      <c r="G530" s="59" t="s">
        <v>90</v>
      </c>
      <c r="H530" s="60">
        <v>123.62674</v>
      </c>
      <c r="I530" s="60">
        <v>29.262039999999999</v>
      </c>
    </row>
    <row r="531" spans="2:9" x14ac:dyDescent="0.25">
      <c r="B531" s="56" t="s">
        <v>56</v>
      </c>
      <c r="C531" s="57">
        <v>53050</v>
      </c>
      <c r="D531" s="58" t="s">
        <v>123</v>
      </c>
      <c r="E531" s="58" t="s">
        <v>42</v>
      </c>
      <c r="F531" s="58" t="s">
        <v>163</v>
      </c>
      <c r="G531" s="59" t="s">
        <v>92</v>
      </c>
      <c r="H531" s="60">
        <v>15.38949</v>
      </c>
      <c r="I531" s="60">
        <v>2.8869199999999999</v>
      </c>
    </row>
    <row r="532" spans="2:9" x14ac:dyDescent="0.25">
      <c r="B532" s="56" t="s">
        <v>56</v>
      </c>
      <c r="C532" s="57">
        <v>53050</v>
      </c>
      <c r="D532" s="58" t="s">
        <v>124</v>
      </c>
      <c r="E532" s="58" t="s">
        <v>42</v>
      </c>
      <c r="F532" s="58" t="s">
        <v>162</v>
      </c>
      <c r="G532" s="59" t="s">
        <v>90</v>
      </c>
      <c r="H532" s="60">
        <v>31.226710000000001</v>
      </c>
      <c r="I532" s="60">
        <v>8.6614599999999999</v>
      </c>
    </row>
    <row r="533" spans="2:9" x14ac:dyDescent="0.25">
      <c r="B533" s="56" t="s">
        <v>56</v>
      </c>
      <c r="C533" s="57">
        <v>53150</v>
      </c>
      <c r="D533" s="58" t="s">
        <v>125</v>
      </c>
      <c r="E533" s="58" t="s">
        <v>42</v>
      </c>
      <c r="F533" s="58" t="s">
        <v>163</v>
      </c>
      <c r="G533" s="59" t="s">
        <v>90</v>
      </c>
      <c r="H533" s="60">
        <v>38.157470000000004</v>
      </c>
      <c r="I533" s="60">
        <v>8.2317599999999995</v>
      </c>
    </row>
    <row r="534" spans="2:9" x14ac:dyDescent="0.25">
      <c r="B534" s="56" t="s">
        <v>56</v>
      </c>
      <c r="C534" s="57">
        <v>53200</v>
      </c>
      <c r="D534" s="58" t="s">
        <v>126</v>
      </c>
      <c r="E534" s="58" t="s">
        <v>42</v>
      </c>
      <c r="F534" s="58" t="s">
        <v>43</v>
      </c>
      <c r="G534" s="59" t="s">
        <v>90</v>
      </c>
      <c r="H534" s="60">
        <v>0.12259</v>
      </c>
      <c r="I534" s="60">
        <v>0.82779000000000003</v>
      </c>
    </row>
    <row r="535" spans="2:9" x14ac:dyDescent="0.25">
      <c r="B535" s="56" t="s">
        <v>56</v>
      </c>
      <c r="C535" s="57">
        <v>53204</v>
      </c>
      <c r="D535" s="58" t="s">
        <v>127</v>
      </c>
      <c r="E535" s="58" t="s">
        <v>42</v>
      </c>
      <c r="F535" s="58" t="s">
        <v>162</v>
      </c>
      <c r="G535" s="59" t="s">
        <v>92</v>
      </c>
      <c r="H535" s="60">
        <v>23.656410000000001</v>
      </c>
      <c r="I535" s="60">
        <v>0.77242</v>
      </c>
    </row>
    <row r="536" spans="2:9" x14ac:dyDescent="0.25">
      <c r="B536" s="56" t="s">
        <v>56</v>
      </c>
      <c r="C536" s="57">
        <v>53204</v>
      </c>
      <c r="D536" s="58" t="s">
        <v>128</v>
      </c>
      <c r="E536" s="58" t="s">
        <v>42</v>
      </c>
      <c r="F536" s="58" t="s">
        <v>162</v>
      </c>
      <c r="G536" s="59" t="s">
        <v>90</v>
      </c>
      <c r="H536" s="60">
        <v>23.15596</v>
      </c>
      <c r="I536" s="60">
        <v>11.69425</v>
      </c>
    </row>
    <row r="537" spans="2:9" x14ac:dyDescent="0.25">
      <c r="B537" s="56" t="s">
        <v>56</v>
      </c>
      <c r="C537" s="57">
        <v>53304</v>
      </c>
      <c r="D537" s="58" t="s">
        <v>129</v>
      </c>
      <c r="E537" s="58" t="s">
        <v>42</v>
      </c>
      <c r="F537" s="58" t="s">
        <v>163</v>
      </c>
      <c r="G537" s="59" t="s">
        <v>92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130</v>
      </c>
      <c r="E538" s="58" t="s">
        <v>42</v>
      </c>
      <c r="F538" s="58" t="s">
        <v>163</v>
      </c>
      <c r="G538" s="59" t="s">
        <v>90</v>
      </c>
      <c r="H538" s="60">
        <v>63.297620000000002</v>
      </c>
      <c r="I538" s="60">
        <v>13.66971</v>
      </c>
    </row>
    <row r="539" spans="2:9" x14ac:dyDescent="0.25">
      <c r="B539" s="56" t="s">
        <v>56</v>
      </c>
      <c r="C539" s="57">
        <v>53550</v>
      </c>
      <c r="D539" s="58" t="s">
        <v>131</v>
      </c>
      <c r="E539" s="58" t="s">
        <v>42</v>
      </c>
      <c r="F539" s="58" t="s">
        <v>162</v>
      </c>
      <c r="G539" s="59" t="s">
        <v>90</v>
      </c>
      <c r="H539" s="60">
        <v>29.377099999999999</v>
      </c>
      <c r="I539" s="60">
        <v>12.157920000000001</v>
      </c>
    </row>
    <row r="540" spans="2:9" x14ac:dyDescent="0.25">
      <c r="B540" s="56" t="s">
        <v>56</v>
      </c>
      <c r="C540" s="57">
        <v>53754</v>
      </c>
      <c r="D540" s="58" t="s">
        <v>132</v>
      </c>
      <c r="E540" s="58" t="s">
        <v>42</v>
      </c>
      <c r="F540" s="58" t="s">
        <v>163</v>
      </c>
      <c r="G540" s="59" t="s">
        <v>92</v>
      </c>
      <c r="H540" s="60">
        <v>12.345129999999999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133</v>
      </c>
      <c r="E541" s="58" t="s">
        <v>42</v>
      </c>
      <c r="F541" s="58" t="s">
        <v>163</v>
      </c>
      <c r="G541" s="59" t="s">
        <v>90</v>
      </c>
      <c r="H541" s="60">
        <v>52.607039999999998</v>
      </c>
      <c r="I541" s="60">
        <v>14.37519</v>
      </c>
    </row>
    <row r="542" spans="2:9" x14ac:dyDescent="0.25">
      <c r="B542" s="56" t="s">
        <v>56</v>
      </c>
      <c r="C542" s="57">
        <v>53854</v>
      </c>
      <c r="D542" s="58" t="s">
        <v>134</v>
      </c>
      <c r="E542" s="58" t="s">
        <v>42</v>
      </c>
      <c r="F542" s="58" t="s">
        <v>162</v>
      </c>
      <c r="G542" s="59" t="s">
        <v>92</v>
      </c>
      <c r="H542" s="60">
        <v>39.55677</v>
      </c>
      <c r="I542" s="60">
        <v>4.6806200000000002</v>
      </c>
    </row>
    <row r="543" spans="2:9" x14ac:dyDescent="0.25">
      <c r="B543" s="56" t="s">
        <v>56</v>
      </c>
      <c r="C543" s="57">
        <v>53854</v>
      </c>
      <c r="D543" s="58" t="s">
        <v>135</v>
      </c>
      <c r="E543" s="58" t="s">
        <v>42</v>
      </c>
      <c r="F543" s="58" t="s">
        <v>43</v>
      </c>
      <c r="G543" s="59" t="s">
        <v>90</v>
      </c>
      <c r="H543" s="60">
        <v>2.0308799999999998</v>
      </c>
      <c r="I543" s="60">
        <v>0.32368000000000002</v>
      </c>
    </row>
    <row r="544" spans="2:9" x14ac:dyDescent="0.25">
      <c r="B544" s="56" t="s">
        <v>56</v>
      </c>
      <c r="C544" s="57">
        <v>53900</v>
      </c>
      <c r="D544" s="58" t="s">
        <v>136</v>
      </c>
      <c r="E544" s="58" t="s">
        <v>42</v>
      </c>
      <c r="F544" s="58" t="s">
        <v>163</v>
      </c>
      <c r="G544" s="59" t="s">
        <v>90</v>
      </c>
      <c r="H544" s="60">
        <v>3.7015199999999999</v>
      </c>
      <c r="I544" s="60">
        <v>0.32290000000000002</v>
      </c>
    </row>
    <row r="545" spans="2:9" x14ac:dyDescent="0.25">
      <c r="B545" s="56" t="s">
        <v>56</v>
      </c>
      <c r="C545" s="57">
        <v>54000</v>
      </c>
      <c r="D545" s="58" t="s">
        <v>137</v>
      </c>
      <c r="E545" s="58" t="s">
        <v>42</v>
      </c>
      <c r="F545" s="58" t="s">
        <v>162</v>
      </c>
      <c r="G545" s="59" t="s">
        <v>90</v>
      </c>
      <c r="H545" s="60">
        <v>4.5130000000000003E-2</v>
      </c>
      <c r="I545" s="60">
        <v>2.376E-2</v>
      </c>
    </row>
    <row r="546" spans="2:9" x14ac:dyDescent="0.25">
      <c r="B546" s="56" t="s">
        <v>56</v>
      </c>
      <c r="C546" s="57">
        <v>54050</v>
      </c>
      <c r="D546" s="58" t="s">
        <v>138</v>
      </c>
      <c r="E546" s="58" t="s">
        <v>42</v>
      </c>
      <c r="F546" s="58" t="s">
        <v>162</v>
      </c>
      <c r="G546" s="59" t="s">
        <v>90</v>
      </c>
      <c r="H546" s="60">
        <v>64.966319999999996</v>
      </c>
      <c r="I546" s="60">
        <v>15.587199999999999</v>
      </c>
    </row>
    <row r="547" spans="2:9" x14ac:dyDescent="0.25">
      <c r="B547" s="56" t="s">
        <v>56</v>
      </c>
      <c r="C547" s="57">
        <v>54200</v>
      </c>
      <c r="D547" s="58" t="s">
        <v>139</v>
      </c>
      <c r="E547" s="58" t="s">
        <v>42</v>
      </c>
      <c r="F547" s="58" t="s">
        <v>162</v>
      </c>
      <c r="G547" s="59" t="s">
        <v>90</v>
      </c>
      <c r="H547" s="60">
        <v>21.499929999999999</v>
      </c>
      <c r="I547" s="60">
        <v>2.3822399999999999</v>
      </c>
    </row>
    <row r="548" spans="2:9" x14ac:dyDescent="0.25">
      <c r="B548" s="56" t="s">
        <v>56</v>
      </c>
      <c r="C548" s="57">
        <v>54250</v>
      </c>
      <c r="D548" s="58" t="s">
        <v>140</v>
      </c>
      <c r="E548" s="58" t="s">
        <v>42</v>
      </c>
      <c r="F548" s="58" t="s">
        <v>162</v>
      </c>
      <c r="G548" s="59" t="s">
        <v>92</v>
      </c>
      <c r="H548" s="60">
        <v>9.4069599999999998</v>
      </c>
      <c r="I548" s="60">
        <v>3.1314899999999999</v>
      </c>
    </row>
    <row r="549" spans="2:9" x14ac:dyDescent="0.25">
      <c r="B549" s="56" t="s">
        <v>56</v>
      </c>
      <c r="C549" s="57">
        <v>54500</v>
      </c>
      <c r="D549" s="58" t="s">
        <v>141</v>
      </c>
      <c r="E549" s="58" t="s">
        <v>42</v>
      </c>
      <c r="F549" s="58" t="s">
        <v>162</v>
      </c>
      <c r="G549" s="59" t="s">
        <v>92</v>
      </c>
      <c r="H549" s="60">
        <v>20.10744</v>
      </c>
      <c r="I549" s="60">
        <v>3.1808100000000001</v>
      </c>
    </row>
    <row r="550" spans="2:9" x14ac:dyDescent="0.25">
      <c r="B550" s="56" t="s">
        <v>56</v>
      </c>
      <c r="C550" s="57">
        <v>54750</v>
      </c>
      <c r="D550" s="58" t="s">
        <v>142</v>
      </c>
      <c r="E550" s="58" t="s">
        <v>42</v>
      </c>
      <c r="F550" s="58" t="s">
        <v>162</v>
      </c>
      <c r="G550" s="59" t="s">
        <v>90</v>
      </c>
      <c r="H550" s="60">
        <v>70.459000000000003</v>
      </c>
      <c r="I550" s="60">
        <v>24.511510000000001</v>
      </c>
    </row>
    <row r="551" spans="2:9" x14ac:dyDescent="0.25">
      <c r="B551" s="56" t="s">
        <v>56</v>
      </c>
      <c r="C551" s="57">
        <v>56000</v>
      </c>
      <c r="D551" s="58" t="s">
        <v>143</v>
      </c>
      <c r="E551" s="58" t="s">
        <v>42</v>
      </c>
      <c r="F551" s="58" t="s">
        <v>162</v>
      </c>
      <c r="G551" s="59" t="s">
        <v>90</v>
      </c>
      <c r="H551" s="60">
        <v>37.71058</v>
      </c>
      <c r="I551" s="60">
        <v>6.3465100000000003</v>
      </c>
    </row>
    <row r="552" spans="2:9" x14ac:dyDescent="0.25">
      <c r="B552" s="56" t="s">
        <v>56</v>
      </c>
      <c r="C552" s="57">
        <v>56050</v>
      </c>
      <c r="D552" s="58" t="s">
        <v>144</v>
      </c>
      <c r="E552" s="58" t="s">
        <v>42</v>
      </c>
      <c r="F552" s="58" t="s">
        <v>162</v>
      </c>
      <c r="G552" s="59" t="s">
        <v>90</v>
      </c>
      <c r="H552" s="60">
        <v>23.766020000000001</v>
      </c>
      <c r="I552" s="60">
        <v>2.6265000000000001</v>
      </c>
    </row>
    <row r="553" spans="2:9" x14ac:dyDescent="0.25">
      <c r="B553" s="56" t="s">
        <v>56</v>
      </c>
      <c r="C553" s="57">
        <v>56100</v>
      </c>
      <c r="D553" s="58" t="s">
        <v>145</v>
      </c>
      <c r="E553" s="58" t="s">
        <v>42</v>
      </c>
      <c r="F553" s="58" t="s">
        <v>43</v>
      </c>
      <c r="G553" s="59" t="s">
        <v>90</v>
      </c>
      <c r="H553" s="60">
        <v>12.149279999999999</v>
      </c>
      <c r="I553" s="60">
        <v>0.6714</v>
      </c>
    </row>
    <row r="554" spans="2:9" x14ac:dyDescent="0.25">
      <c r="B554" s="56" t="s">
        <v>56</v>
      </c>
      <c r="C554" s="57">
        <v>58004</v>
      </c>
      <c r="D554" s="58" t="s">
        <v>146</v>
      </c>
      <c r="E554" s="58" t="s">
        <v>42</v>
      </c>
      <c r="F554" s="58" t="s">
        <v>162</v>
      </c>
      <c r="G554" s="59" t="s">
        <v>92</v>
      </c>
      <c r="H554" s="60">
        <v>108.72084</v>
      </c>
      <c r="I554" s="60">
        <v>7.2178300000000002</v>
      </c>
    </row>
    <row r="555" spans="2:9" x14ac:dyDescent="0.25">
      <c r="B555" s="56" t="s">
        <v>56</v>
      </c>
      <c r="C555" s="57">
        <v>58004</v>
      </c>
      <c r="D555" s="58" t="s">
        <v>147</v>
      </c>
      <c r="E555" s="58" t="s">
        <v>42</v>
      </c>
      <c r="F555" s="58" t="s">
        <v>43</v>
      </c>
      <c r="G555" s="59" t="s">
        <v>90</v>
      </c>
      <c r="H555" s="60">
        <v>3.4662500000000001</v>
      </c>
      <c r="I555" s="60">
        <v>0.36791000000000001</v>
      </c>
    </row>
    <row r="556" spans="2:9" x14ac:dyDescent="0.25">
      <c r="B556" s="56" t="s">
        <v>56</v>
      </c>
      <c r="C556" s="57">
        <v>58054</v>
      </c>
      <c r="D556" s="58" t="s">
        <v>148</v>
      </c>
      <c r="E556" s="58" t="s">
        <v>42</v>
      </c>
      <c r="F556" s="58" t="s">
        <v>43</v>
      </c>
      <c r="G556" s="59" t="s">
        <v>92</v>
      </c>
      <c r="H556" s="60">
        <v>6.9769100000000002</v>
      </c>
      <c r="I556" s="60">
        <v>2.1945199999999998</v>
      </c>
    </row>
    <row r="557" spans="2:9" x14ac:dyDescent="0.25">
      <c r="B557" s="56" t="s">
        <v>56</v>
      </c>
      <c r="C557" s="57">
        <v>58054</v>
      </c>
      <c r="D557" s="58" t="s">
        <v>149</v>
      </c>
      <c r="E557" s="58" t="s">
        <v>42</v>
      </c>
      <c r="F557" s="58" t="s">
        <v>162</v>
      </c>
      <c r="G557" s="59" t="s">
        <v>90</v>
      </c>
      <c r="H557" s="60">
        <v>3.2298300000000002</v>
      </c>
      <c r="I557" s="60">
        <v>3.9426399999999999</v>
      </c>
    </row>
    <row r="558" spans="2:9" x14ac:dyDescent="0.25">
      <c r="B558" s="56" t="s">
        <v>56</v>
      </c>
      <c r="C558" s="57">
        <v>58104</v>
      </c>
      <c r="D558" s="58" t="s">
        <v>150</v>
      </c>
      <c r="E558" s="58" t="s">
        <v>42</v>
      </c>
      <c r="F558" s="58" t="s">
        <v>162</v>
      </c>
      <c r="G558" s="59" t="s">
        <v>92</v>
      </c>
      <c r="H558" s="60">
        <v>113.95053</v>
      </c>
      <c r="I558" s="60">
        <v>10.36515</v>
      </c>
    </row>
    <row r="559" spans="2:9" x14ac:dyDescent="0.25">
      <c r="B559" s="56" t="s">
        <v>56</v>
      </c>
      <c r="C559" s="57">
        <v>58104</v>
      </c>
      <c r="D559" s="58" t="s">
        <v>151</v>
      </c>
      <c r="E559" s="58" t="s">
        <v>42</v>
      </c>
      <c r="F559" s="58" t="s">
        <v>43</v>
      </c>
      <c r="G559" s="59" t="s">
        <v>90</v>
      </c>
      <c r="H559" s="60">
        <v>2.0105200000000001</v>
      </c>
      <c r="I559" s="60">
        <v>2.0879999999999999E-2</v>
      </c>
    </row>
    <row r="560" spans="2:9" x14ac:dyDescent="0.25">
      <c r="B560" s="56" t="s">
        <v>56</v>
      </c>
      <c r="C560" s="57">
        <v>58150</v>
      </c>
      <c r="D560" s="58" t="s">
        <v>152</v>
      </c>
      <c r="E560" s="58" t="s">
        <v>42</v>
      </c>
      <c r="F560" s="58" t="s">
        <v>162</v>
      </c>
      <c r="G560" s="59" t="s">
        <v>90</v>
      </c>
      <c r="H560" s="60">
        <v>26.93918</v>
      </c>
      <c r="I560" s="60">
        <v>7.4660599999999997</v>
      </c>
    </row>
    <row r="561" spans="2:9" x14ac:dyDescent="0.25">
      <c r="B561" s="56" t="s">
        <v>56</v>
      </c>
      <c r="C561" s="57">
        <v>58200</v>
      </c>
      <c r="D561" s="58" t="s">
        <v>153</v>
      </c>
      <c r="E561" s="58" t="s">
        <v>42</v>
      </c>
      <c r="F561" s="58" t="s">
        <v>162</v>
      </c>
      <c r="G561" s="59" t="s">
        <v>90</v>
      </c>
      <c r="H561" s="60">
        <v>5.7807700000000004</v>
      </c>
      <c r="I561" s="60">
        <v>0.87302999999999997</v>
      </c>
    </row>
    <row r="562" spans="2:9" x14ac:dyDescent="0.25">
      <c r="B562" s="56" t="s">
        <v>56</v>
      </c>
      <c r="C562" s="57">
        <v>58200</v>
      </c>
      <c r="D562" s="58" t="s">
        <v>154</v>
      </c>
      <c r="E562" s="58" t="s">
        <v>42</v>
      </c>
      <c r="F562" s="58" t="s">
        <v>162</v>
      </c>
      <c r="G562" s="59" t="s">
        <v>90</v>
      </c>
      <c r="H562" s="60">
        <v>42.62603</v>
      </c>
      <c r="I562" s="60">
        <v>12.366479999999999</v>
      </c>
    </row>
    <row r="563" spans="2:9" x14ac:dyDescent="0.25">
      <c r="B563" s="56" t="s">
        <v>56</v>
      </c>
      <c r="C563" s="57">
        <v>58300</v>
      </c>
      <c r="D563" s="58" t="s">
        <v>155</v>
      </c>
      <c r="E563" s="58" t="s">
        <v>42</v>
      </c>
      <c r="F563" s="58" t="s">
        <v>162</v>
      </c>
      <c r="G563" s="59" t="s">
        <v>90</v>
      </c>
      <c r="H563" s="60">
        <v>21.098980000000001</v>
      </c>
      <c r="I563" s="60">
        <v>5.0695600000000001</v>
      </c>
    </row>
    <row r="564" spans="2:9" x14ac:dyDescent="0.25">
      <c r="B564" s="56" t="s">
        <v>56</v>
      </c>
      <c r="C564" s="57">
        <v>58305</v>
      </c>
      <c r="D564" s="58" t="s">
        <v>156</v>
      </c>
      <c r="E564" s="58" t="s">
        <v>42</v>
      </c>
      <c r="F564" s="58" t="s">
        <v>162</v>
      </c>
      <c r="G564" s="59" t="s">
        <v>90</v>
      </c>
      <c r="H564" s="60">
        <v>2.3709999999999998E-2</v>
      </c>
      <c r="I564" s="60">
        <v>0.42176999999999998</v>
      </c>
    </row>
    <row r="565" spans="2:9" x14ac:dyDescent="0.25">
      <c r="B565" s="56" t="s">
        <v>56</v>
      </c>
      <c r="C565" s="57">
        <v>58305</v>
      </c>
      <c r="D565" s="58" t="s">
        <v>157</v>
      </c>
      <c r="E565" s="58" t="s">
        <v>42</v>
      </c>
      <c r="F565" s="58" t="s">
        <v>162</v>
      </c>
      <c r="G565" s="59" t="s">
        <v>90</v>
      </c>
      <c r="H565" s="60">
        <v>0</v>
      </c>
      <c r="I565" s="60">
        <v>0</v>
      </c>
    </row>
    <row r="566" spans="2:9" x14ac:dyDescent="0.25">
      <c r="B566" s="56" t="s">
        <v>56</v>
      </c>
      <c r="C566" s="57">
        <v>58350</v>
      </c>
      <c r="D566" s="58" t="s">
        <v>158</v>
      </c>
      <c r="E566" s="58" t="s">
        <v>42</v>
      </c>
      <c r="F566" s="58" t="s">
        <v>43</v>
      </c>
      <c r="G566" s="59" t="s">
        <v>90</v>
      </c>
      <c r="H566" s="60">
        <v>11.69486</v>
      </c>
      <c r="I566" s="60">
        <v>1.56989</v>
      </c>
    </row>
    <row r="567" spans="2:9" x14ac:dyDescent="0.25">
      <c r="B567" s="56" t="s">
        <v>56</v>
      </c>
      <c r="C567" s="57">
        <v>58450</v>
      </c>
      <c r="D567" s="58" t="s">
        <v>159</v>
      </c>
      <c r="E567" s="58" t="s">
        <v>42</v>
      </c>
      <c r="F567" s="58" t="s">
        <v>162</v>
      </c>
      <c r="G567" s="59" t="s">
        <v>92</v>
      </c>
      <c r="H567" s="60">
        <v>41.006610000000002</v>
      </c>
      <c r="I567" s="60">
        <v>2.92056</v>
      </c>
    </row>
    <row r="568" spans="2:9" x14ac:dyDescent="0.25">
      <c r="B568" s="56" t="s">
        <v>56</v>
      </c>
      <c r="C568" s="57">
        <v>58500</v>
      </c>
      <c r="D568" s="58" t="s">
        <v>160</v>
      </c>
      <c r="E568" s="58" t="s">
        <v>42</v>
      </c>
      <c r="F568" s="58" t="s">
        <v>162</v>
      </c>
      <c r="G568" s="59" t="s">
        <v>92</v>
      </c>
      <c r="H568" s="60">
        <v>51.342849999999999</v>
      </c>
      <c r="I568" s="60">
        <v>3.9679099999999998</v>
      </c>
    </row>
    <row r="569" spans="2:9" x14ac:dyDescent="0.25">
      <c r="B569" s="56" t="s">
        <v>57</v>
      </c>
      <c r="C569" s="57">
        <v>50000</v>
      </c>
      <c r="D569" s="58" t="s">
        <v>89</v>
      </c>
      <c r="E569" s="58" t="s">
        <v>42</v>
      </c>
      <c r="F569" s="58" t="s">
        <v>162</v>
      </c>
      <c r="G569" s="59" t="s">
        <v>90</v>
      </c>
      <c r="H569" s="60">
        <v>82.011529999999993</v>
      </c>
      <c r="I569" s="60">
        <v>8.80884</v>
      </c>
    </row>
    <row r="570" spans="2:9" x14ac:dyDescent="0.25">
      <c r="B570" s="56" t="s">
        <v>57</v>
      </c>
      <c r="C570" s="57">
        <v>50050</v>
      </c>
      <c r="D570" s="58" t="s">
        <v>91</v>
      </c>
      <c r="E570" s="58" t="s">
        <v>42</v>
      </c>
      <c r="F570" s="58" t="s">
        <v>43</v>
      </c>
      <c r="G570" s="59" t="s">
        <v>90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93</v>
      </c>
      <c r="E571" s="58" t="s">
        <v>42</v>
      </c>
      <c r="F571" s="58" t="s">
        <v>162</v>
      </c>
      <c r="G571" s="59" t="s">
        <v>90</v>
      </c>
      <c r="H571" s="60">
        <v>19.9407</v>
      </c>
      <c r="I571" s="60">
        <v>4.6409399999999996</v>
      </c>
    </row>
    <row r="572" spans="2:9" x14ac:dyDescent="0.25">
      <c r="B572" s="56" t="s">
        <v>57</v>
      </c>
      <c r="C572" s="57">
        <v>50054</v>
      </c>
      <c r="D572" s="58" t="s">
        <v>94</v>
      </c>
      <c r="E572" s="58" t="s">
        <v>42</v>
      </c>
      <c r="F572" s="58" t="s">
        <v>162</v>
      </c>
      <c r="G572" s="59" t="s">
        <v>92</v>
      </c>
      <c r="H572" s="60">
        <v>11.65376</v>
      </c>
      <c r="I572" s="60">
        <v>1.0186500000000001</v>
      </c>
    </row>
    <row r="573" spans="2:9" x14ac:dyDescent="0.25">
      <c r="B573" s="56" t="s">
        <v>57</v>
      </c>
      <c r="C573" s="57">
        <v>50054</v>
      </c>
      <c r="D573" s="58" t="s">
        <v>95</v>
      </c>
      <c r="E573" s="58" t="s">
        <v>42</v>
      </c>
      <c r="F573" s="58" t="s">
        <v>43</v>
      </c>
      <c r="G573" s="59" t="s">
        <v>90</v>
      </c>
      <c r="H573" s="60">
        <v>104.18599</v>
      </c>
      <c r="I573" s="60">
        <v>14.52692</v>
      </c>
    </row>
    <row r="574" spans="2:9" x14ac:dyDescent="0.25">
      <c r="B574" s="56" t="s">
        <v>57</v>
      </c>
      <c r="C574" s="57">
        <v>50100</v>
      </c>
      <c r="D574" s="58" t="s">
        <v>96</v>
      </c>
      <c r="E574" s="58" t="s">
        <v>42</v>
      </c>
      <c r="F574" s="58" t="s">
        <v>162</v>
      </c>
      <c r="G574" s="59" t="s">
        <v>92</v>
      </c>
      <c r="H574" s="60">
        <v>164.51342</v>
      </c>
      <c r="I574" s="60">
        <v>15.78534</v>
      </c>
    </row>
    <row r="575" spans="2:9" x14ac:dyDescent="0.25">
      <c r="B575" s="56" t="s">
        <v>57</v>
      </c>
      <c r="C575" s="57">
        <v>50150</v>
      </c>
      <c r="D575" s="58" t="s">
        <v>97</v>
      </c>
      <c r="E575" s="58" t="s">
        <v>42</v>
      </c>
      <c r="F575" s="58" t="s">
        <v>162</v>
      </c>
      <c r="G575" s="59" t="s">
        <v>92</v>
      </c>
      <c r="H575" s="60">
        <v>73.068029999999993</v>
      </c>
      <c r="I575" s="60">
        <v>8.6978200000000001</v>
      </c>
    </row>
    <row r="576" spans="2:9" x14ac:dyDescent="0.25">
      <c r="B576" s="56" t="s">
        <v>57</v>
      </c>
      <c r="C576" s="57">
        <v>50200</v>
      </c>
      <c r="D576" s="58" t="s">
        <v>98</v>
      </c>
      <c r="E576" s="58" t="s">
        <v>42</v>
      </c>
      <c r="F576" s="58" t="s">
        <v>162</v>
      </c>
      <c r="G576" s="59" t="s">
        <v>92</v>
      </c>
      <c r="H576" s="60">
        <v>160.64232999999999</v>
      </c>
      <c r="I576" s="60">
        <v>8.9056599999999992</v>
      </c>
    </row>
    <row r="577" spans="2:9" x14ac:dyDescent="0.25">
      <c r="B577" s="56" t="s">
        <v>57</v>
      </c>
      <c r="C577" s="57">
        <v>50200</v>
      </c>
      <c r="D577" s="58" t="s">
        <v>99</v>
      </c>
      <c r="E577" s="58" t="s">
        <v>42</v>
      </c>
      <c r="F577" s="58" t="s">
        <v>162</v>
      </c>
      <c r="G577" s="59" t="s">
        <v>90</v>
      </c>
      <c r="H577" s="60">
        <v>5.1614399999999998</v>
      </c>
      <c r="I577" s="60">
        <v>0.24293999999999999</v>
      </c>
    </row>
    <row r="578" spans="2:9" x14ac:dyDescent="0.25">
      <c r="B578" s="56" t="s">
        <v>57</v>
      </c>
      <c r="C578" s="57">
        <v>50250</v>
      </c>
      <c r="D578" s="58" t="s">
        <v>100</v>
      </c>
      <c r="E578" s="58" t="s">
        <v>42</v>
      </c>
      <c r="F578" s="58" t="s">
        <v>162</v>
      </c>
      <c r="G578" s="59" t="s">
        <v>92</v>
      </c>
      <c r="H578" s="60">
        <v>127.32625</v>
      </c>
      <c r="I578" s="60">
        <v>17.060390000000002</v>
      </c>
    </row>
    <row r="579" spans="2:9" x14ac:dyDescent="0.25">
      <c r="B579" s="56" t="s">
        <v>57</v>
      </c>
      <c r="C579" s="57">
        <v>50250</v>
      </c>
      <c r="D579" s="58" t="s">
        <v>101</v>
      </c>
      <c r="E579" s="58" t="s">
        <v>42</v>
      </c>
      <c r="F579" s="58" t="s">
        <v>162</v>
      </c>
      <c r="G579" s="59" t="s">
        <v>90</v>
      </c>
      <c r="H579" s="60">
        <v>14.852169999999999</v>
      </c>
      <c r="I579" s="60">
        <v>2.5775600000000001</v>
      </c>
    </row>
    <row r="580" spans="2:9" x14ac:dyDescent="0.25">
      <c r="B580" s="56" t="s">
        <v>57</v>
      </c>
      <c r="C580" s="57">
        <v>50300</v>
      </c>
      <c r="D580" s="58" t="s">
        <v>102</v>
      </c>
      <c r="E580" s="58" t="s">
        <v>42</v>
      </c>
      <c r="F580" s="58" t="s">
        <v>162</v>
      </c>
      <c r="G580" s="59" t="s">
        <v>92</v>
      </c>
      <c r="H580" s="60">
        <v>89.148889999999994</v>
      </c>
      <c r="I580" s="60">
        <v>15.377520000000001</v>
      </c>
    </row>
    <row r="581" spans="2:9" x14ac:dyDescent="0.25">
      <c r="B581" s="56" t="s">
        <v>57</v>
      </c>
      <c r="C581" s="57">
        <v>50350</v>
      </c>
      <c r="D581" s="58" t="s">
        <v>103</v>
      </c>
      <c r="E581" s="58" t="s">
        <v>42</v>
      </c>
      <c r="F581" s="58" t="s">
        <v>162</v>
      </c>
      <c r="G581" s="59" t="s">
        <v>90</v>
      </c>
      <c r="H581" s="60">
        <v>9.6624400000000001</v>
      </c>
      <c r="I581" s="60">
        <v>0.27350999999999998</v>
      </c>
    </row>
    <row r="582" spans="2:9" x14ac:dyDescent="0.25">
      <c r="B582" s="56" t="s">
        <v>57</v>
      </c>
      <c r="C582" s="57">
        <v>50350</v>
      </c>
      <c r="D582" s="58" t="s">
        <v>104</v>
      </c>
      <c r="E582" s="58" t="s">
        <v>42</v>
      </c>
      <c r="F582" s="58" t="s">
        <v>162</v>
      </c>
      <c r="G582" s="59" t="s">
        <v>90</v>
      </c>
      <c r="H582" s="60">
        <v>56.49335</v>
      </c>
      <c r="I582" s="60">
        <v>18.177720000000001</v>
      </c>
    </row>
    <row r="583" spans="2:9" x14ac:dyDescent="0.25">
      <c r="B583" s="56" t="s">
        <v>57</v>
      </c>
      <c r="C583" s="57">
        <v>50650</v>
      </c>
      <c r="D583" s="58" t="s">
        <v>105</v>
      </c>
      <c r="E583" s="58" t="s">
        <v>42</v>
      </c>
      <c r="F583" s="58" t="s">
        <v>162</v>
      </c>
      <c r="G583" s="59" t="s">
        <v>92</v>
      </c>
      <c r="H583" s="60">
        <v>26.11739</v>
      </c>
      <c r="I583" s="60">
        <v>1.5944700000000001</v>
      </c>
    </row>
    <row r="584" spans="2:9" x14ac:dyDescent="0.25">
      <c r="B584" s="56" t="s">
        <v>57</v>
      </c>
      <c r="C584" s="57">
        <v>50650</v>
      </c>
      <c r="D584" s="58" t="s">
        <v>106</v>
      </c>
      <c r="E584" s="58" t="s">
        <v>42</v>
      </c>
      <c r="F584" s="58" t="s">
        <v>162</v>
      </c>
      <c r="G584" s="59" t="s">
        <v>90</v>
      </c>
      <c r="H584" s="60">
        <v>1.5634600000000001</v>
      </c>
      <c r="I584" s="60">
        <v>1.7262599999999999</v>
      </c>
    </row>
    <row r="585" spans="2:9" x14ac:dyDescent="0.25">
      <c r="B585" s="56" t="s">
        <v>57</v>
      </c>
      <c r="C585" s="57">
        <v>50700</v>
      </c>
      <c r="D585" s="58" t="s">
        <v>107</v>
      </c>
      <c r="E585" s="58" t="s">
        <v>42</v>
      </c>
      <c r="F585" s="58" t="s">
        <v>162</v>
      </c>
      <c r="G585" s="59" t="s">
        <v>92</v>
      </c>
      <c r="H585" s="60">
        <v>35.826219999999999</v>
      </c>
      <c r="I585" s="60">
        <v>4.7231800000000002</v>
      </c>
    </row>
    <row r="586" spans="2:9" x14ac:dyDescent="0.25">
      <c r="B586" s="56" t="s">
        <v>57</v>
      </c>
      <c r="C586" s="57">
        <v>50700</v>
      </c>
      <c r="D586" s="58" t="s">
        <v>108</v>
      </c>
      <c r="E586" s="58" t="s">
        <v>42</v>
      </c>
      <c r="F586" s="58" t="s">
        <v>162</v>
      </c>
      <c r="G586" s="59" t="s">
        <v>90</v>
      </c>
      <c r="H586" s="60">
        <v>0.49495</v>
      </c>
      <c r="I586" s="60">
        <v>1.38428</v>
      </c>
    </row>
    <row r="587" spans="2:9" x14ac:dyDescent="0.25">
      <c r="B587" s="56" t="s">
        <v>57</v>
      </c>
      <c r="C587" s="57">
        <v>50750</v>
      </c>
      <c r="D587" s="58" t="s">
        <v>109</v>
      </c>
      <c r="E587" s="58" t="s">
        <v>42</v>
      </c>
      <c r="F587" s="58" t="s">
        <v>162</v>
      </c>
      <c r="G587" s="59" t="s">
        <v>92</v>
      </c>
      <c r="H587" s="60">
        <v>18.623470000000001</v>
      </c>
      <c r="I587" s="60">
        <v>4.9998800000000001</v>
      </c>
    </row>
    <row r="588" spans="2:9" x14ac:dyDescent="0.25">
      <c r="B588" s="56" t="s">
        <v>57</v>
      </c>
      <c r="C588" s="57">
        <v>50750</v>
      </c>
      <c r="D588" s="58" t="s">
        <v>110</v>
      </c>
      <c r="E588" s="58" t="s">
        <v>42</v>
      </c>
      <c r="F588" s="58" t="s">
        <v>43</v>
      </c>
      <c r="G588" s="59" t="s">
        <v>92</v>
      </c>
      <c r="H588" s="60">
        <v>7.5202200000000001</v>
      </c>
      <c r="I588" s="60">
        <v>0.55567999999999995</v>
      </c>
    </row>
    <row r="589" spans="2:9" x14ac:dyDescent="0.25">
      <c r="B589" s="56" t="s">
        <v>57</v>
      </c>
      <c r="C589" s="57">
        <v>50800</v>
      </c>
      <c r="D589" s="58" t="s">
        <v>111</v>
      </c>
      <c r="E589" s="58" t="s">
        <v>42</v>
      </c>
      <c r="F589" s="58" t="s">
        <v>43</v>
      </c>
      <c r="G589" s="59" t="s">
        <v>92</v>
      </c>
      <c r="H589" s="60">
        <v>29.247610000000002</v>
      </c>
      <c r="I589" s="60">
        <v>4.0954600000000001</v>
      </c>
    </row>
    <row r="590" spans="2:9" x14ac:dyDescent="0.25">
      <c r="B590" s="56" t="s">
        <v>57</v>
      </c>
      <c r="C590" s="57">
        <v>50800</v>
      </c>
      <c r="D590" s="58" t="s">
        <v>112</v>
      </c>
      <c r="E590" s="58" t="s">
        <v>42</v>
      </c>
      <c r="F590" s="58" t="s">
        <v>162</v>
      </c>
      <c r="G590" s="59" t="s">
        <v>92</v>
      </c>
      <c r="H590" s="60">
        <v>15.592599999999999</v>
      </c>
      <c r="I590" s="60">
        <v>9.0060400000000005</v>
      </c>
    </row>
    <row r="591" spans="2:9" x14ac:dyDescent="0.25">
      <c r="B591" s="56" t="s">
        <v>57</v>
      </c>
      <c r="C591" s="57">
        <v>50900</v>
      </c>
      <c r="D591" s="58" t="s">
        <v>113</v>
      </c>
      <c r="E591" s="58" t="s">
        <v>42</v>
      </c>
      <c r="F591" s="58" t="s">
        <v>162</v>
      </c>
      <c r="G591" s="59" t="s">
        <v>92</v>
      </c>
      <c r="H591" s="60">
        <v>170.76124999999999</v>
      </c>
      <c r="I591" s="60">
        <v>2.4882599999999999</v>
      </c>
    </row>
    <row r="592" spans="2:9" x14ac:dyDescent="0.25">
      <c r="B592" s="56" t="s">
        <v>57</v>
      </c>
      <c r="C592" s="57">
        <v>50900</v>
      </c>
      <c r="D592" s="58" t="s">
        <v>114</v>
      </c>
      <c r="E592" s="58" t="s">
        <v>42</v>
      </c>
      <c r="F592" s="58" t="s">
        <v>162</v>
      </c>
      <c r="G592" s="59" t="s">
        <v>90</v>
      </c>
      <c r="H592" s="60">
        <v>4.9485900000000003</v>
      </c>
      <c r="I592" s="60">
        <v>2.6223700000000001</v>
      </c>
    </row>
    <row r="593" spans="2:9" x14ac:dyDescent="0.25">
      <c r="B593" s="56" t="s">
        <v>57</v>
      </c>
      <c r="C593" s="57">
        <v>50950</v>
      </c>
      <c r="D593" s="58" t="s">
        <v>115</v>
      </c>
      <c r="E593" s="58" t="s">
        <v>42</v>
      </c>
      <c r="F593" s="58" t="s">
        <v>162</v>
      </c>
      <c r="G593" s="59" t="s">
        <v>92</v>
      </c>
      <c r="H593" s="60">
        <v>27.497140000000002</v>
      </c>
      <c r="I593" s="60">
        <v>4.89405</v>
      </c>
    </row>
    <row r="594" spans="2:9" x14ac:dyDescent="0.25">
      <c r="B594" s="56" t="s">
        <v>57</v>
      </c>
      <c r="C594" s="57">
        <v>50950</v>
      </c>
      <c r="D594" s="58" t="s">
        <v>116</v>
      </c>
      <c r="E594" s="58" t="s">
        <v>42</v>
      </c>
      <c r="F594" s="58" t="s">
        <v>43</v>
      </c>
      <c r="G594" s="59" t="s">
        <v>90</v>
      </c>
      <c r="H594" s="60">
        <v>1.2580899999999999</v>
      </c>
      <c r="I594" s="60">
        <v>1.68326</v>
      </c>
    </row>
    <row r="595" spans="2:9" x14ac:dyDescent="0.25">
      <c r="B595" s="56" t="s">
        <v>57</v>
      </c>
      <c r="C595" s="57">
        <v>51150</v>
      </c>
      <c r="D595" s="58" t="s">
        <v>117</v>
      </c>
      <c r="E595" s="58" t="s">
        <v>42</v>
      </c>
      <c r="F595" s="58" t="s">
        <v>162</v>
      </c>
      <c r="G595" s="59" t="s">
        <v>92</v>
      </c>
      <c r="H595" s="60">
        <v>124.39557000000001</v>
      </c>
      <c r="I595" s="60">
        <v>19.901219999999999</v>
      </c>
    </row>
    <row r="596" spans="2:9" x14ac:dyDescent="0.25">
      <c r="B596" s="56" t="s">
        <v>57</v>
      </c>
      <c r="C596" s="57">
        <v>51150</v>
      </c>
      <c r="D596" s="58" t="s">
        <v>118</v>
      </c>
      <c r="E596" s="58" t="s">
        <v>42</v>
      </c>
      <c r="F596" s="58" t="s">
        <v>43</v>
      </c>
      <c r="G596" s="59" t="s">
        <v>90</v>
      </c>
      <c r="H596" s="60">
        <v>4.86212</v>
      </c>
      <c r="I596" s="60">
        <v>9.9629999999999996E-2</v>
      </c>
    </row>
    <row r="597" spans="2:9" x14ac:dyDescent="0.25">
      <c r="B597" s="56" t="s">
        <v>57</v>
      </c>
      <c r="C597" s="57">
        <v>51300</v>
      </c>
      <c r="D597" s="58" t="s">
        <v>119</v>
      </c>
      <c r="E597" s="58" t="s">
        <v>42</v>
      </c>
      <c r="F597" s="58" t="s">
        <v>162</v>
      </c>
      <c r="G597" s="59" t="s">
        <v>90</v>
      </c>
      <c r="H597" s="60">
        <v>4.9362199999999996</v>
      </c>
      <c r="I597" s="60">
        <v>3.8800000000000001E-2</v>
      </c>
    </row>
    <row r="598" spans="2:9" x14ac:dyDescent="0.25">
      <c r="B598" s="56" t="s">
        <v>57</v>
      </c>
      <c r="C598" s="57">
        <v>51450</v>
      </c>
      <c r="D598" s="58" t="s">
        <v>120</v>
      </c>
      <c r="E598" s="58" t="s">
        <v>42</v>
      </c>
      <c r="F598" s="58" t="s">
        <v>162</v>
      </c>
      <c r="G598" s="59" t="s">
        <v>90</v>
      </c>
      <c r="H598" s="60">
        <v>21.926690000000001</v>
      </c>
      <c r="I598" s="60">
        <v>0.66159000000000001</v>
      </c>
    </row>
    <row r="599" spans="2:9" x14ac:dyDescent="0.25">
      <c r="B599" s="56" t="s">
        <v>57</v>
      </c>
      <c r="C599" s="57">
        <v>53000</v>
      </c>
      <c r="D599" s="58" t="s">
        <v>121</v>
      </c>
      <c r="E599" s="58" t="s">
        <v>42</v>
      </c>
      <c r="F599" s="58" t="s">
        <v>162</v>
      </c>
      <c r="G599" s="59" t="s">
        <v>90</v>
      </c>
      <c r="H599" s="60">
        <v>15.806039999999999</v>
      </c>
      <c r="I599" s="60">
        <v>3.6095899999999999</v>
      </c>
    </row>
    <row r="600" spans="2:9" x14ac:dyDescent="0.25">
      <c r="B600" s="56" t="s">
        <v>57</v>
      </c>
      <c r="C600" s="57">
        <v>53000</v>
      </c>
      <c r="D600" s="58" t="s">
        <v>122</v>
      </c>
      <c r="E600" s="58" t="s">
        <v>42</v>
      </c>
      <c r="F600" s="58" t="s">
        <v>162</v>
      </c>
      <c r="G600" s="59" t="s">
        <v>90</v>
      </c>
      <c r="H600" s="60">
        <v>127.44149</v>
      </c>
      <c r="I600" s="60">
        <v>29.625330000000002</v>
      </c>
    </row>
    <row r="601" spans="2:9" x14ac:dyDescent="0.25">
      <c r="B601" s="56" t="s">
        <v>57</v>
      </c>
      <c r="C601" s="57">
        <v>53050</v>
      </c>
      <c r="D601" s="58" t="s">
        <v>123</v>
      </c>
      <c r="E601" s="58" t="s">
        <v>42</v>
      </c>
      <c r="F601" s="58" t="s">
        <v>163</v>
      </c>
      <c r="G601" s="59" t="s">
        <v>92</v>
      </c>
      <c r="H601" s="60">
        <v>16.018160000000002</v>
      </c>
      <c r="I601" s="60">
        <v>3.0339999999999998</v>
      </c>
    </row>
    <row r="602" spans="2:9" x14ac:dyDescent="0.25">
      <c r="B602" s="56" t="s">
        <v>57</v>
      </c>
      <c r="C602" s="57">
        <v>53050</v>
      </c>
      <c r="D602" s="58" t="s">
        <v>124</v>
      </c>
      <c r="E602" s="58" t="s">
        <v>42</v>
      </c>
      <c r="F602" s="58" t="s">
        <v>162</v>
      </c>
      <c r="G602" s="59" t="s">
        <v>90</v>
      </c>
      <c r="H602" s="60">
        <v>31.484089999999998</v>
      </c>
      <c r="I602" s="60">
        <v>8.5145700000000009</v>
      </c>
    </row>
    <row r="603" spans="2:9" x14ac:dyDescent="0.25">
      <c r="B603" s="56" t="s">
        <v>57</v>
      </c>
      <c r="C603" s="57">
        <v>53150</v>
      </c>
      <c r="D603" s="58" t="s">
        <v>125</v>
      </c>
      <c r="E603" s="58" t="s">
        <v>42</v>
      </c>
      <c r="F603" s="58" t="s">
        <v>163</v>
      </c>
      <c r="G603" s="59" t="s">
        <v>90</v>
      </c>
      <c r="H603" s="60">
        <v>39.433439999999997</v>
      </c>
      <c r="I603" s="60">
        <v>12.92887</v>
      </c>
    </row>
    <row r="604" spans="2:9" x14ac:dyDescent="0.25">
      <c r="B604" s="56" t="s">
        <v>57</v>
      </c>
      <c r="C604" s="57">
        <v>53200</v>
      </c>
      <c r="D604" s="58" t="s">
        <v>126</v>
      </c>
      <c r="E604" s="58" t="s">
        <v>42</v>
      </c>
      <c r="F604" s="58" t="s">
        <v>43</v>
      </c>
      <c r="G604" s="59" t="s">
        <v>90</v>
      </c>
      <c r="H604" s="60">
        <v>0.12494</v>
      </c>
      <c r="I604" s="60">
        <v>0.82691999999999999</v>
      </c>
    </row>
    <row r="605" spans="2:9" x14ac:dyDescent="0.25">
      <c r="B605" s="56" t="s">
        <v>57</v>
      </c>
      <c r="C605" s="57">
        <v>53204</v>
      </c>
      <c r="D605" s="58" t="s">
        <v>127</v>
      </c>
      <c r="E605" s="58" t="s">
        <v>42</v>
      </c>
      <c r="F605" s="58" t="s">
        <v>162</v>
      </c>
      <c r="G605" s="59" t="s">
        <v>92</v>
      </c>
      <c r="H605" s="60">
        <v>42.235819999999997</v>
      </c>
      <c r="I605" s="60">
        <v>1.39188</v>
      </c>
    </row>
    <row r="606" spans="2:9" x14ac:dyDescent="0.25">
      <c r="B606" s="56" t="s">
        <v>57</v>
      </c>
      <c r="C606" s="57">
        <v>53204</v>
      </c>
      <c r="D606" s="58" t="s">
        <v>128</v>
      </c>
      <c r="E606" s="58" t="s">
        <v>42</v>
      </c>
      <c r="F606" s="58" t="s">
        <v>162</v>
      </c>
      <c r="G606" s="59" t="s">
        <v>90</v>
      </c>
      <c r="H606" s="60">
        <v>24.804580000000001</v>
      </c>
      <c r="I606" s="60">
        <v>11.46541</v>
      </c>
    </row>
    <row r="607" spans="2:9" x14ac:dyDescent="0.25">
      <c r="B607" s="56" t="s">
        <v>57</v>
      </c>
      <c r="C607" s="57">
        <v>53304</v>
      </c>
      <c r="D607" s="58" t="s">
        <v>129</v>
      </c>
      <c r="E607" s="58" t="s">
        <v>42</v>
      </c>
      <c r="F607" s="58" t="s">
        <v>163</v>
      </c>
      <c r="G607" s="59" t="s">
        <v>92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130</v>
      </c>
      <c r="E608" s="58" t="s">
        <v>42</v>
      </c>
      <c r="F608" s="58" t="s">
        <v>163</v>
      </c>
      <c r="G608" s="59" t="s">
        <v>90</v>
      </c>
      <c r="H608" s="60">
        <v>68.492869999999996</v>
      </c>
      <c r="I608" s="60">
        <v>13.771140000000001</v>
      </c>
    </row>
    <row r="609" spans="2:9" x14ac:dyDescent="0.25">
      <c r="B609" s="56" t="s">
        <v>57</v>
      </c>
      <c r="C609" s="57">
        <v>53550</v>
      </c>
      <c r="D609" s="58" t="s">
        <v>131</v>
      </c>
      <c r="E609" s="58" t="s">
        <v>42</v>
      </c>
      <c r="F609" s="58" t="s">
        <v>162</v>
      </c>
      <c r="G609" s="59" t="s">
        <v>90</v>
      </c>
      <c r="H609" s="60">
        <v>30.756039999999999</v>
      </c>
      <c r="I609" s="60">
        <v>12.23123</v>
      </c>
    </row>
    <row r="610" spans="2:9" x14ac:dyDescent="0.25">
      <c r="B610" s="56" t="s">
        <v>57</v>
      </c>
      <c r="C610" s="57">
        <v>53754</v>
      </c>
      <c r="D610" s="58" t="s">
        <v>132</v>
      </c>
      <c r="E610" s="58" t="s">
        <v>42</v>
      </c>
      <c r="F610" s="58" t="s">
        <v>163</v>
      </c>
      <c r="G610" s="59" t="s">
        <v>92</v>
      </c>
      <c r="H610" s="60">
        <v>14.960290000000001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133</v>
      </c>
      <c r="E611" s="58" t="s">
        <v>42</v>
      </c>
      <c r="F611" s="58" t="s">
        <v>163</v>
      </c>
      <c r="G611" s="59" t="s">
        <v>90</v>
      </c>
      <c r="H611" s="60">
        <v>53.263330000000003</v>
      </c>
      <c r="I611" s="60">
        <v>15.427</v>
      </c>
    </row>
    <row r="612" spans="2:9" x14ac:dyDescent="0.25">
      <c r="B612" s="56" t="s">
        <v>57</v>
      </c>
      <c r="C612" s="57">
        <v>53854</v>
      </c>
      <c r="D612" s="58" t="s">
        <v>134</v>
      </c>
      <c r="E612" s="58" t="s">
        <v>42</v>
      </c>
      <c r="F612" s="58" t="s">
        <v>162</v>
      </c>
      <c r="G612" s="59" t="s">
        <v>92</v>
      </c>
      <c r="H612" s="60">
        <v>39.565260000000002</v>
      </c>
      <c r="I612" s="60">
        <v>5.1203599999999998</v>
      </c>
    </row>
    <row r="613" spans="2:9" x14ac:dyDescent="0.25">
      <c r="B613" s="56" t="s">
        <v>57</v>
      </c>
      <c r="C613" s="57">
        <v>53854</v>
      </c>
      <c r="D613" s="58" t="s">
        <v>135</v>
      </c>
      <c r="E613" s="58" t="s">
        <v>42</v>
      </c>
      <c r="F613" s="58" t="s">
        <v>43</v>
      </c>
      <c r="G613" s="59" t="s">
        <v>90</v>
      </c>
      <c r="H613" s="60">
        <v>2.1381999999999999</v>
      </c>
      <c r="I613" s="60">
        <v>0.36326999999999998</v>
      </c>
    </row>
    <row r="614" spans="2:9" x14ac:dyDescent="0.25">
      <c r="B614" s="56" t="s">
        <v>57</v>
      </c>
      <c r="C614" s="57">
        <v>53900</v>
      </c>
      <c r="D614" s="58" t="s">
        <v>136</v>
      </c>
      <c r="E614" s="58" t="s">
        <v>42</v>
      </c>
      <c r="F614" s="58" t="s">
        <v>163</v>
      </c>
      <c r="G614" s="59" t="s">
        <v>90</v>
      </c>
      <c r="H614" s="60">
        <v>3.95804</v>
      </c>
      <c r="I614" s="60">
        <v>0.41593999999999998</v>
      </c>
    </row>
    <row r="615" spans="2:9" x14ac:dyDescent="0.25">
      <c r="B615" s="56" t="s">
        <v>57</v>
      </c>
      <c r="C615" s="57">
        <v>54000</v>
      </c>
      <c r="D615" s="58" t="s">
        <v>137</v>
      </c>
      <c r="E615" s="58" t="s">
        <v>42</v>
      </c>
      <c r="F615" s="58" t="s">
        <v>162</v>
      </c>
      <c r="G615" s="59" t="s">
        <v>90</v>
      </c>
      <c r="H615" s="60">
        <v>4.4229999999999998E-2</v>
      </c>
      <c r="I615" s="60">
        <v>2.8660000000000001E-2</v>
      </c>
    </row>
    <row r="616" spans="2:9" x14ac:dyDescent="0.25">
      <c r="B616" s="56" t="s">
        <v>57</v>
      </c>
      <c r="C616" s="57">
        <v>54050</v>
      </c>
      <c r="D616" s="58" t="s">
        <v>138</v>
      </c>
      <c r="E616" s="58" t="s">
        <v>42</v>
      </c>
      <c r="F616" s="58" t="s">
        <v>162</v>
      </c>
      <c r="G616" s="59" t="s">
        <v>90</v>
      </c>
      <c r="H616" s="60">
        <v>65.205680000000001</v>
      </c>
      <c r="I616" s="60">
        <v>15.96752</v>
      </c>
    </row>
    <row r="617" spans="2:9" x14ac:dyDescent="0.25">
      <c r="B617" s="56" t="s">
        <v>57</v>
      </c>
      <c r="C617" s="57">
        <v>54200</v>
      </c>
      <c r="D617" s="58" t="s">
        <v>139</v>
      </c>
      <c r="E617" s="58" t="s">
        <v>42</v>
      </c>
      <c r="F617" s="58" t="s">
        <v>162</v>
      </c>
      <c r="G617" s="59" t="s">
        <v>90</v>
      </c>
      <c r="H617" s="60">
        <v>21.91676</v>
      </c>
      <c r="I617" s="60">
        <v>2.62513</v>
      </c>
    </row>
    <row r="618" spans="2:9" x14ac:dyDescent="0.25">
      <c r="B618" s="56" t="s">
        <v>57</v>
      </c>
      <c r="C618" s="57">
        <v>54250</v>
      </c>
      <c r="D618" s="58" t="s">
        <v>140</v>
      </c>
      <c r="E618" s="58" t="s">
        <v>42</v>
      </c>
      <c r="F618" s="58" t="s">
        <v>162</v>
      </c>
      <c r="G618" s="59" t="s">
        <v>92</v>
      </c>
      <c r="H618" s="60">
        <v>24.736889999999999</v>
      </c>
      <c r="I618" s="60">
        <v>2.9992899999999998</v>
      </c>
    </row>
    <row r="619" spans="2:9" x14ac:dyDescent="0.25">
      <c r="B619" s="56" t="s">
        <v>57</v>
      </c>
      <c r="C619" s="57">
        <v>54500</v>
      </c>
      <c r="D619" s="58" t="s">
        <v>141</v>
      </c>
      <c r="E619" s="58" t="s">
        <v>42</v>
      </c>
      <c r="F619" s="58" t="s">
        <v>162</v>
      </c>
      <c r="G619" s="59" t="s">
        <v>92</v>
      </c>
      <c r="H619" s="60">
        <v>20.11617</v>
      </c>
      <c r="I619" s="60">
        <v>3.0446499999999999</v>
      </c>
    </row>
    <row r="620" spans="2:9" x14ac:dyDescent="0.25">
      <c r="B620" s="56" t="s">
        <v>57</v>
      </c>
      <c r="C620" s="57">
        <v>54750</v>
      </c>
      <c r="D620" s="58" t="s">
        <v>142</v>
      </c>
      <c r="E620" s="58" t="s">
        <v>42</v>
      </c>
      <c r="F620" s="58" t="s">
        <v>162</v>
      </c>
      <c r="G620" s="59" t="s">
        <v>90</v>
      </c>
      <c r="H620" s="60">
        <v>70.860079999999996</v>
      </c>
      <c r="I620" s="60">
        <v>25.557490000000001</v>
      </c>
    </row>
    <row r="621" spans="2:9" x14ac:dyDescent="0.25">
      <c r="B621" s="56" t="s">
        <v>57</v>
      </c>
      <c r="C621" s="57">
        <v>56000</v>
      </c>
      <c r="D621" s="58" t="s">
        <v>143</v>
      </c>
      <c r="E621" s="58" t="s">
        <v>42</v>
      </c>
      <c r="F621" s="58" t="s">
        <v>162</v>
      </c>
      <c r="G621" s="59" t="s">
        <v>90</v>
      </c>
      <c r="H621" s="60">
        <v>41.522089999999999</v>
      </c>
      <c r="I621" s="60">
        <v>8.0986200000000004</v>
      </c>
    </row>
    <row r="622" spans="2:9" x14ac:dyDescent="0.25">
      <c r="B622" s="56" t="s">
        <v>57</v>
      </c>
      <c r="C622" s="57">
        <v>56050</v>
      </c>
      <c r="D622" s="58" t="s">
        <v>144</v>
      </c>
      <c r="E622" s="58" t="s">
        <v>42</v>
      </c>
      <c r="F622" s="58" t="s">
        <v>162</v>
      </c>
      <c r="G622" s="59" t="s">
        <v>90</v>
      </c>
      <c r="H622" s="60">
        <v>26.06935</v>
      </c>
      <c r="I622" s="60">
        <v>3.19462</v>
      </c>
    </row>
    <row r="623" spans="2:9" x14ac:dyDescent="0.25">
      <c r="B623" s="56" t="s">
        <v>57</v>
      </c>
      <c r="C623" s="57">
        <v>56100</v>
      </c>
      <c r="D623" s="58" t="s">
        <v>145</v>
      </c>
      <c r="E623" s="58" t="s">
        <v>42</v>
      </c>
      <c r="F623" s="58" t="s">
        <v>43</v>
      </c>
      <c r="G623" s="59" t="s">
        <v>90</v>
      </c>
      <c r="H623" s="60">
        <v>13.52336</v>
      </c>
      <c r="I623" s="60">
        <v>1.20109</v>
      </c>
    </row>
    <row r="624" spans="2:9" x14ac:dyDescent="0.25">
      <c r="B624" s="56" t="s">
        <v>57</v>
      </c>
      <c r="C624" s="57">
        <v>58004</v>
      </c>
      <c r="D624" s="58" t="s">
        <v>146</v>
      </c>
      <c r="E624" s="58" t="s">
        <v>42</v>
      </c>
      <c r="F624" s="58" t="s">
        <v>162</v>
      </c>
      <c r="G624" s="59" t="s">
        <v>92</v>
      </c>
      <c r="H624" s="60">
        <v>108.74424</v>
      </c>
      <c r="I624" s="60">
        <v>7.5088600000000003</v>
      </c>
    </row>
    <row r="625" spans="2:9" x14ac:dyDescent="0.25">
      <c r="B625" s="56" t="s">
        <v>57</v>
      </c>
      <c r="C625" s="57">
        <v>58004</v>
      </c>
      <c r="D625" s="58" t="s">
        <v>147</v>
      </c>
      <c r="E625" s="58" t="s">
        <v>42</v>
      </c>
      <c r="F625" s="58" t="s">
        <v>43</v>
      </c>
      <c r="G625" s="59" t="s">
        <v>90</v>
      </c>
      <c r="H625" s="60">
        <v>3.5972200000000001</v>
      </c>
      <c r="I625" s="60">
        <v>0.39863999999999999</v>
      </c>
    </row>
    <row r="626" spans="2:9" x14ac:dyDescent="0.25">
      <c r="B626" s="56" t="s">
        <v>57</v>
      </c>
      <c r="C626" s="57">
        <v>58054</v>
      </c>
      <c r="D626" s="58" t="s">
        <v>148</v>
      </c>
      <c r="E626" s="58" t="s">
        <v>42</v>
      </c>
      <c r="F626" s="58" t="s">
        <v>43</v>
      </c>
      <c r="G626" s="59" t="s">
        <v>92</v>
      </c>
      <c r="H626" s="60">
        <v>6.9748700000000001</v>
      </c>
      <c r="I626" s="60">
        <v>2.2128100000000002</v>
      </c>
    </row>
    <row r="627" spans="2:9" x14ac:dyDescent="0.25">
      <c r="B627" s="56" t="s">
        <v>57</v>
      </c>
      <c r="C627" s="57">
        <v>58054</v>
      </c>
      <c r="D627" s="58" t="s">
        <v>149</v>
      </c>
      <c r="E627" s="58" t="s">
        <v>42</v>
      </c>
      <c r="F627" s="58" t="s">
        <v>162</v>
      </c>
      <c r="G627" s="59" t="s">
        <v>90</v>
      </c>
      <c r="H627" s="60">
        <v>3.4960399999999998</v>
      </c>
      <c r="I627" s="60">
        <v>4.1109600000000004</v>
      </c>
    </row>
    <row r="628" spans="2:9" x14ac:dyDescent="0.25">
      <c r="B628" s="56" t="s">
        <v>57</v>
      </c>
      <c r="C628" s="57">
        <v>58104</v>
      </c>
      <c r="D628" s="58" t="s">
        <v>150</v>
      </c>
      <c r="E628" s="58" t="s">
        <v>42</v>
      </c>
      <c r="F628" s="58" t="s">
        <v>162</v>
      </c>
      <c r="G628" s="59" t="s">
        <v>92</v>
      </c>
      <c r="H628" s="60">
        <v>115.17805</v>
      </c>
      <c r="I628" s="60">
        <v>11.01294</v>
      </c>
    </row>
    <row r="629" spans="2:9" x14ac:dyDescent="0.25">
      <c r="B629" s="56" t="s">
        <v>57</v>
      </c>
      <c r="C629" s="57">
        <v>58104</v>
      </c>
      <c r="D629" s="58" t="s">
        <v>151</v>
      </c>
      <c r="E629" s="58" t="s">
        <v>42</v>
      </c>
      <c r="F629" s="58" t="s">
        <v>43</v>
      </c>
      <c r="G629" s="59" t="s">
        <v>90</v>
      </c>
      <c r="H629" s="60">
        <v>2.0528499999999998</v>
      </c>
      <c r="I629" s="60">
        <v>2.2280000000000001E-2</v>
      </c>
    </row>
    <row r="630" spans="2:9" x14ac:dyDescent="0.25">
      <c r="B630" s="56" t="s">
        <v>57</v>
      </c>
      <c r="C630" s="57">
        <v>58150</v>
      </c>
      <c r="D630" s="58" t="s">
        <v>152</v>
      </c>
      <c r="E630" s="58" t="s">
        <v>42</v>
      </c>
      <c r="F630" s="58" t="s">
        <v>162</v>
      </c>
      <c r="G630" s="59" t="s">
        <v>90</v>
      </c>
      <c r="H630" s="60">
        <v>21.660820000000001</v>
      </c>
      <c r="I630" s="60">
        <v>5.3793100000000003</v>
      </c>
    </row>
    <row r="631" spans="2:9" x14ac:dyDescent="0.25">
      <c r="B631" s="56" t="s">
        <v>57</v>
      </c>
      <c r="C631" s="57">
        <v>58200</v>
      </c>
      <c r="D631" s="58" t="s">
        <v>153</v>
      </c>
      <c r="E631" s="58" t="s">
        <v>42</v>
      </c>
      <c r="F631" s="58" t="s">
        <v>162</v>
      </c>
      <c r="G631" s="59" t="s">
        <v>90</v>
      </c>
      <c r="H631" s="60">
        <v>5.7463800000000003</v>
      </c>
      <c r="I631" s="60">
        <v>0.97002999999999995</v>
      </c>
    </row>
    <row r="632" spans="2:9" x14ac:dyDescent="0.25">
      <c r="B632" s="56" t="s">
        <v>57</v>
      </c>
      <c r="C632" s="57">
        <v>58200</v>
      </c>
      <c r="D632" s="58" t="s">
        <v>154</v>
      </c>
      <c r="E632" s="58" t="s">
        <v>42</v>
      </c>
      <c r="F632" s="58" t="s">
        <v>162</v>
      </c>
      <c r="G632" s="59" t="s">
        <v>90</v>
      </c>
      <c r="H632" s="60">
        <v>45.375160000000001</v>
      </c>
      <c r="I632" s="60">
        <v>12.467790000000001</v>
      </c>
    </row>
    <row r="633" spans="2:9" x14ac:dyDescent="0.25">
      <c r="B633" s="56" t="s">
        <v>57</v>
      </c>
      <c r="C633" s="57">
        <v>58300</v>
      </c>
      <c r="D633" s="58" t="s">
        <v>155</v>
      </c>
      <c r="E633" s="58" t="s">
        <v>42</v>
      </c>
      <c r="F633" s="58" t="s">
        <v>162</v>
      </c>
      <c r="G633" s="59" t="s">
        <v>90</v>
      </c>
      <c r="H633" s="60">
        <v>27.995889999999999</v>
      </c>
      <c r="I633" s="60">
        <v>8.23522</v>
      </c>
    </row>
    <row r="634" spans="2:9" x14ac:dyDescent="0.25">
      <c r="B634" s="56" t="s">
        <v>57</v>
      </c>
      <c r="C634" s="57">
        <v>58305</v>
      </c>
      <c r="D634" s="58" t="s">
        <v>156</v>
      </c>
      <c r="E634" s="58" t="s">
        <v>42</v>
      </c>
      <c r="F634" s="58" t="s">
        <v>162</v>
      </c>
      <c r="G634" s="59" t="s">
        <v>90</v>
      </c>
      <c r="H634" s="60">
        <v>3.0120000000000001E-2</v>
      </c>
      <c r="I634" s="60">
        <v>0.43142000000000003</v>
      </c>
    </row>
    <row r="635" spans="2:9" x14ac:dyDescent="0.25">
      <c r="B635" s="56" t="s">
        <v>57</v>
      </c>
      <c r="C635" s="57">
        <v>58305</v>
      </c>
      <c r="D635" s="58" t="s">
        <v>157</v>
      </c>
      <c r="E635" s="58" t="s">
        <v>42</v>
      </c>
      <c r="F635" s="58" t="s">
        <v>162</v>
      </c>
      <c r="G635" s="59" t="s">
        <v>90</v>
      </c>
      <c r="H635" s="60">
        <v>0</v>
      </c>
      <c r="I635" s="60">
        <v>0</v>
      </c>
    </row>
    <row r="636" spans="2:9" x14ac:dyDescent="0.25">
      <c r="B636" s="56" t="s">
        <v>57</v>
      </c>
      <c r="C636" s="57">
        <v>58350</v>
      </c>
      <c r="D636" s="58" t="s">
        <v>158</v>
      </c>
      <c r="E636" s="58" t="s">
        <v>42</v>
      </c>
      <c r="F636" s="58" t="s">
        <v>43</v>
      </c>
      <c r="G636" s="59" t="s">
        <v>90</v>
      </c>
      <c r="H636" s="60">
        <v>12.351660000000001</v>
      </c>
      <c r="I636" s="60">
        <v>1.7940499999999999</v>
      </c>
    </row>
    <row r="637" spans="2:9" x14ac:dyDescent="0.25">
      <c r="B637" s="56" t="s">
        <v>57</v>
      </c>
      <c r="C637" s="57">
        <v>58450</v>
      </c>
      <c r="D637" s="58" t="s">
        <v>159</v>
      </c>
      <c r="E637" s="58" t="s">
        <v>42</v>
      </c>
      <c r="F637" s="58" t="s">
        <v>162</v>
      </c>
      <c r="G637" s="59" t="s">
        <v>92</v>
      </c>
      <c r="H637" s="60">
        <v>42.228679999999997</v>
      </c>
      <c r="I637" s="60">
        <v>2.6774</v>
      </c>
    </row>
    <row r="638" spans="2:9" x14ac:dyDescent="0.25">
      <c r="B638" s="56" t="s">
        <v>57</v>
      </c>
      <c r="C638" s="57">
        <v>58500</v>
      </c>
      <c r="D638" s="58" t="s">
        <v>160</v>
      </c>
      <c r="E638" s="58" t="s">
        <v>42</v>
      </c>
      <c r="F638" s="58" t="s">
        <v>162</v>
      </c>
      <c r="G638" s="59" t="s">
        <v>92</v>
      </c>
      <c r="H638" s="60">
        <v>66.808970000000002</v>
      </c>
      <c r="I638" s="60">
        <v>3.1007699999999998</v>
      </c>
    </row>
    <row r="639" spans="2:9" x14ac:dyDescent="0.25">
      <c r="B639" s="56" t="s">
        <v>58</v>
      </c>
      <c r="C639" s="57">
        <v>50000</v>
      </c>
      <c r="D639" s="58" t="s">
        <v>89</v>
      </c>
      <c r="E639" s="58" t="s">
        <v>42</v>
      </c>
      <c r="F639" s="58" t="s">
        <v>162</v>
      </c>
      <c r="G639" s="59" t="s">
        <v>90</v>
      </c>
      <c r="H639" s="60">
        <v>86.278279999999995</v>
      </c>
      <c r="I639" s="60">
        <v>7.8266</v>
      </c>
    </row>
    <row r="640" spans="2:9" x14ac:dyDescent="0.25">
      <c r="B640" s="56" t="s">
        <v>58</v>
      </c>
      <c r="C640" s="57">
        <v>50050</v>
      </c>
      <c r="D640" s="58" t="s">
        <v>91</v>
      </c>
      <c r="E640" s="58" t="s">
        <v>42</v>
      </c>
      <c r="F640" s="58" t="s">
        <v>43</v>
      </c>
      <c r="G640" s="59" t="s">
        <v>90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93</v>
      </c>
      <c r="E641" s="58" t="s">
        <v>42</v>
      </c>
      <c r="F641" s="58" t="s">
        <v>162</v>
      </c>
      <c r="G641" s="59" t="s">
        <v>90</v>
      </c>
      <c r="H641" s="60">
        <v>20.531700000000001</v>
      </c>
      <c r="I641" s="60">
        <v>4.9506300000000003</v>
      </c>
    </row>
    <row r="642" spans="2:9" x14ac:dyDescent="0.25">
      <c r="B642" s="56" t="s">
        <v>58</v>
      </c>
      <c r="C642" s="57">
        <v>50054</v>
      </c>
      <c r="D642" s="58" t="s">
        <v>94</v>
      </c>
      <c r="E642" s="58" t="s">
        <v>42</v>
      </c>
      <c r="F642" s="58" t="s">
        <v>162</v>
      </c>
      <c r="G642" s="59" t="s">
        <v>92</v>
      </c>
      <c r="H642" s="60">
        <v>14.48063</v>
      </c>
      <c r="I642" s="60">
        <v>1.0056</v>
      </c>
    </row>
    <row r="643" spans="2:9" x14ac:dyDescent="0.25">
      <c r="B643" s="56" t="s">
        <v>58</v>
      </c>
      <c r="C643" s="57">
        <v>50054</v>
      </c>
      <c r="D643" s="58" t="s">
        <v>95</v>
      </c>
      <c r="E643" s="58" t="s">
        <v>42</v>
      </c>
      <c r="F643" s="58" t="s">
        <v>43</v>
      </c>
      <c r="G643" s="59" t="s">
        <v>90</v>
      </c>
      <c r="H643" s="60">
        <v>123.48762000000001</v>
      </c>
      <c r="I643" s="60">
        <v>12.63918</v>
      </c>
    </row>
    <row r="644" spans="2:9" x14ac:dyDescent="0.25">
      <c r="B644" s="56" t="s">
        <v>58</v>
      </c>
      <c r="C644" s="57">
        <v>50100</v>
      </c>
      <c r="D644" s="58" t="s">
        <v>96</v>
      </c>
      <c r="E644" s="58" t="s">
        <v>42</v>
      </c>
      <c r="F644" s="58" t="s">
        <v>162</v>
      </c>
      <c r="G644" s="59" t="s">
        <v>92</v>
      </c>
      <c r="H644" s="60">
        <v>172.09911</v>
      </c>
      <c r="I644" s="60">
        <v>12.92736</v>
      </c>
    </row>
    <row r="645" spans="2:9" x14ac:dyDescent="0.25">
      <c r="B645" s="56" t="s">
        <v>58</v>
      </c>
      <c r="C645" s="57">
        <v>50150</v>
      </c>
      <c r="D645" s="58" t="s">
        <v>97</v>
      </c>
      <c r="E645" s="58" t="s">
        <v>42</v>
      </c>
      <c r="F645" s="58" t="s">
        <v>162</v>
      </c>
      <c r="G645" s="59" t="s">
        <v>92</v>
      </c>
      <c r="H645" s="60">
        <v>73.768119999999996</v>
      </c>
      <c r="I645" s="60">
        <v>8.8095499999999998</v>
      </c>
    </row>
    <row r="646" spans="2:9" x14ac:dyDescent="0.25">
      <c r="B646" s="56" t="s">
        <v>58</v>
      </c>
      <c r="C646" s="57">
        <v>50200</v>
      </c>
      <c r="D646" s="58" t="s">
        <v>98</v>
      </c>
      <c r="E646" s="58" t="s">
        <v>42</v>
      </c>
      <c r="F646" s="58" t="s">
        <v>162</v>
      </c>
      <c r="G646" s="59" t="s">
        <v>92</v>
      </c>
      <c r="H646" s="60">
        <v>166.83876000000001</v>
      </c>
      <c r="I646" s="60">
        <v>4.2968500000000001</v>
      </c>
    </row>
    <row r="647" spans="2:9" x14ac:dyDescent="0.25">
      <c r="B647" s="56" t="s">
        <v>58</v>
      </c>
      <c r="C647" s="57">
        <v>50200</v>
      </c>
      <c r="D647" s="58" t="s">
        <v>99</v>
      </c>
      <c r="E647" s="58" t="s">
        <v>42</v>
      </c>
      <c r="F647" s="58" t="s">
        <v>162</v>
      </c>
      <c r="G647" s="59" t="s">
        <v>90</v>
      </c>
      <c r="H647" s="60">
        <v>5.0529599999999997</v>
      </c>
      <c r="I647" s="60">
        <v>0.192</v>
      </c>
    </row>
    <row r="648" spans="2:9" x14ac:dyDescent="0.25">
      <c r="B648" s="56" t="s">
        <v>58</v>
      </c>
      <c r="C648" s="57">
        <v>50250</v>
      </c>
      <c r="D648" s="58" t="s">
        <v>100</v>
      </c>
      <c r="E648" s="58" t="s">
        <v>42</v>
      </c>
      <c r="F648" s="58" t="s">
        <v>162</v>
      </c>
      <c r="G648" s="59" t="s">
        <v>92</v>
      </c>
      <c r="H648" s="60">
        <v>140.22495000000001</v>
      </c>
      <c r="I648" s="60">
        <v>15.582000000000001</v>
      </c>
    </row>
    <row r="649" spans="2:9" x14ac:dyDescent="0.25">
      <c r="B649" s="56" t="s">
        <v>58</v>
      </c>
      <c r="C649" s="57">
        <v>50250</v>
      </c>
      <c r="D649" s="58" t="s">
        <v>101</v>
      </c>
      <c r="E649" s="58" t="s">
        <v>42</v>
      </c>
      <c r="F649" s="58" t="s">
        <v>162</v>
      </c>
      <c r="G649" s="59" t="s">
        <v>90</v>
      </c>
      <c r="H649" s="60">
        <v>15.11239</v>
      </c>
      <c r="I649" s="60">
        <v>2.69834</v>
      </c>
    </row>
    <row r="650" spans="2:9" x14ac:dyDescent="0.25">
      <c r="B650" s="56" t="s">
        <v>58</v>
      </c>
      <c r="C650" s="57">
        <v>50300</v>
      </c>
      <c r="D650" s="58" t="s">
        <v>102</v>
      </c>
      <c r="E650" s="58" t="s">
        <v>42</v>
      </c>
      <c r="F650" s="58" t="s">
        <v>162</v>
      </c>
      <c r="G650" s="59" t="s">
        <v>92</v>
      </c>
      <c r="H650" s="60">
        <v>98.87473</v>
      </c>
      <c r="I650" s="60">
        <v>16.192139999999998</v>
      </c>
    </row>
    <row r="651" spans="2:9" x14ac:dyDescent="0.25">
      <c r="B651" s="56" t="s">
        <v>58</v>
      </c>
      <c r="C651" s="57">
        <v>50350</v>
      </c>
      <c r="D651" s="58" t="s">
        <v>103</v>
      </c>
      <c r="E651" s="58" t="s">
        <v>42</v>
      </c>
      <c r="F651" s="58" t="s">
        <v>162</v>
      </c>
      <c r="G651" s="59" t="s">
        <v>90</v>
      </c>
      <c r="H651" s="60">
        <v>9.6705699999999997</v>
      </c>
      <c r="I651" s="60">
        <v>0.16131000000000001</v>
      </c>
    </row>
    <row r="652" spans="2:9" x14ac:dyDescent="0.25">
      <c r="B652" s="56" t="s">
        <v>58</v>
      </c>
      <c r="C652" s="57">
        <v>50350</v>
      </c>
      <c r="D652" s="58" t="s">
        <v>104</v>
      </c>
      <c r="E652" s="58" t="s">
        <v>42</v>
      </c>
      <c r="F652" s="58" t="s">
        <v>162</v>
      </c>
      <c r="G652" s="59" t="s">
        <v>90</v>
      </c>
      <c r="H652" s="60">
        <v>59.842709999999997</v>
      </c>
      <c r="I652" s="60">
        <v>19.270320000000002</v>
      </c>
    </row>
    <row r="653" spans="2:9" x14ac:dyDescent="0.25">
      <c r="B653" s="56" t="s">
        <v>58</v>
      </c>
      <c r="C653" s="57">
        <v>50650</v>
      </c>
      <c r="D653" s="58" t="s">
        <v>105</v>
      </c>
      <c r="E653" s="58" t="s">
        <v>42</v>
      </c>
      <c r="F653" s="58" t="s">
        <v>162</v>
      </c>
      <c r="G653" s="59" t="s">
        <v>92</v>
      </c>
      <c r="H653" s="60">
        <v>23.822700000000001</v>
      </c>
      <c r="I653" s="60">
        <v>0.45128000000000001</v>
      </c>
    </row>
    <row r="654" spans="2:9" x14ac:dyDescent="0.25">
      <c r="B654" s="56" t="s">
        <v>58</v>
      </c>
      <c r="C654" s="57">
        <v>50650</v>
      </c>
      <c r="D654" s="58" t="s">
        <v>106</v>
      </c>
      <c r="E654" s="58" t="s">
        <v>42</v>
      </c>
      <c r="F654" s="58" t="s">
        <v>162</v>
      </c>
      <c r="G654" s="59" t="s">
        <v>90</v>
      </c>
      <c r="H654" s="60">
        <v>1.7992900000000001</v>
      </c>
      <c r="I654" s="60">
        <v>1.7745200000000001</v>
      </c>
    </row>
    <row r="655" spans="2:9" x14ac:dyDescent="0.25">
      <c r="B655" s="56" t="s">
        <v>58</v>
      </c>
      <c r="C655" s="57">
        <v>50700</v>
      </c>
      <c r="D655" s="58" t="s">
        <v>107</v>
      </c>
      <c r="E655" s="58" t="s">
        <v>42</v>
      </c>
      <c r="F655" s="58" t="s">
        <v>162</v>
      </c>
      <c r="G655" s="59" t="s">
        <v>92</v>
      </c>
      <c r="H655" s="60">
        <v>35.810360000000003</v>
      </c>
      <c r="I655" s="60">
        <v>4.6678499999999996</v>
      </c>
    </row>
    <row r="656" spans="2:9" x14ac:dyDescent="0.25">
      <c r="B656" s="56" t="s">
        <v>58</v>
      </c>
      <c r="C656" s="57">
        <v>50700</v>
      </c>
      <c r="D656" s="58" t="s">
        <v>108</v>
      </c>
      <c r="E656" s="58" t="s">
        <v>42</v>
      </c>
      <c r="F656" s="58" t="s">
        <v>162</v>
      </c>
      <c r="G656" s="59" t="s">
        <v>90</v>
      </c>
      <c r="H656" s="60">
        <v>0.58914</v>
      </c>
      <c r="I656" s="60">
        <v>1.4224399999999999</v>
      </c>
    </row>
    <row r="657" spans="2:9" x14ac:dyDescent="0.25">
      <c r="B657" s="56" t="s">
        <v>58</v>
      </c>
      <c r="C657" s="57">
        <v>50750</v>
      </c>
      <c r="D657" s="58" t="s">
        <v>109</v>
      </c>
      <c r="E657" s="58" t="s">
        <v>42</v>
      </c>
      <c r="F657" s="58" t="s">
        <v>162</v>
      </c>
      <c r="G657" s="59" t="s">
        <v>92</v>
      </c>
      <c r="H657" s="60">
        <v>18.614080000000001</v>
      </c>
      <c r="I657" s="60">
        <v>4.4863400000000002</v>
      </c>
    </row>
    <row r="658" spans="2:9" x14ac:dyDescent="0.25">
      <c r="B658" s="56" t="s">
        <v>58</v>
      </c>
      <c r="C658" s="57">
        <v>50750</v>
      </c>
      <c r="D658" s="58" t="s">
        <v>110</v>
      </c>
      <c r="E658" s="58" t="s">
        <v>42</v>
      </c>
      <c r="F658" s="58" t="s">
        <v>43</v>
      </c>
      <c r="G658" s="59" t="s">
        <v>92</v>
      </c>
      <c r="H658" s="60">
        <v>6.4683200000000003</v>
      </c>
      <c r="I658" s="60">
        <v>0.59909000000000001</v>
      </c>
    </row>
    <row r="659" spans="2:9" x14ac:dyDescent="0.25">
      <c r="B659" s="56" t="s">
        <v>58</v>
      </c>
      <c r="C659" s="57">
        <v>50800</v>
      </c>
      <c r="D659" s="58" t="s">
        <v>111</v>
      </c>
      <c r="E659" s="58" t="s">
        <v>42</v>
      </c>
      <c r="F659" s="58" t="s">
        <v>43</v>
      </c>
      <c r="G659" s="59" t="s">
        <v>92</v>
      </c>
      <c r="H659" s="60">
        <v>28.903089999999999</v>
      </c>
      <c r="I659" s="60">
        <v>4.1135700000000002</v>
      </c>
    </row>
    <row r="660" spans="2:9" x14ac:dyDescent="0.25">
      <c r="B660" s="56" t="s">
        <v>58</v>
      </c>
      <c r="C660" s="57">
        <v>50800</v>
      </c>
      <c r="D660" s="58" t="s">
        <v>112</v>
      </c>
      <c r="E660" s="58" t="s">
        <v>42</v>
      </c>
      <c r="F660" s="58" t="s">
        <v>162</v>
      </c>
      <c r="G660" s="59" t="s">
        <v>92</v>
      </c>
      <c r="H660" s="60">
        <v>14.03665</v>
      </c>
      <c r="I660" s="60">
        <v>8.9031900000000004</v>
      </c>
    </row>
    <row r="661" spans="2:9" x14ac:dyDescent="0.25">
      <c r="B661" s="56" t="s">
        <v>58</v>
      </c>
      <c r="C661" s="57">
        <v>50900</v>
      </c>
      <c r="D661" s="58" t="s">
        <v>113</v>
      </c>
      <c r="E661" s="58" t="s">
        <v>42</v>
      </c>
      <c r="F661" s="58" t="s">
        <v>162</v>
      </c>
      <c r="G661" s="59" t="s">
        <v>92</v>
      </c>
      <c r="H661" s="60">
        <v>169.67784</v>
      </c>
      <c r="I661" s="60">
        <v>3.9113600000000002</v>
      </c>
    </row>
    <row r="662" spans="2:9" x14ac:dyDescent="0.25">
      <c r="B662" s="56" t="s">
        <v>58</v>
      </c>
      <c r="C662" s="57">
        <v>50900</v>
      </c>
      <c r="D662" s="58" t="s">
        <v>114</v>
      </c>
      <c r="E662" s="58" t="s">
        <v>42</v>
      </c>
      <c r="F662" s="58" t="s">
        <v>162</v>
      </c>
      <c r="G662" s="59" t="s">
        <v>90</v>
      </c>
      <c r="H662" s="60">
        <v>5.3298699999999997</v>
      </c>
      <c r="I662" s="60">
        <v>2.7267899999999998</v>
      </c>
    </row>
    <row r="663" spans="2:9" x14ac:dyDescent="0.25">
      <c r="B663" s="56" t="s">
        <v>58</v>
      </c>
      <c r="C663" s="57">
        <v>50950</v>
      </c>
      <c r="D663" s="58" t="s">
        <v>115</v>
      </c>
      <c r="E663" s="58" t="s">
        <v>42</v>
      </c>
      <c r="F663" s="58" t="s">
        <v>162</v>
      </c>
      <c r="G663" s="59" t="s">
        <v>92</v>
      </c>
      <c r="H663" s="60">
        <v>27.098189999999999</v>
      </c>
      <c r="I663" s="60">
        <v>5.5900100000000004</v>
      </c>
    </row>
    <row r="664" spans="2:9" x14ac:dyDescent="0.25">
      <c r="B664" s="56" t="s">
        <v>58</v>
      </c>
      <c r="C664" s="57">
        <v>50950</v>
      </c>
      <c r="D664" s="58" t="s">
        <v>116</v>
      </c>
      <c r="E664" s="58" t="s">
        <v>42</v>
      </c>
      <c r="F664" s="58" t="s">
        <v>43</v>
      </c>
      <c r="G664" s="59" t="s">
        <v>90</v>
      </c>
      <c r="H664" s="60">
        <v>1.3049599999999999</v>
      </c>
      <c r="I664" s="60">
        <v>1.7598400000000001</v>
      </c>
    </row>
    <row r="665" spans="2:9" x14ac:dyDescent="0.25">
      <c r="B665" s="56" t="s">
        <v>58</v>
      </c>
      <c r="C665" s="57">
        <v>51150</v>
      </c>
      <c r="D665" s="58" t="s">
        <v>117</v>
      </c>
      <c r="E665" s="58" t="s">
        <v>42</v>
      </c>
      <c r="F665" s="58" t="s">
        <v>162</v>
      </c>
      <c r="G665" s="59" t="s">
        <v>92</v>
      </c>
      <c r="H665" s="60">
        <v>129.40935999999999</v>
      </c>
      <c r="I665" s="60">
        <v>19.875039999999998</v>
      </c>
    </row>
    <row r="666" spans="2:9" x14ac:dyDescent="0.25">
      <c r="B666" s="56" t="s">
        <v>58</v>
      </c>
      <c r="C666" s="57">
        <v>51150</v>
      </c>
      <c r="D666" s="58" t="s">
        <v>118</v>
      </c>
      <c r="E666" s="58" t="s">
        <v>42</v>
      </c>
      <c r="F666" s="58" t="s">
        <v>43</v>
      </c>
      <c r="G666" s="59" t="s">
        <v>90</v>
      </c>
      <c r="H666" s="60">
        <v>4.8770600000000002</v>
      </c>
      <c r="I666" s="60">
        <v>0.20366000000000001</v>
      </c>
    </row>
    <row r="667" spans="2:9" x14ac:dyDescent="0.25">
      <c r="B667" s="56" t="s">
        <v>58</v>
      </c>
      <c r="C667" s="57">
        <v>51300</v>
      </c>
      <c r="D667" s="58" t="s">
        <v>119</v>
      </c>
      <c r="E667" s="58" t="s">
        <v>42</v>
      </c>
      <c r="F667" s="58" t="s">
        <v>162</v>
      </c>
      <c r="G667" s="59" t="s">
        <v>90</v>
      </c>
      <c r="H667" s="60">
        <v>5.4378000000000002</v>
      </c>
      <c r="I667" s="60">
        <v>9.4039999999999999E-2</v>
      </c>
    </row>
    <row r="668" spans="2:9" x14ac:dyDescent="0.25">
      <c r="B668" s="56" t="s">
        <v>58</v>
      </c>
      <c r="C668" s="57">
        <v>51450</v>
      </c>
      <c r="D668" s="58" t="s">
        <v>120</v>
      </c>
      <c r="E668" s="58" t="s">
        <v>42</v>
      </c>
      <c r="F668" s="58" t="s">
        <v>162</v>
      </c>
      <c r="G668" s="59" t="s">
        <v>90</v>
      </c>
      <c r="H668" s="60">
        <v>23.86422</v>
      </c>
      <c r="I668" s="60">
        <v>1.2656700000000001</v>
      </c>
    </row>
    <row r="669" spans="2:9" x14ac:dyDescent="0.25">
      <c r="B669" s="56" t="s">
        <v>58</v>
      </c>
      <c r="C669" s="57">
        <v>53000</v>
      </c>
      <c r="D669" s="58" t="s">
        <v>121</v>
      </c>
      <c r="E669" s="58" t="s">
        <v>42</v>
      </c>
      <c r="F669" s="58" t="s">
        <v>162</v>
      </c>
      <c r="G669" s="59" t="s">
        <v>90</v>
      </c>
      <c r="H669" s="60">
        <v>16.262339999999998</v>
      </c>
      <c r="I669" s="60">
        <v>3.7039300000000002</v>
      </c>
    </row>
    <row r="670" spans="2:9" x14ac:dyDescent="0.25">
      <c r="B670" s="56" t="s">
        <v>58</v>
      </c>
      <c r="C670" s="57">
        <v>53000</v>
      </c>
      <c r="D670" s="58" t="s">
        <v>122</v>
      </c>
      <c r="E670" s="58" t="s">
        <v>42</v>
      </c>
      <c r="F670" s="58" t="s">
        <v>162</v>
      </c>
      <c r="G670" s="59" t="s">
        <v>90</v>
      </c>
      <c r="H670" s="60">
        <v>129.53242</v>
      </c>
      <c r="I670" s="60">
        <v>28.937190000000001</v>
      </c>
    </row>
    <row r="671" spans="2:9" x14ac:dyDescent="0.25">
      <c r="B671" s="56" t="s">
        <v>58</v>
      </c>
      <c r="C671" s="57">
        <v>53050</v>
      </c>
      <c r="D671" s="58" t="s">
        <v>123</v>
      </c>
      <c r="E671" s="58" t="s">
        <v>42</v>
      </c>
      <c r="F671" s="58" t="s">
        <v>163</v>
      </c>
      <c r="G671" s="59" t="s">
        <v>92</v>
      </c>
      <c r="H671" s="60">
        <v>14.91366</v>
      </c>
      <c r="I671" s="60">
        <v>2.5830199999999999</v>
      </c>
    </row>
    <row r="672" spans="2:9" x14ac:dyDescent="0.25">
      <c r="B672" s="56" t="s">
        <v>58</v>
      </c>
      <c r="C672" s="57">
        <v>53050</v>
      </c>
      <c r="D672" s="58" t="s">
        <v>124</v>
      </c>
      <c r="E672" s="58" t="s">
        <v>42</v>
      </c>
      <c r="F672" s="58" t="s">
        <v>162</v>
      </c>
      <c r="G672" s="59" t="s">
        <v>90</v>
      </c>
      <c r="H672" s="60">
        <v>34.026269999999997</v>
      </c>
      <c r="I672" s="60">
        <v>9.1729599999999998</v>
      </c>
    </row>
    <row r="673" spans="2:9" x14ac:dyDescent="0.25">
      <c r="B673" s="56" t="s">
        <v>58</v>
      </c>
      <c r="C673" s="57">
        <v>53150</v>
      </c>
      <c r="D673" s="58" t="s">
        <v>125</v>
      </c>
      <c r="E673" s="58" t="s">
        <v>42</v>
      </c>
      <c r="F673" s="58" t="s">
        <v>163</v>
      </c>
      <c r="G673" s="59" t="s">
        <v>90</v>
      </c>
      <c r="H673" s="60">
        <v>39.79804</v>
      </c>
      <c r="I673" s="60">
        <v>14.920629999999999</v>
      </c>
    </row>
    <row r="674" spans="2:9" x14ac:dyDescent="0.25">
      <c r="B674" s="56" t="s">
        <v>58</v>
      </c>
      <c r="C674" s="57">
        <v>53200</v>
      </c>
      <c r="D674" s="58" t="s">
        <v>126</v>
      </c>
      <c r="E674" s="58" t="s">
        <v>42</v>
      </c>
      <c r="F674" s="58" t="s">
        <v>43</v>
      </c>
      <c r="G674" s="59" t="s">
        <v>90</v>
      </c>
      <c r="H674" s="60">
        <v>0.12651000000000001</v>
      </c>
      <c r="I674" s="60">
        <v>0.82516</v>
      </c>
    </row>
    <row r="675" spans="2:9" x14ac:dyDescent="0.25">
      <c r="B675" s="56" t="s">
        <v>58</v>
      </c>
      <c r="C675" s="57">
        <v>53204</v>
      </c>
      <c r="D675" s="58" t="s">
        <v>127</v>
      </c>
      <c r="E675" s="58" t="s">
        <v>42</v>
      </c>
      <c r="F675" s="58" t="s">
        <v>162</v>
      </c>
      <c r="G675" s="59" t="s">
        <v>92</v>
      </c>
      <c r="H675" s="60">
        <v>37.03266</v>
      </c>
      <c r="I675" s="60">
        <v>1.3698699999999999</v>
      </c>
    </row>
    <row r="676" spans="2:9" x14ac:dyDescent="0.25">
      <c r="B676" s="56" t="s">
        <v>58</v>
      </c>
      <c r="C676" s="57">
        <v>53204</v>
      </c>
      <c r="D676" s="58" t="s">
        <v>128</v>
      </c>
      <c r="E676" s="58" t="s">
        <v>42</v>
      </c>
      <c r="F676" s="58" t="s">
        <v>162</v>
      </c>
      <c r="G676" s="59" t="s">
        <v>90</v>
      </c>
      <c r="H676" s="60">
        <v>26.345320000000001</v>
      </c>
      <c r="I676" s="60">
        <v>11.232250000000001</v>
      </c>
    </row>
    <row r="677" spans="2:9" x14ac:dyDescent="0.25">
      <c r="B677" s="56" t="s">
        <v>58</v>
      </c>
      <c r="C677" s="57">
        <v>53304</v>
      </c>
      <c r="D677" s="58" t="s">
        <v>129</v>
      </c>
      <c r="E677" s="58" t="s">
        <v>42</v>
      </c>
      <c r="F677" s="58" t="s">
        <v>163</v>
      </c>
      <c r="G677" s="59" t="s">
        <v>92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130</v>
      </c>
      <c r="E678" s="58" t="s">
        <v>42</v>
      </c>
      <c r="F678" s="58" t="s">
        <v>163</v>
      </c>
      <c r="G678" s="59" t="s">
        <v>90</v>
      </c>
      <c r="H678" s="60">
        <v>73.246809999999996</v>
      </c>
      <c r="I678" s="60">
        <v>14.14432</v>
      </c>
    </row>
    <row r="679" spans="2:9" x14ac:dyDescent="0.25">
      <c r="B679" s="56" t="s">
        <v>58</v>
      </c>
      <c r="C679" s="57">
        <v>53550</v>
      </c>
      <c r="D679" s="58" t="s">
        <v>131</v>
      </c>
      <c r="E679" s="58" t="s">
        <v>42</v>
      </c>
      <c r="F679" s="58" t="s">
        <v>162</v>
      </c>
      <c r="G679" s="59" t="s">
        <v>90</v>
      </c>
      <c r="H679" s="60">
        <v>32.459980000000002</v>
      </c>
      <c r="I679" s="60">
        <v>12.04143</v>
      </c>
    </row>
    <row r="680" spans="2:9" x14ac:dyDescent="0.25">
      <c r="B680" s="56" t="s">
        <v>58</v>
      </c>
      <c r="C680" s="57">
        <v>53754</v>
      </c>
      <c r="D680" s="58" t="s">
        <v>132</v>
      </c>
      <c r="E680" s="58" t="s">
        <v>42</v>
      </c>
      <c r="F680" s="58" t="s">
        <v>163</v>
      </c>
      <c r="G680" s="59" t="s">
        <v>92</v>
      </c>
      <c r="H680" s="60">
        <v>16.71134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133</v>
      </c>
      <c r="E681" s="58" t="s">
        <v>42</v>
      </c>
      <c r="F681" s="58" t="s">
        <v>163</v>
      </c>
      <c r="G681" s="59" t="s">
        <v>90</v>
      </c>
      <c r="H681" s="60">
        <v>54.857370000000003</v>
      </c>
      <c r="I681" s="60">
        <v>8.1773900000000008</v>
      </c>
    </row>
    <row r="682" spans="2:9" x14ac:dyDescent="0.25">
      <c r="B682" s="56" t="s">
        <v>58</v>
      </c>
      <c r="C682" s="57">
        <v>53854</v>
      </c>
      <c r="D682" s="58" t="s">
        <v>134</v>
      </c>
      <c r="E682" s="58" t="s">
        <v>42</v>
      </c>
      <c r="F682" s="58" t="s">
        <v>162</v>
      </c>
      <c r="G682" s="59" t="s">
        <v>92</v>
      </c>
      <c r="H682" s="60">
        <v>39.603639999999999</v>
      </c>
      <c r="I682" s="60">
        <v>6.06778</v>
      </c>
    </row>
    <row r="683" spans="2:9" x14ac:dyDescent="0.25">
      <c r="B683" s="56" t="s">
        <v>58</v>
      </c>
      <c r="C683" s="57">
        <v>53854</v>
      </c>
      <c r="D683" s="58" t="s">
        <v>135</v>
      </c>
      <c r="E683" s="58" t="s">
        <v>42</v>
      </c>
      <c r="F683" s="58" t="s">
        <v>43</v>
      </c>
      <c r="G683" s="59" t="s">
        <v>90</v>
      </c>
      <c r="H683" s="60">
        <v>2.1922100000000002</v>
      </c>
      <c r="I683" s="60">
        <v>0.23300999999999999</v>
      </c>
    </row>
    <row r="684" spans="2:9" x14ac:dyDescent="0.25">
      <c r="B684" s="56" t="s">
        <v>58</v>
      </c>
      <c r="C684" s="57">
        <v>53900</v>
      </c>
      <c r="D684" s="58" t="s">
        <v>136</v>
      </c>
      <c r="E684" s="58" t="s">
        <v>42</v>
      </c>
      <c r="F684" s="58" t="s">
        <v>163</v>
      </c>
      <c r="G684" s="59" t="s">
        <v>90</v>
      </c>
      <c r="H684" s="60">
        <v>4.03559</v>
      </c>
      <c r="I684" s="60">
        <v>0.47317999999999999</v>
      </c>
    </row>
    <row r="685" spans="2:9" x14ac:dyDescent="0.25">
      <c r="B685" s="56" t="s">
        <v>58</v>
      </c>
      <c r="C685" s="57">
        <v>54000</v>
      </c>
      <c r="D685" s="58" t="s">
        <v>137</v>
      </c>
      <c r="E685" s="58" t="s">
        <v>42</v>
      </c>
      <c r="F685" s="58" t="s">
        <v>162</v>
      </c>
      <c r="G685" s="59" t="s">
        <v>90</v>
      </c>
      <c r="H685" s="60">
        <v>4.2299999999999997E-2</v>
      </c>
      <c r="I685" s="60">
        <v>3.1260000000000003E-2</v>
      </c>
    </row>
    <row r="686" spans="2:9" x14ac:dyDescent="0.25">
      <c r="B686" s="56" t="s">
        <v>58</v>
      </c>
      <c r="C686" s="57">
        <v>54050</v>
      </c>
      <c r="D686" s="58" t="s">
        <v>138</v>
      </c>
      <c r="E686" s="58" t="s">
        <v>42</v>
      </c>
      <c r="F686" s="58" t="s">
        <v>162</v>
      </c>
      <c r="G686" s="59" t="s">
        <v>90</v>
      </c>
      <c r="H686" s="60">
        <v>65.507909999999995</v>
      </c>
      <c r="I686" s="60">
        <v>16.23563</v>
      </c>
    </row>
    <row r="687" spans="2:9" x14ac:dyDescent="0.25">
      <c r="B687" s="56" t="s">
        <v>58</v>
      </c>
      <c r="C687" s="57">
        <v>54200</v>
      </c>
      <c r="D687" s="58" t="s">
        <v>139</v>
      </c>
      <c r="E687" s="58" t="s">
        <v>42</v>
      </c>
      <c r="F687" s="58" t="s">
        <v>162</v>
      </c>
      <c r="G687" s="59" t="s">
        <v>90</v>
      </c>
      <c r="H687" s="60">
        <v>22.384419999999999</v>
      </c>
      <c r="I687" s="60">
        <v>2.8304800000000001</v>
      </c>
    </row>
    <row r="688" spans="2:9" x14ac:dyDescent="0.25">
      <c r="B688" s="56" t="s">
        <v>58</v>
      </c>
      <c r="C688" s="57">
        <v>54250</v>
      </c>
      <c r="D688" s="58" t="s">
        <v>140</v>
      </c>
      <c r="E688" s="58" t="s">
        <v>42</v>
      </c>
      <c r="F688" s="58" t="s">
        <v>162</v>
      </c>
      <c r="G688" s="59" t="s">
        <v>92</v>
      </c>
      <c r="H688" s="60">
        <v>29.35446</v>
      </c>
      <c r="I688" s="60">
        <v>2.1111</v>
      </c>
    </row>
    <row r="689" spans="2:9" x14ac:dyDescent="0.25">
      <c r="B689" s="56" t="s">
        <v>58</v>
      </c>
      <c r="C689" s="57">
        <v>54500</v>
      </c>
      <c r="D689" s="58" t="s">
        <v>141</v>
      </c>
      <c r="E689" s="58" t="s">
        <v>42</v>
      </c>
      <c r="F689" s="58" t="s">
        <v>162</v>
      </c>
      <c r="G689" s="59" t="s">
        <v>92</v>
      </c>
      <c r="H689" s="60">
        <v>20.114380000000001</v>
      </c>
      <c r="I689" s="60">
        <v>2.7821899999999999</v>
      </c>
    </row>
    <row r="690" spans="2:9" x14ac:dyDescent="0.25">
      <c r="B690" s="56" t="s">
        <v>58</v>
      </c>
      <c r="C690" s="57">
        <v>54750</v>
      </c>
      <c r="D690" s="58" t="s">
        <v>142</v>
      </c>
      <c r="E690" s="58" t="s">
        <v>42</v>
      </c>
      <c r="F690" s="58" t="s">
        <v>162</v>
      </c>
      <c r="G690" s="59" t="s">
        <v>90</v>
      </c>
      <c r="H690" s="60">
        <v>72.576509999999999</v>
      </c>
      <c r="I690" s="60">
        <v>26.78125</v>
      </c>
    </row>
    <row r="691" spans="2:9" x14ac:dyDescent="0.25">
      <c r="B691" s="56" t="s">
        <v>58</v>
      </c>
      <c r="C691" s="57">
        <v>56000</v>
      </c>
      <c r="D691" s="58" t="s">
        <v>143</v>
      </c>
      <c r="E691" s="58" t="s">
        <v>42</v>
      </c>
      <c r="F691" s="58" t="s">
        <v>162</v>
      </c>
      <c r="G691" s="59" t="s">
        <v>90</v>
      </c>
      <c r="H691" s="60">
        <v>45.157299999999999</v>
      </c>
      <c r="I691" s="60">
        <v>9.7014800000000001</v>
      </c>
    </row>
    <row r="692" spans="2:9" x14ac:dyDescent="0.25">
      <c r="B692" s="56" t="s">
        <v>58</v>
      </c>
      <c r="C692" s="57">
        <v>56050</v>
      </c>
      <c r="D692" s="58" t="s">
        <v>144</v>
      </c>
      <c r="E692" s="58" t="s">
        <v>42</v>
      </c>
      <c r="F692" s="58" t="s">
        <v>162</v>
      </c>
      <c r="G692" s="59" t="s">
        <v>90</v>
      </c>
      <c r="H692" s="60">
        <v>27.323340000000002</v>
      </c>
      <c r="I692" s="60">
        <v>3.3976299999999999</v>
      </c>
    </row>
    <row r="693" spans="2:9" x14ac:dyDescent="0.25">
      <c r="B693" s="56" t="s">
        <v>58</v>
      </c>
      <c r="C693" s="57">
        <v>56100</v>
      </c>
      <c r="D693" s="58" t="s">
        <v>145</v>
      </c>
      <c r="E693" s="58" t="s">
        <v>42</v>
      </c>
      <c r="F693" s="58" t="s">
        <v>43</v>
      </c>
      <c r="G693" s="59" t="s">
        <v>90</v>
      </c>
      <c r="H693" s="60">
        <v>14.57714</v>
      </c>
      <c r="I693" s="60">
        <v>1.6541300000000001</v>
      </c>
    </row>
    <row r="694" spans="2:9" x14ac:dyDescent="0.25">
      <c r="B694" s="56" t="s">
        <v>58</v>
      </c>
      <c r="C694" s="57">
        <v>58004</v>
      </c>
      <c r="D694" s="58" t="s">
        <v>146</v>
      </c>
      <c r="E694" s="58" t="s">
        <v>42</v>
      </c>
      <c r="F694" s="58" t="s">
        <v>162</v>
      </c>
      <c r="G694" s="59" t="s">
        <v>92</v>
      </c>
      <c r="H694" s="60">
        <v>108.74668</v>
      </c>
      <c r="I694" s="60">
        <v>8.7820099999999996</v>
      </c>
    </row>
    <row r="695" spans="2:9" x14ac:dyDescent="0.25">
      <c r="B695" s="56" t="s">
        <v>58</v>
      </c>
      <c r="C695" s="57">
        <v>58004</v>
      </c>
      <c r="D695" s="58" t="s">
        <v>147</v>
      </c>
      <c r="E695" s="58" t="s">
        <v>42</v>
      </c>
      <c r="F695" s="58" t="s">
        <v>43</v>
      </c>
      <c r="G695" s="59" t="s">
        <v>90</v>
      </c>
      <c r="H695" s="60">
        <v>3.8069600000000001</v>
      </c>
      <c r="I695" s="60">
        <v>0.44856000000000001</v>
      </c>
    </row>
    <row r="696" spans="2:9" x14ac:dyDescent="0.25">
      <c r="B696" s="56" t="s">
        <v>58</v>
      </c>
      <c r="C696" s="57">
        <v>58054</v>
      </c>
      <c r="D696" s="58" t="s">
        <v>148</v>
      </c>
      <c r="E696" s="58" t="s">
        <v>42</v>
      </c>
      <c r="F696" s="58" t="s">
        <v>43</v>
      </c>
      <c r="G696" s="59" t="s">
        <v>92</v>
      </c>
      <c r="H696" s="60">
        <v>6.99702</v>
      </c>
      <c r="I696" s="60">
        <v>2.27529</v>
      </c>
    </row>
    <row r="697" spans="2:9" x14ac:dyDescent="0.25">
      <c r="B697" s="56" t="s">
        <v>58</v>
      </c>
      <c r="C697" s="57">
        <v>58054</v>
      </c>
      <c r="D697" s="58" t="s">
        <v>149</v>
      </c>
      <c r="E697" s="58" t="s">
        <v>42</v>
      </c>
      <c r="F697" s="58" t="s">
        <v>162</v>
      </c>
      <c r="G697" s="59" t="s">
        <v>90</v>
      </c>
      <c r="H697" s="60">
        <v>3.9709599999999998</v>
      </c>
      <c r="I697" s="60">
        <v>4.3071999999999999</v>
      </c>
    </row>
    <row r="698" spans="2:9" x14ac:dyDescent="0.25">
      <c r="B698" s="56" t="s">
        <v>58</v>
      </c>
      <c r="C698" s="57">
        <v>58104</v>
      </c>
      <c r="D698" s="58" t="s">
        <v>150</v>
      </c>
      <c r="E698" s="58" t="s">
        <v>42</v>
      </c>
      <c r="F698" s="58" t="s">
        <v>162</v>
      </c>
      <c r="G698" s="59" t="s">
        <v>92</v>
      </c>
      <c r="H698" s="60">
        <v>118.23474</v>
      </c>
      <c r="I698" s="60">
        <v>13.54913</v>
      </c>
    </row>
    <row r="699" spans="2:9" x14ac:dyDescent="0.25">
      <c r="B699" s="56" t="s">
        <v>58</v>
      </c>
      <c r="C699" s="57">
        <v>58104</v>
      </c>
      <c r="D699" s="58" t="s">
        <v>151</v>
      </c>
      <c r="E699" s="58" t="s">
        <v>42</v>
      </c>
      <c r="F699" s="58" t="s">
        <v>43</v>
      </c>
      <c r="G699" s="59" t="s">
        <v>90</v>
      </c>
      <c r="H699" s="60">
        <v>2.13341</v>
      </c>
      <c r="I699" s="60">
        <v>7.4999999999999997E-2</v>
      </c>
    </row>
    <row r="700" spans="2:9" x14ac:dyDescent="0.25">
      <c r="B700" s="56" t="s">
        <v>58</v>
      </c>
      <c r="C700" s="57">
        <v>58150</v>
      </c>
      <c r="D700" s="58" t="s">
        <v>152</v>
      </c>
      <c r="E700" s="58" t="s">
        <v>42</v>
      </c>
      <c r="F700" s="58" t="s">
        <v>162</v>
      </c>
      <c r="G700" s="59" t="s">
        <v>90</v>
      </c>
      <c r="H700" s="60">
        <v>27.6005</v>
      </c>
      <c r="I700" s="60">
        <v>8.00122</v>
      </c>
    </row>
    <row r="701" spans="2:9" x14ac:dyDescent="0.25">
      <c r="B701" s="56" t="s">
        <v>58</v>
      </c>
      <c r="C701" s="57">
        <v>58200</v>
      </c>
      <c r="D701" s="58" t="s">
        <v>153</v>
      </c>
      <c r="E701" s="58" t="s">
        <v>42</v>
      </c>
      <c r="F701" s="58" t="s">
        <v>162</v>
      </c>
      <c r="G701" s="59" t="s">
        <v>90</v>
      </c>
      <c r="H701" s="60">
        <v>5.7276600000000002</v>
      </c>
      <c r="I701" s="60">
        <v>0.91757</v>
      </c>
    </row>
    <row r="702" spans="2:9" x14ac:dyDescent="0.25">
      <c r="B702" s="56" t="s">
        <v>58</v>
      </c>
      <c r="C702" s="57">
        <v>58200</v>
      </c>
      <c r="D702" s="58" t="s">
        <v>154</v>
      </c>
      <c r="E702" s="58" t="s">
        <v>42</v>
      </c>
      <c r="F702" s="58" t="s">
        <v>162</v>
      </c>
      <c r="G702" s="59" t="s">
        <v>90</v>
      </c>
      <c r="H702" s="60">
        <v>47.333170000000003</v>
      </c>
      <c r="I702" s="60">
        <v>13.436400000000001</v>
      </c>
    </row>
    <row r="703" spans="2:9" x14ac:dyDescent="0.25">
      <c r="B703" s="56" t="s">
        <v>58</v>
      </c>
      <c r="C703" s="57">
        <v>58300</v>
      </c>
      <c r="D703" s="58" t="s">
        <v>155</v>
      </c>
      <c r="E703" s="58" t="s">
        <v>42</v>
      </c>
      <c r="F703" s="58" t="s">
        <v>162</v>
      </c>
      <c r="G703" s="59" t="s">
        <v>90</v>
      </c>
      <c r="H703" s="60">
        <v>24.018239999999999</v>
      </c>
      <c r="I703" s="60">
        <v>6.3382300000000003</v>
      </c>
    </row>
    <row r="704" spans="2:9" x14ac:dyDescent="0.25">
      <c r="B704" s="56" t="s">
        <v>58</v>
      </c>
      <c r="C704" s="57">
        <v>58305</v>
      </c>
      <c r="D704" s="58" t="s">
        <v>156</v>
      </c>
      <c r="E704" s="58" t="s">
        <v>42</v>
      </c>
      <c r="F704" s="58" t="s">
        <v>162</v>
      </c>
      <c r="G704" s="59" t="s">
        <v>90</v>
      </c>
      <c r="H704" s="60">
        <v>4.3720000000000002E-2</v>
      </c>
      <c r="I704" s="60">
        <v>0.42387000000000002</v>
      </c>
    </row>
    <row r="705" spans="2:9" x14ac:dyDescent="0.25">
      <c r="B705" s="56" t="s">
        <v>58</v>
      </c>
      <c r="C705" s="57">
        <v>58305</v>
      </c>
      <c r="D705" s="58" t="s">
        <v>157</v>
      </c>
      <c r="E705" s="58" t="s">
        <v>42</v>
      </c>
      <c r="F705" s="58" t="s">
        <v>162</v>
      </c>
      <c r="G705" s="59" t="s">
        <v>90</v>
      </c>
      <c r="H705" s="60">
        <v>0</v>
      </c>
      <c r="I705" s="60">
        <v>0</v>
      </c>
    </row>
    <row r="706" spans="2:9" x14ac:dyDescent="0.25">
      <c r="B706" s="56" t="s">
        <v>58</v>
      </c>
      <c r="C706" s="57">
        <v>58350</v>
      </c>
      <c r="D706" s="58" t="s">
        <v>158</v>
      </c>
      <c r="E706" s="58" t="s">
        <v>42</v>
      </c>
      <c r="F706" s="58" t="s">
        <v>43</v>
      </c>
      <c r="G706" s="59" t="s">
        <v>90</v>
      </c>
      <c r="H706" s="60">
        <v>12.69411</v>
      </c>
      <c r="I706" s="60">
        <v>1.9182699999999999</v>
      </c>
    </row>
    <row r="707" spans="2:9" x14ac:dyDescent="0.25">
      <c r="B707" s="56" t="s">
        <v>58</v>
      </c>
      <c r="C707" s="57">
        <v>58450</v>
      </c>
      <c r="D707" s="58" t="s">
        <v>159</v>
      </c>
      <c r="E707" s="58" t="s">
        <v>42</v>
      </c>
      <c r="F707" s="58" t="s">
        <v>162</v>
      </c>
      <c r="G707" s="59" t="s">
        <v>92</v>
      </c>
      <c r="H707" s="60">
        <v>42.896090000000001</v>
      </c>
      <c r="I707" s="60">
        <v>1.98081</v>
      </c>
    </row>
    <row r="708" spans="2:9" x14ac:dyDescent="0.25">
      <c r="B708" s="56" t="s">
        <v>58</v>
      </c>
      <c r="C708" s="57">
        <v>58500</v>
      </c>
      <c r="D708" s="58" t="s">
        <v>160</v>
      </c>
      <c r="E708" s="58" t="s">
        <v>42</v>
      </c>
      <c r="F708" s="58" t="s">
        <v>162</v>
      </c>
      <c r="G708" s="59" t="s">
        <v>92</v>
      </c>
      <c r="H708" s="60">
        <v>96.202669999999998</v>
      </c>
      <c r="I708" s="60">
        <v>3.5983100000000001</v>
      </c>
    </row>
    <row r="709" spans="2:9" x14ac:dyDescent="0.25">
      <c r="B709" s="56" t="s">
        <v>59</v>
      </c>
      <c r="C709" s="57">
        <v>50000</v>
      </c>
      <c r="D709" s="58" t="s">
        <v>89</v>
      </c>
      <c r="E709" s="58" t="s">
        <v>42</v>
      </c>
      <c r="F709" s="58" t="s">
        <v>162</v>
      </c>
      <c r="G709" s="59" t="s">
        <v>90</v>
      </c>
      <c r="H709" s="60">
        <v>89.335570000000004</v>
      </c>
      <c r="I709" s="60">
        <v>7.6511300000000002</v>
      </c>
    </row>
    <row r="710" spans="2:9" x14ac:dyDescent="0.25">
      <c r="B710" s="56" t="s">
        <v>59</v>
      </c>
      <c r="C710" s="57">
        <v>50050</v>
      </c>
      <c r="D710" s="58" t="s">
        <v>91</v>
      </c>
      <c r="E710" s="58" t="s">
        <v>42</v>
      </c>
      <c r="F710" s="58" t="s">
        <v>43</v>
      </c>
      <c r="G710" s="59" t="s">
        <v>90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93</v>
      </c>
      <c r="E711" s="58" t="s">
        <v>42</v>
      </c>
      <c r="F711" s="58" t="s">
        <v>162</v>
      </c>
      <c r="G711" s="59" t="s">
        <v>90</v>
      </c>
      <c r="H711" s="60">
        <v>19.298970000000001</v>
      </c>
      <c r="I711" s="60">
        <v>4.5762299999999998</v>
      </c>
    </row>
    <row r="712" spans="2:9" x14ac:dyDescent="0.25">
      <c r="B712" s="56" t="s">
        <v>59</v>
      </c>
      <c r="C712" s="57">
        <v>50054</v>
      </c>
      <c r="D712" s="58" t="s">
        <v>94</v>
      </c>
      <c r="E712" s="58" t="s">
        <v>42</v>
      </c>
      <c r="F712" s="58" t="s">
        <v>162</v>
      </c>
      <c r="G712" s="59" t="s">
        <v>92</v>
      </c>
      <c r="H712" s="60">
        <v>16.107620000000001</v>
      </c>
      <c r="I712" s="60">
        <v>1.2019299999999999</v>
      </c>
    </row>
    <row r="713" spans="2:9" x14ac:dyDescent="0.25">
      <c r="B713" s="56" t="s">
        <v>59</v>
      </c>
      <c r="C713" s="57">
        <v>50054</v>
      </c>
      <c r="D713" s="58" t="s">
        <v>95</v>
      </c>
      <c r="E713" s="58" t="s">
        <v>42</v>
      </c>
      <c r="F713" s="58" t="s">
        <v>43</v>
      </c>
      <c r="G713" s="59" t="s">
        <v>90</v>
      </c>
      <c r="H713" s="60">
        <v>129.60269</v>
      </c>
      <c r="I713" s="60">
        <v>14.94807</v>
      </c>
    </row>
    <row r="714" spans="2:9" x14ac:dyDescent="0.25">
      <c r="B714" s="56" t="s">
        <v>59</v>
      </c>
      <c r="C714" s="57">
        <v>50100</v>
      </c>
      <c r="D714" s="58" t="s">
        <v>96</v>
      </c>
      <c r="E714" s="58" t="s">
        <v>42</v>
      </c>
      <c r="F714" s="58" t="s">
        <v>162</v>
      </c>
      <c r="G714" s="59" t="s">
        <v>92</v>
      </c>
      <c r="H714" s="60">
        <v>170.58584999999999</v>
      </c>
      <c r="I714" s="60">
        <v>16.796779999999998</v>
      </c>
    </row>
    <row r="715" spans="2:9" x14ac:dyDescent="0.25">
      <c r="B715" s="56" t="s">
        <v>59</v>
      </c>
      <c r="C715" s="57">
        <v>50150</v>
      </c>
      <c r="D715" s="58" t="s">
        <v>97</v>
      </c>
      <c r="E715" s="58" t="s">
        <v>42</v>
      </c>
      <c r="F715" s="58" t="s">
        <v>162</v>
      </c>
      <c r="G715" s="59" t="s">
        <v>92</v>
      </c>
      <c r="H715" s="60">
        <v>73.421390000000002</v>
      </c>
      <c r="I715" s="60">
        <v>8.7231500000000004</v>
      </c>
    </row>
    <row r="716" spans="2:9" x14ac:dyDescent="0.25">
      <c r="B716" s="56" t="s">
        <v>59</v>
      </c>
      <c r="C716" s="57">
        <v>50200</v>
      </c>
      <c r="D716" s="58" t="s">
        <v>98</v>
      </c>
      <c r="E716" s="58" t="s">
        <v>42</v>
      </c>
      <c r="F716" s="58" t="s">
        <v>162</v>
      </c>
      <c r="G716" s="59" t="s">
        <v>92</v>
      </c>
      <c r="H716" s="60">
        <v>163.13376</v>
      </c>
      <c r="I716" s="60">
        <v>6.4459900000000001</v>
      </c>
    </row>
    <row r="717" spans="2:9" x14ac:dyDescent="0.25">
      <c r="B717" s="56" t="s">
        <v>59</v>
      </c>
      <c r="C717" s="57">
        <v>50200</v>
      </c>
      <c r="D717" s="58" t="s">
        <v>99</v>
      </c>
      <c r="E717" s="58" t="s">
        <v>42</v>
      </c>
      <c r="F717" s="58" t="s">
        <v>162</v>
      </c>
      <c r="G717" s="59" t="s">
        <v>92</v>
      </c>
      <c r="H717" s="60">
        <v>0.60938999999999999</v>
      </c>
      <c r="I717" s="60">
        <v>0.44119999999999998</v>
      </c>
    </row>
    <row r="718" spans="2:9" x14ac:dyDescent="0.25">
      <c r="B718" s="56" t="s">
        <v>59</v>
      </c>
      <c r="C718" s="57">
        <v>50250</v>
      </c>
      <c r="D718" s="58" t="s">
        <v>100</v>
      </c>
      <c r="E718" s="58" t="s">
        <v>42</v>
      </c>
      <c r="F718" s="58" t="s">
        <v>162</v>
      </c>
      <c r="G718" s="59" t="s">
        <v>92</v>
      </c>
      <c r="H718" s="60">
        <v>148.59367</v>
      </c>
      <c r="I718" s="60">
        <v>18.812169999999998</v>
      </c>
    </row>
    <row r="719" spans="2:9" x14ac:dyDescent="0.25">
      <c r="B719" s="56" t="s">
        <v>59</v>
      </c>
      <c r="C719" s="57">
        <v>50250</v>
      </c>
      <c r="D719" s="58" t="s">
        <v>101</v>
      </c>
      <c r="E719" s="58" t="s">
        <v>42</v>
      </c>
      <c r="F719" s="58" t="s">
        <v>162</v>
      </c>
      <c r="G719" s="59" t="s">
        <v>90</v>
      </c>
      <c r="H719" s="60">
        <v>16.168559999999999</v>
      </c>
      <c r="I719" s="60">
        <v>3.18615</v>
      </c>
    </row>
    <row r="720" spans="2:9" x14ac:dyDescent="0.25">
      <c r="B720" s="56" t="s">
        <v>59</v>
      </c>
      <c r="C720" s="57">
        <v>50300</v>
      </c>
      <c r="D720" s="58" t="s">
        <v>102</v>
      </c>
      <c r="E720" s="58" t="s">
        <v>42</v>
      </c>
      <c r="F720" s="58" t="s">
        <v>162</v>
      </c>
      <c r="G720" s="59" t="s">
        <v>92</v>
      </c>
      <c r="H720" s="60">
        <v>113.90149</v>
      </c>
      <c r="I720" s="60">
        <v>20.14678</v>
      </c>
    </row>
    <row r="721" spans="2:9" x14ac:dyDescent="0.25">
      <c r="B721" s="56" t="s">
        <v>59</v>
      </c>
      <c r="C721" s="57">
        <v>50350</v>
      </c>
      <c r="D721" s="58" t="s">
        <v>103</v>
      </c>
      <c r="E721" s="58" t="s">
        <v>42</v>
      </c>
      <c r="F721" s="58" t="s">
        <v>162</v>
      </c>
      <c r="G721" s="59" t="s">
        <v>90</v>
      </c>
      <c r="H721" s="60">
        <v>9.65381</v>
      </c>
      <c r="I721" s="60">
        <v>0.49434</v>
      </c>
    </row>
    <row r="722" spans="2:9" x14ac:dyDescent="0.25">
      <c r="B722" s="56" t="s">
        <v>59</v>
      </c>
      <c r="C722" s="57">
        <v>50350</v>
      </c>
      <c r="D722" s="58" t="s">
        <v>104</v>
      </c>
      <c r="E722" s="58" t="s">
        <v>42</v>
      </c>
      <c r="F722" s="58" t="s">
        <v>162</v>
      </c>
      <c r="G722" s="59" t="s">
        <v>90</v>
      </c>
      <c r="H722" s="60">
        <v>61.090980000000002</v>
      </c>
      <c r="I722" s="60">
        <v>19.343509999999998</v>
      </c>
    </row>
    <row r="723" spans="2:9" x14ac:dyDescent="0.25">
      <c r="B723" s="56" t="s">
        <v>59</v>
      </c>
      <c r="C723" s="57">
        <v>50650</v>
      </c>
      <c r="D723" s="58" t="s">
        <v>105</v>
      </c>
      <c r="E723" s="58" t="s">
        <v>42</v>
      </c>
      <c r="F723" s="58" t="s">
        <v>162</v>
      </c>
      <c r="G723" s="59" t="s">
        <v>92</v>
      </c>
      <c r="H723" s="60">
        <v>40.278669999999998</v>
      </c>
      <c r="I723" s="60">
        <v>4.0549099999999996</v>
      </c>
    </row>
    <row r="724" spans="2:9" x14ac:dyDescent="0.25">
      <c r="B724" s="56" t="s">
        <v>59</v>
      </c>
      <c r="C724" s="57">
        <v>50650</v>
      </c>
      <c r="D724" s="58" t="s">
        <v>106</v>
      </c>
      <c r="E724" s="58" t="s">
        <v>42</v>
      </c>
      <c r="F724" s="58" t="s">
        <v>162</v>
      </c>
      <c r="G724" s="59" t="s">
        <v>90</v>
      </c>
      <c r="H724" s="60">
        <v>2.0682100000000001</v>
      </c>
      <c r="I724" s="60">
        <v>1.7866299999999999</v>
      </c>
    </row>
    <row r="725" spans="2:9" x14ac:dyDescent="0.25">
      <c r="B725" s="56" t="s">
        <v>59</v>
      </c>
      <c r="C725" s="57">
        <v>50700</v>
      </c>
      <c r="D725" s="58" t="s">
        <v>107</v>
      </c>
      <c r="E725" s="58" t="s">
        <v>42</v>
      </c>
      <c r="F725" s="58" t="s">
        <v>162</v>
      </c>
      <c r="G725" s="59" t="s">
        <v>92</v>
      </c>
      <c r="H725" s="60">
        <v>31.584430000000001</v>
      </c>
      <c r="I725" s="60">
        <v>4.0034599999999996</v>
      </c>
    </row>
    <row r="726" spans="2:9" x14ac:dyDescent="0.25">
      <c r="B726" s="56" t="s">
        <v>59</v>
      </c>
      <c r="C726" s="57">
        <v>50700</v>
      </c>
      <c r="D726" s="58" t="s">
        <v>108</v>
      </c>
      <c r="E726" s="58" t="s">
        <v>42</v>
      </c>
      <c r="F726" s="58" t="s">
        <v>162</v>
      </c>
      <c r="G726" s="59" t="s">
        <v>90</v>
      </c>
      <c r="H726" s="60">
        <v>0.79912000000000005</v>
      </c>
      <c r="I726" s="60">
        <v>1.5809599999999999</v>
      </c>
    </row>
    <row r="727" spans="2:9" x14ac:dyDescent="0.25">
      <c r="B727" s="56" t="s">
        <v>59</v>
      </c>
      <c r="C727" s="57">
        <v>50750</v>
      </c>
      <c r="D727" s="58" t="s">
        <v>109</v>
      </c>
      <c r="E727" s="58" t="s">
        <v>42</v>
      </c>
      <c r="F727" s="58" t="s">
        <v>162</v>
      </c>
      <c r="G727" s="59" t="s">
        <v>92</v>
      </c>
      <c r="H727" s="60">
        <v>15.474640000000001</v>
      </c>
      <c r="I727" s="60">
        <v>4.1117699999999999</v>
      </c>
    </row>
    <row r="728" spans="2:9" x14ac:dyDescent="0.25">
      <c r="B728" s="56" t="s">
        <v>59</v>
      </c>
      <c r="C728" s="57">
        <v>50750</v>
      </c>
      <c r="D728" s="58" t="s">
        <v>110</v>
      </c>
      <c r="E728" s="58" t="s">
        <v>42</v>
      </c>
      <c r="F728" s="58" t="s">
        <v>43</v>
      </c>
      <c r="G728" s="59" t="s">
        <v>90</v>
      </c>
      <c r="H728" s="60">
        <v>7.5805999999999996</v>
      </c>
      <c r="I728" s="60">
        <v>4.0535699999999997</v>
      </c>
    </row>
    <row r="729" spans="2:9" x14ac:dyDescent="0.25">
      <c r="B729" s="56" t="s">
        <v>59</v>
      </c>
      <c r="C729" s="57">
        <v>50800</v>
      </c>
      <c r="D729" s="58" t="s">
        <v>111</v>
      </c>
      <c r="E729" s="58" t="s">
        <v>42</v>
      </c>
      <c r="F729" s="58" t="s">
        <v>43</v>
      </c>
      <c r="G729" s="59" t="s">
        <v>92</v>
      </c>
      <c r="H729" s="60">
        <v>29.770040000000002</v>
      </c>
      <c r="I729" s="60">
        <v>3.8380999999999998</v>
      </c>
    </row>
    <row r="730" spans="2:9" x14ac:dyDescent="0.25">
      <c r="B730" s="56" t="s">
        <v>59</v>
      </c>
      <c r="C730" s="57">
        <v>50800</v>
      </c>
      <c r="D730" s="58" t="s">
        <v>112</v>
      </c>
      <c r="E730" s="58" t="s">
        <v>42</v>
      </c>
      <c r="F730" s="58" t="s">
        <v>162</v>
      </c>
      <c r="G730" s="59" t="s">
        <v>92</v>
      </c>
      <c r="H730" s="60">
        <v>12.63373</v>
      </c>
      <c r="I730" s="60">
        <v>16.193359999999998</v>
      </c>
    </row>
    <row r="731" spans="2:9" x14ac:dyDescent="0.25">
      <c r="B731" s="56" t="s">
        <v>59</v>
      </c>
      <c r="C731" s="57">
        <v>50900</v>
      </c>
      <c r="D731" s="58" t="s">
        <v>113</v>
      </c>
      <c r="E731" s="58" t="s">
        <v>42</v>
      </c>
      <c r="F731" s="58" t="s">
        <v>162</v>
      </c>
      <c r="G731" s="59" t="s">
        <v>92</v>
      </c>
      <c r="H731" s="60">
        <v>117.33144</v>
      </c>
      <c r="I731" s="60">
        <v>6.3378100000000002</v>
      </c>
    </row>
    <row r="732" spans="2:9" x14ac:dyDescent="0.25">
      <c r="B732" s="56" t="s">
        <v>59</v>
      </c>
      <c r="C732" s="57">
        <v>50900</v>
      </c>
      <c r="D732" s="58" t="s">
        <v>114</v>
      </c>
      <c r="E732" s="58" t="s">
        <v>42</v>
      </c>
      <c r="F732" s="58" t="s">
        <v>162</v>
      </c>
      <c r="G732" s="59" t="s">
        <v>90</v>
      </c>
      <c r="H732" s="60">
        <v>5.3019299999999996</v>
      </c>
      <c r="I732" s="60">
        <v>2.7255799999999999</v>
      </c>
    </row>
    <row r="733" spans="2:9" x14ac:dyDescent="0.25">
      <c r="B733" s="56" t="s">
        <v>59</v>
      </c>
      <c r="C733" s="57">
        <v>50950</v>
      </c>
      <c r="D733" s="58" t="s">
        <v>115</v>
      </c>
      <c r="E733" s="58" t="s">
        <v>42</v>
      </c>
      <c r="F733" s="58" t="s">
        <v>162</v>
      </c>
      <c r="G733" s="59" t="s">
        <v>92</v>
      </c>
      <c r="H733" s="60">
        <v>33.19256</v>
      </c>
      <c r="I733" s="60">
        <v>5.1986400000000001</v>
      </c>
    </row>
    <row r="734" spans="2:9" x14ac:dyDescent="0.25">
      <c r="B734" s="56" t="s">
        <v>59</v>
      </c>
      <c r="C734" s="57">
        <v>50950</v>
      </c>
      <c r="D734" s="58" t="s">
        <v>116</v>
      </c>
      <c r="E734" s="58" t="s">
        <v>42</v>
      </c>
      <c r="F734" s="58" t="s">
        <v>43</v>
      </c>
      <c r="G734" s="59" t="s">
        <v>90</v>
      </c>
      <c r="H734" s="60">
        <v>1.5011399999999999</v>
      </c>
      <c r="I734" s="60">
        <v>1.8758999999999999</v>
      </c>
    </row>
    <row r="735" spans="2:9" x14ac:dyDescent="0.25">
      <c r="B735" s="56" t="s">
        <v>59</v>
      </c>
      <c r="C735" s="57">
        <v>51150</v>
      </c>
      <c r="D735" s="58" t="s">
        <v>117</v>
      </c>
      <c r="E735" s="58" t="s">
        <v>42</v>
      </c>
      <c r="F735" s="58" t="s">
        <v>162</v>
      </c>
      <c r="G735" s="59" t="s">
        <v>92</v>
      </c>
      <c r="H735" s="60">
        <v>126.07138</v>
      </c>
      <c r="I735" s="60">
        <v>19.971810000000001</v>
      </c>
    </row>
    <row r="736" spans="2:9" x14ac:dyDescent="0.25">
      <c r="B736" s="56" t="s">
        <v>59</v>
      </c>
      <c r="C736" s="57">
        <v>51150</v>
      </c>
      <c r="D736" s="58" t="s">
        <v>118</v>
      </c>
      <c r="E736" s="58" t="s">
        <v>42</v>
      </c>
      <c r="F736" s="58" t="s">
        <v>43</v>
      </c>
      <c r="G736" s="59" t="s">
        <v>90</v>
      </c>
      <c r="H736" s="60">
        <v>5.1746400000000001</v>
      </c>
      <c r="I736" s="60">
        <v>0.10904</v>
      </c>
    </row>
    <row r="737" spans="2:9" x14ac:dyDescent="0.25">
      <c r="B737" s="56" t="s">
        <v>59</v>
      </c>
      <c r="C737" s="57">
        <v>51300</v>
      </c>
      <c r="D737" s="58" t="s">
        <v>119</v>
      </c>
      <c r="E737" s="58" t="s">
        <v>42</v>
      </c>
      <c r="F737" s="58" t="s">
        <v>162</v>
      </c>
      <c r="G737" s="59" t="s">
        <v>90</v>
      </c>
      <c r="H737" s="60">
        <v>16.071120000000001</v>
      </c>
      <c r="I737" s="60">
        <v>1.54819</v>
      </c>
    </row>
    <row r="738" spans="2:9" x14ac:dyDescent="0.25">
      <c r="B738" s="56" t="s">
        <v>59</v>
      </c>
      <c r="C738" s="57">
        <v>51450</v>
      </c>
      <c r="D738" s="58" t="s">
        <v>120</v>
      </c>
      <c r="E738" s="58" t="s">
        <v>42</v>
      </c>
      <c r="F738" s="58" t="s">
        <v>162</v>
      </c>
      <c r="G738" s="59" t="s">
        <v>90</v>
      </c>
      <c r="H738" s="60">
        <v>25.516909999999999</v>
      </c>
      <c r="I738" s="60">
        <v>1.8314600000000001</v>
      </c>
    </row>
    <row r="739" spans="2:9" x14ac:dyDescent="0.25">
      <c r="B739" s="56" t="s">
        <v>59</v>
      </c>
      <c r="C739" s="57">
        <v>53000</v>
      </c>
      <c r="D739" s="58" t="s">
        <v>121</v>
      </c>
      <c r="E739" s="58" t="s">
        <v>42</v>
      </c>
      <c r="F739" s="58" t="s">
        <v>162</v>
      </c>
      <c r="G739" s="59" t="s">
        <v>90</v>
      </c>
      <c r="H739" s="60">
        <v>17.1813</v>
      </c>
      <c r="I739" s="60">
        <v>4.1679199999999996</v>
      </c>
    </row>
    <row r="740" spans="2:9" x14ac:dyDescent="0.25">
      <c r="B740" s="56" t="s">
        <v>59</v>
      </c>
      <c r="C740" s="57">
        <v>53000</v>
      </c>
      <c r="D740" s="58" t="s">
        <v>122</v>
      </c>
      <c r="E740" s="58" t="s">
        <v>42</v>
      </c>
      <c r="F740" s="58" t="s">
        <v>162</v>
      </c>
      <c r="G740" s="59" t="s">
        <v>90</v>
      </c>
      <c r="H740" s="60">
        <v>132.55825999999999</v>
      </c>
      <c r="I740" s="60">
        <v>28.934740000000001</v>
      </c>
    </row>
    <row r="741" spans="2:9" x14ac:dyDescent="0.25">
      <c r="B741" s="56" t="s">
        <v>59</v>
      </c>
      <c r="C741" s="57">
        <v>53050</v>
      </c>
      <c r="D741" s="58" t="s">
        <v>123</v>
      </c>
      <c r="E741" s="58" t="s">
        <v>42</v>
      </c>
      <c r="F741" s="58" t="s">
        <v>163</v>
      </c>
      <c r="G741" s="59" t="s">
        <v>92</v>
      </c>
      <c r="H741" s="60">
        <v>16.36103</v>
      </c>
      <c r="I741" s="60">
        <v>2.89771</v>
      </c>
    </row>
    <row r="742" spans="2:9" x14ac:dyDescent="0.25">
      <c r="B742" s="56" t="s">
        <v>59</v>
      </c>
      <c r="C742" s="57">
        <v>53050</v>
      </c>
      <c r="D742" s="58" t="s">
        <v>124</v>
      </c>
      <c r="E742" s="58" t="s">
        <v>42</v>
      </c>
      <c r="F742" s="58" t="s">
        <v>162</v>
      </c>
      <c r="G742" s="59" t="s">
        <v>90</v>
      </c>
      <c r="H742" s="60">
        <v>33.832140000000003</v>
      </c>
      <c r="I742" s="60">
        <v>9.8007500000000007</v>
      </c>
    </row>
    <row r="743" spans="2:9" x14ac:dyDescent="0.25">
      <c r="B743" s="56" t="s">
        <v>59</v>
      </c>
      <c r="C743" s="57">
        <v>53150</v>
      </c>
      <c r="D743" s="58" t="s">
        <v>125</v>
      </c>
      <c r="E743" s="58" t="s">
        <v>42</v>
      </c>
      <c r="F743" s="58" t="s">
        <v>163</v>
      </c>
      <c r="G743" s="59" t="s">
        <v>90</v>
      </c>
      <c r="H743" s="60">
        <v>41.552509999999998</v>
      </c>
      <c r="I743" s="60">
        <v>15.11628</v>
      </c>
    </row>
    <row r="744" spans="2:9" x14ac:dyDescent="0.25">
      <c r="B744" s="56" t="s">
        <v>59</v>
      </c>
      <c r="C744" s="57">
        <v>53200</v>
      </c>
      <c r="D744" s="58" t="s">
        <v>126</v>
      </c>
      <c r="E744" s="58" t="s">
        <v>42</v>
      </c>
      <c r="F744" s="58" t="s">
        <v>43</v>
      </c>
      <c r="G744" s="59" t="s">
        <v>90</v>
      </c>
      <c r="H744" s="60">
        <v>0.13063</v>
      </c>
      <c r="I744" s="60">
        <v>0.82494000000000001</v>
      </c>
    </row>
    <row r="745" spans="2:9" x14ac:dyDescent="0.25">
      <c r="B745" s="56" t="s">
        <v>59</v>
      </c>
      <c r="C745" s="57">
        <v>53204</v>
      </c>
      <c r="D745" s="58" t="s">
        <v>127</v>
      </c>
      <c r="E745" s="58" t="s">
        <v>42</v>
      </c>
      <c r="F745" s="58" t="s">
        <v>162</v>
      </c>
      <c r="G745" s="59" t="s">
        <v>92</v>
      </c>
      <c r="H745" s="60">
        <v>50.977370000000001</v>
      </c>
      <c r="I745" s="60">
        <v>2.67475</v>
      </c>
    </row>
    <row r="746" spans="2:9" x14ac:dyDescent="0.25">
      <c r="B746" s="56" t="s">
        <v>59</v>
      </c>
      <c r="C746" s="57">
        <v>53204</v>
      </c>
      <c r="D746" s="58" t="s">
        <v>128</v>
      </c>
      <c r="E746" s="58" t="s">
        <v>42</v>
      </c>
      <c r="F746" s="58" t="s">
        <v>162</v>
      </c>
      <c r="G746" s="59" t="s">
        <v>90</v>
      </c>
      <c r="H746" s="60">
        <v>27.85671</v>
      </c>
      <c r="I746" s="60">
        <v>10.96256</v>
      </c>
    </row>
    <row r="747" spans="2:9" x14ac:dyDescent="0.25">
      <c r="B747" s="56" t="s">
        <v>59</v>
      </c>
      <c r="C747" s="57">
        <v>53304</v>
      </c>
      <c r="D747" s="58" t="s">
        <v>129</v>
      </c>
      <c r="E747" s="58" t="s">
        <v>42</v>
      </c>
      <c r="F747" s="58" t="s">
        <v>163</v>
      </c>
      <c r="G747" s="59" t="s">
        <v>92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130</v>
      </c>
      <c r="E748" s="58" t="s">
        <v>42</v>
      </c>
      <c r="F748" s="58" t="s">
        <v>163</v>
      </c>
      <c r="G748" s="59" t="s">
        <v>90</v>
      </c>
      <c r="H748" s="60">
        <v>77.864199999999997</v>
      </c>
      <c r="I748" s="60">
        <v>14.09721</v>
      </c>
    </row>
    <row r="749" spans="2:9" x14ac:dyDescent="0.25">
      <c r="B749" s="56" t="s">
        <v>59</v>
      </c>
      <c r="C749" s="57">
        <v>53550</v>
      </c>
      <c r="D749" s="58" t="s">
        <v>131</v>
      </c>
      <c r="E749" s="58" t="s">
        <v>42</v>
      </c>
      <c r="F749" s="58" t="s">
        <v>162</v>
      </c>
      <c r="G749" s="59" t="s">
        <v>90</v>
      </c>
      <c r="H749" s="60">
        <v>33.936250000000001</v>
      </c>
      <c r="I749" s="60">
        <v>11.88378</v>
      </c>
    </row>
    <row r="750" spans="2:9" x14ac:dyDescent="0.25">
      <c r="B750" s="56" t="s">
        <v>59</v>
      </c>
      <c r="C750" s="57">
        <v>53754</v>
      </c>
      <c r="D750" s="58" t="s">
        <v>132</v>
      </c>
      <c r="E750" s="58" t="s">
        <v>42</v>
      </c>
      <c r="F750" s="58" t="s">
        <v>163</v>
      </c>
      <c r="G750" s="59" t="s">
        <v>92</v>
      </c>
      <c r="H750" s="60">
        <v>17.54176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133</v>
      </c>
      <c r="E751" s="58" t="s">
        <v>42</v>
      </c>
      <c r="F751" s="58" t="s">
        <v>163</v>
      </c>
      <c r="G751" s="59" t="s">
        <v>90</v>
      </c>
      <c r="H751" s="60">
        <v>44.90981</v>
      </c>
      <c r="I751" s="60">
        <v>7.7762599999999997</v>
      </c>
    </row>
    <row r="752" spans="2:9" x14ac:dyDescent="0.25">
      <c r="B752" s="56" t="s">
        <v>59</v>
      </c>
      <c r="C752" s="57">
        <v>53854</v>
      </c>
      <c r="D752" s="58" t="s">
        <v>134</v>
      </c>
      <c r="E752" s="58" t="s">
        <v>42</v>
      </c>
      <c r="F752" s="58" t="s">
        <v>162</v>
      </c>
      <c r="G752" s="59" t="s">
        <v>92</v>
      </c>
      <c r="H752" s="60">
        <v>39.584330000000001</v>
      </c>
      <c r="I752" s="60">
        <v>4.9246800000000004</v>
      </c>
    </row>
    <row r="753" spans="2:9" x14ac:dyDescent="0.25">
      <c r="B753" s="56" t="s">
        <v>59</v>
      </c>
      <c r="C753" s="57">
        <v>53854</v>
      </c>
      <c r="D753" s="58" t="s">
        <v>135</v>
      </c>
      <c r="E753" s="58" t="s">
        <v>42</v>
      </c>
      <c r="F753" s="58" t="s">
        <v>43</v>
      </c>
      <c r="G753" s="59" t="s">
        <v>90</v>
      </c>
      <c r="H753" s="60">
        <v>2.4628999999999999</v>
      </c>
      <c r="I753" s="60">
        <v>9.0050000000000005E-2</v>
      </c>
    </row>
    <row r="754" spans="2:9" x14ac:dyDescent="0.25">
      <c r="B754" s="56" t="s">
        <v>59</v>
      </c>
      <c r="C754" s="57">
        <v>53900</v>
      </c>
      <c r="D754" s="58" t="s">
        <v>136</v>
      </c>
      <c r="E754" s="58" t="s">
        <v>42</v>
      </c>
      <c r="F754" s="58" t="s">
        <v>163</v>
      </c>
      <c r="G754" s="59" t="s">
        <v>90</v>
      </c>
      <c r="H754" s="60">
        <v>4.37392</v>
      </c>
      <c r="I754" s="60">
        <v>0.57355</v>
      </c>
    </row>
    <row r="755" spans="2:9" x14ac:dyDescent="0.25">
      <c r="B755" s="56" t="s">
        <v>59</v>
      </c>
      <c r="C755" s="57">
        <v>54000</v>
      </c>
      <c r="D755" s="58" t="s">
        <v>137</v>
      </c>
      <c r="E755" s="58" t="s">
        <v>42</v>
      </c>
      <c r="F755" s="58" t="s">
        <v>162</v>
      </c>
      <c r="G755" s="59" t="s">
        <v>90</v>
      </c>
      <c r="H755" s="60">
        <v>4.113E-2</v>
      </c>
      <c r="I755" s="60">
        <v>2.0389999999999998E-2</v>
      </c>
    </row>
    <row r="756" spans="2:9" x14ac:dyDescent="0.25">
      <c r="B756" s="56" t="s">
        <v>59</v>
      </c>
      <c r="C756" s="57">
        <v>54050</v>
      </c>
      <c r="D756" s="58" t="s">
        <v>138</v>
      </c>
      <c r="E756" s="58" t="s">
        <v>42</v>
      </c>
      <c r="F756" s="58" t="s">
        <v>162</v>
      </c>
      <c r="G756" s="59" t="s">
        <v>90</v>
      </c>
      <c r="H756" s="60">
        <v>67.324160000000006</v>
      </c>
      <c r="I756" s="60">
        <v>16.940539999999999</v>
      </c>
    </row>
    <row r="757" spans="2:9" x14ac:dyDescent="0.25">
      <c r="B757" s="56" t="s">
        <v>59</v>
      </c>
      <c r="C757" s="57">
        <v>54200</v>
      </c>
      <c r="D757" s="58" t="s">
        <v>139</v>
      </c>
      <c r="E757" s="58" t="s">
        <v>42</v>
      </c>
      <c r="F757" s="58" t="s">
        <v>162</v>
      </c>
      <c r="G757" s="59" t="s">
        <v>90</v>
      </c>
      <c r="H757" s="60">
        <v>23.3111</v>
      </c>
      <c r="I757" s="60">
        <v>3.16533</v>
      </c>
    </row>
    <row r="758" spans="2:9" x14ac:dyDescent="0.25">
      <c r="B758" s="56" t="s">
        <v>59</v>
      </c>
      <c r="C758" s="57">
        <v>54250</v>
      </c>
      <c r="D758" s="58" t="s">
        <v>140</v>
      </c>
      <c r="E758" s="58" t="s">
        <v>42</v>
      </c>
      <c r="F758" s="58" t="s">
        <v>162</v>
      </c>
      <c r="G758" s="59" t="s">
        <v>92</v>
      </c>
      <c r="H758" s="60">
        <v>6.0519999999999996</v>
      </c>
      <c r="I758" s="60">
        <v>0.83182</v>
      </c>
    </row>
    <row r="759" spans="2:9" x14ac:dyDescent="0.25">
      <c r="B759" s="56" t="s">
        <v>59</v>
      </c>
      <c r="C759" s="57">
        <v>54500</v>
      </c>
      <c r="D759" s="58" t="s">
        <v>141</v>
      </c>
      <c r="E759" s="58" t="s">
        <v>42</v>
      </c>
      <c r="F759" s="58" t="s">
        <v>162</v>
      </c>
      <c r="G759" s="59" t="s">
        <v>92</v>
      </c>
      <c r="H759" s="60">
        <v>20.11487</v>
      </c>
      <c r="I759" s="60">
        <v>2.7089699999999999</v>
      </c>
    </row>
    <row r="760" spans="2:9" x14ac:dyDescent="0.25">
      <c r="B760" s="56" t="s">
        <v>59</v>
      </c>
      <c r="C760" s="57">
        <v>54750</v>
      </c>
      <c r="D760" s="58" t="s">
        <v>142</v>
      </c>
      <c r="E760" s="58" t="s">
        <v>42</v>
      </c>
      <c r="F760" s="58" t="s">
        <v>162</v>
      </c>
      <c r="G760" s="59" t="s">
        <v>90</v>
      </c>
      <c r="H760" s="60">
        <v>71.550309999999996</v>
      </c>
      <c r="I760" s="60">
        <v>26.78603</v>
      </c>
    </row>
    <row r="761" spans="2:9" x14ac:dyDescent="0.25">
      <c r="B761" s="56" t="s">
        <v>59</v>
      </c>
      <c r="C761" s="57">
        <v>56000</v>
      </c>
      <c r="D761" s="58" t="s">
        <v>143</v>
      </c>
      <c r="E761" s="58" t="s">
        <v>42</v>
      </c>
      <c r="F761" s="58" t="s">
        <v>162</v>
      </c>
      <c r="G761" s="59" t="s">
        <v>90</v>
      </c>
      <c r="H761" s="60">
        <v>47.309649999999998</v>
      </c>
      <c r="I761" s="60">
        <v>10.79551</v>
      </c>
    </row>
    <row r="762" spans="2:9" x14ac:dyDescent="0.25">
      <c r="B762" s="56" t="s">
        <v>59</v>
      </c>
      <c r="C762" s="57">
        <v>56050</v>
      </c>
      <c r="D762" s="58" t="s">
        <v>144</v>
      </c>
      <c r="E762" s="58" t="s">
        <v>42</v>
      </c>
      <c r="F762" s="58" t="s">
        <v>162</v>
      </c>
      <c r="G762" s="59" t="s">
        <v>90</v>
      </c>
      <c r="H762" s="60">
        <v>28.27111</v>
      </c>
      <c r="I762" s="60">
        <v>3.5633699999999999</v>
      </c>
    </row>
    <row r="763" spans="2:9" x14ac:dyDescent="0.25">
      <c r="B763" s="56" t="s">
        <v>59</v>
      </c>
      <c r="C763" s="57">
        <v>56100</v>
      </c>
      <c r="D763" s="58" t="s">
        <v>145</v>
      </c>
      <c r="E763" s="58" t="s">
        <v>42</v>
      </c>
      <c r="F763" s="58" t="s">
        <v>43</v>
      </c>
      <c r="G763" s="59" t="s">
        <v>90</v>
      </c>
      <c r="H763" s="60">
        <v>15.51713</v>
      </c>
      <c r="I763" s="60">
        <v>2.1229</v>
      </c>
    </row>
    <row r="764" spans="2:9" x14ac:dyDescent="0.25">
      <c r="B764" s="56" t="s">
        <v>59</v>
      </c>
      <c r="C764" s="57">
        <v>58004</v>
      </c>
      <c r="D764" s="58" t="s">
        <v>146</v>
      </c>
      <c r="E764" s="58" t="s">
        <v>42</v>
      </c>
      <c r="F764" s="58" t="s">
        <v>162</v>
      </c>
      <c r="G764" s="59" t="s">
        <v>92</v>
      </c>
      <c r="H764" s="60">
        <v>108.69795999999999</v>
      </c>
      <c r="I764" s="60">
        <v>7.6473899999999997</v>
      </c>
    </row>
    <row r="765" spans="2:9" x14ac:dyDescent="0.25">
      <c r="B765" s="56" t="s">
        <v>59</v>
      </c>
      <c r="C765" s="57">
        <v>58004</v>
      </c>
      <c r="D765" s="58" t="s">
        <v>147</v>
      </c>
      <c r="E765" s="58" t="s">
        <v>42</v>
      </c>
      <c r="F765" s="58" t="s">
        <v>43</v>
      </c>
      <c r="G765" s="59" t="s">
        <v>90</v>
      </c>
      <c r="H765" s="60">
        <v>4.1314399999999996</v>
      </c>
      <c r="I765" s="60">
        <v>0.54225000000000001</v>
      </c>
    </row>
    <row r="766" spans="2:9" x14ac:dyDescent="0.25">
      <c r="B766" s="56" t="s">
        <v>59</v>
      </c>
      <c r="C766" s="57">
        <v>58054</v>
      </c>
      <c r="D766" s="58" t="s">
        <v>148</v>
      </c>
      <c r="E766" s="58" t="s">
        <v>42</v>
      </c>
      <c r="F766" s="58" t="s">
        <v>43</v>
      </c>
      <c r="G766" s="59" t="s">
        <v>92</v>
      </c>
      <c r="H766" s="60">
        <v>10.64837</v>
      </c>
      <c r="I766" s="60">
        <v>2.8605200000000002</v>
      </c>
    </row>
    <row r="767" spans="2:9" x14ac:dyDescent="0.25">
      <c r="B767" s="56" t="s">
        <v>59</v>
      </c>
      <c r="C767" s="57">
        <v>58054</v>
      </c>
      <c r="D767" s="58" t="s">
        <v>149</v>
      </c>
      <c r="E767" s="58" t="s">
        <v>42</v>
      </c>
      <c r="F767" s="58" t="s">
        <v>162</v>
      </c>
      <c r="G767" s="59" t="s">
        <v>92</v>
      </c>
      <c r="H767" s="60">
        <v>0.55732999999999999</v>
      </c>
      <c r="I767" s="60">
        <v>4.7538600000000004</v>
      </c>
    </row>
    <row r="768" spans="2:9" x14ac:dyDescent="0.25">
      <c r="B768" s="56" t="s">
        <v>59</v>
      </c>
      <c r="C768" s="57">
        <v>58104</v>
      </c>
      <c r="D768" s="58" t="s">
        <v>150</v>
      </c>
      <c r="E768" s="58" t="s">
        <v>42</v>
      </c>
      <c r="F768" s="58" t="s">
        <v>162</v>
      </c>
      <c r="G768" s="59" t="s">
        <v>92</v>
      </c>
      <c r="H768" s="60">
        <v>125.20446</v>
      </c>
      <c r="I768" s="60">
        <v>10.080769999999999</v>
      </c>
    </row>
    <row r="769" spans="2:9" x14ac:dyDescent="0.25">
      <c r="B769" s="56" t="s">
        <v>59</v>
      </c>
      <c r="C769" s="57">
        <v>58104</v>
      </c>
      <c r="D769" s="58" t="s">
        <v>151</v>
      </c>
      <c r="E769" s="58" t="s">
        <v>42</v>
      </c>
      <c r="F769" s="58" t="s">
        <v>43</v>
      </c>
      <c r="G769" s="59" t="s">
        <v>90</v>
      </c>
      <c r="H769" s="60">
        <v>2.3698100000000002</v>
      </c>
      <c r="I769" s="60">
        <v>0.18504000000000001</v>
      </c>
    </row>
    <row r="770" spans="2:9" x14ac:dyDescent="0.25">
      <c r="B770" s="56" t="s">
        <v>59</v>
      </c>
      <c r="C770" s="57">
        <v>58150</v>
      </c>
      <c r="D770" s="58" t="s">
        <v>152</v>
      </c>
      <c r="E770" s="58" t="s">
        <v>42</v>
      </c>
      <c r="F770" s="58" t="s">
        <v>162</v>
      </c>
      <c r="G770" s="59" t="s">
        <v>90</v>
      </c>
      <c r="H770" s="60">
        <v>26.95656</v>
      </c>
      <c r="I770" s="60">
        <v>7.6768000000000001</v>
      </c>
    </row>
    <row r="771" spans="2:9" x14ac:dyDescent="0.25">
      <c r="B771" s="56" t="s">
        <v>59</v>
      </c>
      <c r="C771" s="57">
        <v>58200</v>
      </c>
      <c r="D771" s="58" t="s">
        <v>153</v>
      </c>
      <c r="E771" s="58" t="s">
        <v>42</v>
      </c>
      <c r="F771" s="58" t="s">
        <v>162</v>
      </c>
      <c r="G771" s="59" t="s">
        <v>90</v>
      </c>
      <c r="H771" s="60">
        <v>5.7093800000000003</v>
      </c>
      <c r="I771" s="60">
        <v>0.77695999999999998</v>
      </c>
    </row>
    <row r="772" spans="2:9" x14ac:dyDescent="0.25">
      <c r="B772" s="56" t="s">
        <v>59</v>
      </c>
      <c r="C772" s="57">
        <v>58200</v>
      </c>
      <c r="D772" s="58" t="s">
        <v>154</v>
      </c>
      <c r="E772" s="58" t="s">
        <v>42</v>
      </c>
      <c r="F772" s="58" t="s">
        <v>162</v>
      </c>
      <c r="G772" s="59" t="s">
        <v>90</v>
      </c>
      <c r="H772" s="60">
        <v>49.229689999999998</v>
      </c>
      <c r="I772" s="60">
        <v>14.811109999999999</v>
      </c>
    </row>
    <row r="773" spans="2:9" x14ac:dyDescent="0.25">
      <c r="B773" s="56" t="s">
        <v>59</v>
      </c>
      <c r="C773" s="57">
        <v>58300</v>
      </c>
      <c r="D773" s="58" t="s">
        <v>155</v>
      </c>
      <c r="E773" s="58" t="s">
        <v>42</v>
      </c>
      <c r="F773" s="58" t="s">
        <v>162</v>
      </c>
      <c r="G773" s="59" t="s">
        <v>90</v>
      </c>
      <c r="H773" s="60">
        <v>23.167539999999999</v>
      </c>
      <c r="I773" s="60">
        <v>6.0307000000000004</v>
      </c>
    </row>
    <row r="774" spans="2:9" x14ac:dyDescent="0.25">
      <c r="B774" s="56" t="s">
        <v>59</v>
      </c>
      <c r="C774" s="57">
        <v>58305</v>
      </c>
      <c r="D774" s="58" t="s">
        <v>156</v>
      </c>
      <c r="E774" s="58" t="s">
        <v>42</v>
      </c>
      <c r="F774" s="58" t="s">
        <v>162</v>
      </c>
      <c r="G774" s="59" t="s">
        <v>90</v>
      </c>
      <c r="H774" s="60">
        <v>6.0049999999999999E-2</v>
      </c>
      <c r="I774" s="60">
        <v>0.44463999999999998</v>
      </c>
    </row>
    <row r="775" spans="2:9" x14ac:dyDescent="0.25">
      <c r="B775" s="56" t="s">
        <v>59</v>
      </c>
      <c r="C775" s="57">
        <v>58305</v>
      </c>
      <c r="D775" s="58" t="s">
        <v>157</v>
      </c>
      <c r="E775" s="58" t="s">
        <v>42</v>
      </c>
      <c r="F775" s="58" t="s">
        <v>162</v>
      </c>
      <c r="G775" s="59" t="s">
        <v>90</v>
      </c>
      <c r="H775" s="60">
        <v>0</v>
      </c>
      <c r="I775" s="60">
        <v>0</v>
      </c>
    </row>
    <row r="776" spans="2:9" x14ac:dyDescent="0.25">
      <c r="B776" s="56" t="s">
        <v>59</v>
      </c>
      <c r="C776" s="57">
        <v>58350</v>
      </c>
      <c r="D776" s="58" t="s">
        <v>158</v>
      </c>
      <c r="E776" s="58" t="s">
        <v>42</v>
      </c>
      <c r="F776" s="58" t="s">
        <v>43</v>
      </c>
      <c r="G776" s="59" t="s">
        <v>90</v>
      </c>
      <c r="H776" s="60">
        <v>12.89052</v>
      </c>
      <c r="I776" s="60">
        <v>2.07118</v>
      </c>
    </row>
    <row r="777" spans="2:9" x14ac:dyDescent="0.25">
      <c r="B777" s="56" t="s">
        <v>59</v>
      </c>
      <c r="C777" s="57">
        <v>58450</v>
      </c>
      <c r="D777" s="58" t="s">
        <v>159</v>
      </c>
      <c r="E777" s="58" t="s">
        <v>42</v>
      </c>
      <c r="F777" s="58" t="s">
        <v>162</v>
      </c>
      <c r="G777" s="59" t="s">
        <v>92</v>
      </c>
      <c r="H777" s="60">
        <v>46.685499999999998</v>
      </c>
      <c r="I777" s="60">
        <v>2.4893000000000001</v>
      </c>
    </row>
    <row r="778" spans="2:9" x14ac:dyDescent="0.25">
      <c r="B778" s="56" t="s">
        <v>59</v>
      </c>
      <c r="C778" s="57">
        <v>58500</v>
      </c>
      <c r="D778" s="58" t="s">
        <v>160</v>
      </c>
      <c r="E778" s="58" t="s">
        <v>42</v>
      </c>
      <c r="F778" s="58" t="s">
        <v>162</v>
      </c>
      <c r="G778" s="59" t="s">
        <v>92</v>
      </c>
      <c r="H778" s="60">
        <v>121.61360000000001</v>
      </c>
      <c r="I778" s="60">
        <v>4.0347799999999996</v>
      </c>
    </row>
    <row r="779" spans="2:9" x14ac:dyDescent="0.25">
      <c r="B779" s="56" t="s">
        <v>60</v>
      </c>
      <c r="C779" s="57">
        <v>50000</v>
      </c>
      <c r="D779" s="58" t="s">
        <v>89</v>
      </c>
      <c r="E779" s="58" t="s">
        <v>42</v>
      </c>
      <c r="F779" s="58" t="s">
        <v>162</v>
      </c>
      <c r="G779" s="59" t="s">
        <v>90</v>
      </c>
      <c r="H779" s="60">
        <v>92.718559999999997</v>
      </c>
      <c r="I779" s="60">
        <v>7.2789099999999998</v>
      </c>
    </row>
    <row r="780" spans="2:9" x14ac:dyDescent="0.25">
      <c r="B780" s="56" t="s">
        <v>60</v>
      </c>
      <c r="C780" s="57">
        <v>50050</v>
      </c>
      <c r="D780" s="58" t="s">
        <v>91</v>
      </c>
      <c r="E780" s="58" t="s">
        <v>42</v>
      </c>
      <c r="F780" s="58" t="s">
        <v>43</v>
      </c>
      <c r="G780" s="59" t="s">
        <v>90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93</v>
      </c>
      <c r="E781" s="58" t="s">
        <v>42</v>
      </c>
      <c r="F781" s="58" t="s">
        <v>162</v>
      </c>
      <c r="G781" s="59" t="s">
        <v>90</v>
      </c>
      <c r="H781" s="60">
        <v>15.84361</v>
      </c>
      <c r="I781" s="60">
        <v>3.2307899999999998</v>
      </c>
    </row>
    <row r="782" spans="2:9" x14ac:dyDescent="0.25">
      <c r="B782" s="56" t="s">
        <v>60</v>
      </c>
      <c r="C782" s="57">
        <v>50054</v>
      </c>
      <c r="D782" s="58" t="s">
        <v>94</v>
      </c>
      <c r="E782" s="58" t="s">
        <v>42</v>
      </c>
      <c r="F782" s="58" t="s">
        <v>162</v>
      </c>
      <c r="G782" s="59" t="s">
        <v>92</v>
      </c>
      <c r="H782" s="60">
        <v>15.853440000000001</v>
      </c>
      <c r="I782" s="60">
        <v>1.05654</v>
      </c>
    </row>
    <row r="783" spans="2:9" x14ac:dyDescent="0.25">
      <c r="B783" s="56" t="s">
        <v>60</v>
      </c>
      <c r="C783" s="57">
        <v>50054</v>
      </c>
      <c r="D783" s="58" t="s">
        <v>95</v>
      </c>
      <c r="E783" s="58" t="s">
        <v>42</v>
      </c>
      <c r="F783" s="58" t="s">
        <v>43</v>
      </c>
      <c r="G783" s="59" t="s">
        <v>90</v>
      </c>
      <c r="H783" s="60">
        <v>139.82241999999999</v>
      </c>
      <c r="I783" s="60">
        <v>18.414950000000001</v>
      </c>
    </row>
    <row r="784" spans="2:9" x14ac:dyDescent="0.25">
      <c r="B784" s="56" t="s">
        <v>60</v>
      </c>
      <c r="C784" s="57">
        <v>50100</v>
      </c>
      <c r="D784" s="58" t="s">
        <v>96</v>
      </c>
      <c r="E784" s="58" t="s">
        <v>42</v>
      </c>
      <c r="F784" s="58" t="s">
        <v>162</v>
      </c>
      <c r="G784" s="59" t="s">
        <v>92</v>
      </c>
      <c r="H784" s="60">
        <v>175.13853</v>
      </c>
      <c r="I784" s="60">
        <v>18.25431</v>
      </c>
    </row>
    <row r="785" spans="2:9" x14ac:dyDescent="0.25">
      <c r="B785" s="56" t="s">
        <v>60</v>
      </c>
      <c r="C785" s="57">
        <v>50150</v>
      </c>
      <c r="D785" s="58" t="s">
        <v>97</v>
      </c>
      <c r="E785" s="58" t="s">
        <v>42</v>
      </c>
      <c r="F785" s="58" t="s">
        <v>162</v>
      </c>
      <c r="G785" s="59" t="s">
        <v>92</v>
      </c>
      <c r="H785" s="60">
        <v>73.695729999999998</v>
      </c>
      <c r="I785" s="60">
        <v>8.7750800000000009</v>
      </c>
    </row>
    <row r="786" spans="2:9" x14ac:dyDescent="0.25">
      <c r="B786" s="56" t="s">
        <v>60</v>
      </c>
      <c r="C786" s="57">
        <v>50200</v>
      </c>
      <c r="D786" s="58" t="s">
        <v>98</v>
      </c>
      <c r="E786" s="58" t="s">
        <v>42</v>
      </c>
      <c r="F786" s="58" t="s">
        <v>162</v>
      </c>
      <c r="G786" s="59" t="s">
        <v>92</v>
      </c>
      <c r="H786" s="60">
        <v>170.66611</v>
      </c>
      <c r="I786" s="60">
        <v>5.80931</v>
      </c>
    </row>
    <row r="787" spans="2:9" x14ac:dyDescent="0.25">
      <c r="B787" s="56" t="s">
        <v>60</v>
      </c>
      <c r="C787" s="57">
        <v>50200</v>
      </c>
      <c r="D787" s="58" t="s">
        <v>99</v>
      </c>
      <c r="E787" s="58" t="s">
        <v>42</v>
      </c>
      <c r="F787" s="58" t="s">
        <v>162</v>
      </c>
      <c r="G787" s="59" t="s">
        <v>90</v>
      </c>
      <c r="H787" s="60">
        <v>3.1954899999999999</v>
      </c>
      <c r="I787" s="60">
        <v>0.99221999999999999</v>
      </c>
    </row>
    <row r="788" spans="2:9" x14ac:dyDescent="0.25">
      <c r="B788" s="56" t="s">
        <v>60</v>
      </c>
      <c r="C788" s="57">
        <v>50250</v>
      </c>
      <c r="D788" s="58" t="s">
        <v>100</v>
      </c>
      <c r="E788" s="58" t="s">
        <v>42</v>
      </c>
      <c r="F788" s="58" t="s">
        <v>162</v>
      </c>
      <c r="G788" s="59" t="s">
        <v>92</v>
      </c>
      <c r="H788" s="60">
        <v>154.02312000000001</v>
      </c>
      <c r="I788" s="60">
        <v>20.05742</v>
      </c>
    </row>
    <row r="789" spans="2:9" x14ac:dyDescent="0.25">
      <c r="B789" s="56" t="s">
        <v>60</v>
      </c>
      <c r="C789" s="57">
        <v>50250</v>
      </c>
      <c r="D789" s="58" t="s">
        <v>101</v>
      </c>
      <c r="E789" s="58" t="s">
        <v>42</v>
      </c>
      <c r="F789" s="58" t="s">
        <v>162</v>
      </c>
      <c r="G789" s="59" t="s">
        <v>90</v>
      </c>
      <c r="H789" s="60">
        <v>16.554369999999999</v>
      </c>
      <c r="I789" s="60">
        <v>3.80504</v>
      </c>
    </row>
    <row r="790" spans="2:9" x14ac:dyDescent="0.25">
      <c r="B790" s="56" t="s">
        <v>60</v>
      </c>
      <c r="C790" s="57">
        <v>50300</v>
      </c>
      <c r="D790" s="58" t="s">
        <v>102</v>
      </c>
      <c r="E790" s="58" t="s">
        <v>42</v>
      </c>
      <c r="F790" s="58" t="s">
        <v>162</v>
      </c>
      <c r="G790" s="59" t="s">
        <v>92</v>
      </c>
      <c r="H790" s="60">
        <v>115.23334</v>
      </c>
      <c r="I790" s="60">
        <v>20.626989999999999</v>
      </c>
    </row>
    <row r="791" spans="2:9" x14ac:dyDescent="0.25">
      <c r="B791" s="56" t="s">
        <v>60</v>
      </c>
      <c r="C791" s="57">
        <v>50350</v>
      </c>
      <c r="D791" s="58" t="s">
        <v>103</v>
      </c>
      <c r="E791" s="58" t="s">
        <v>42</v>
      </c>
      <c r="F791" s="58" t="s">
        <v>162</v>
      </c>
      <c r="G791" s="59" t="s">
        <v>90</v>
      </c>
      <c r="H791" s="60">
        <v>9.6646199999999993</v>
      </c>
      <c r="I791" s="60">
        <v>0.40518999999999999</v>
      </c>
    </row>
    <row r="792" spans="2:9" x14ac:dyDescent="0.25">
      <c r="B792" s="56" t="s">
        <v>60</v>
      </c>
      <c r="C792" s="57">
        <v>50350</v>
      </c>
      <c r="D792" s="58" t="s">
        <v>104</v>
      </c>
      <c r="E792" s="58" t="s">
        <v>42</v>
      </c>
      <c r="F792" s="58" t="s">
        <v>162</v>
      </c>
      <c r="G792" s="59" t="s">
        <v>90</v>
      </c>
      <c r="H792" s="60">
        <v>61.097729999999999</v>
      </c>
      <c r="I792" s="60">
        <v>20.08409</v>
      </c>
    </row>
    <row r="793" spans="2:9" x14ac:dyDescent="0.25">
      <c r="B793" s="56" t="s">
        <v>60</v>
      </c>
      <c r="C793" s="57">
        <v>50650</v>
      </c>
      <c r="D793" s="58" t="s">
        <v>105</v>
      </c>
      <c r="E793" s="58" t="s">
        <v>42</v>
      </c>
      <c r="F793" s="58" t="s">
        <v>162</v>
      </c>
      <c r="G793" s="59" t="s">
        <v>92</v>
      </c>
      <c r="H793" s="60">
        <v>50.085790000000003</v>
      </c>
      <c r="I793" s="60">
        <v>6.2153700000000001</v>
      </c>
    </row>
    <row r="794" spans="2:9" x14ac:dyDescent="0.25">
      <c r="B794" s="56" t="s">
        <v>60</v>
      </c>
      <c r="C794" s="57">
        <v>50650</v>
      </c>
      <c r="D794" s="58" t="s">
        <v>106</v>
      </c>
      <c r="E794" s="58" t="s">
        <v>42</v>
      </c>
      <c r="F794" s="58" t="s">
        <v>162</v>
      </c>
      <c r="G794" s="59" t="s">
        <v>90</v>
      </c>
      <c r="H794" s="60">
        <v>2.1940599999999999</v>
      </c>
      <c r="I794" s="60">
        <v>1.76614</v>
      </c>
    </row>
    <row r="795" spans="2:9" x14ac:dyDescent="0.25">
      <c r="B795" s="56" t="s">
        <v>60</v>
      </c>
      <c r="C795" s="57">
        <v>50700</v>
      </c>
      <c r="D795" s="58" t="s">
        <v>107</v>
      </c>
      <c r="E795" s="58" t="s">
        <v>42</v>
      </c>
      <c r="F795" s="58" t="s">
        <v>162</v>
      </c>
      <c r="G795" s="59" t="s">
        <v>92</v>
      </c>
      <c r="H795" s="60">
        <v>35.003770000000003</v>
      </c>
      <c r="I795" s="60">
        <v>2.09822</v>
      </c>
    </row>
    <row r="796" spans="2:9" x14ac:dyDescent="0.25">
      <c r="B796" s="56" t="s">
        <v>60</v>
      </c>
      <c r="C796" s="57">
        <v>50700</v>
      </c>
      <c r="D796" s="58" t="s">
        <v>108</v>
      </c>
      <c r="E796" s="58" t="s">
        <v>42</v>
      </c>
      <c r="F796" s="58" t="s">
        <v>162</v>
      </c>
      <c r="G796" s="59" t="s">
        <v>90</v>
      </c>
      <c r="H796" s="60">
        <v>0.1479</v>
      </c>
      <c r="I796" s="60">
        <v>1.59758</v>
      </c>
    </row>
    <row r="797" spans="2:9" x14ac:dyDescent="0.25">
      <c r="B797" s="56" t="s">
        <v>60</v>
      </c>
      <c r="C797" s="57">
        <v>50750</v>
      </c>
      <c r="D797" s="58" t="s">
        <v>109</v>
      </c>
      <c r="E797" s="58" t="s">
        <v>42</v>
      </c>
      <c r="F797" s="58" t="s">
        <v>162</v>
      </c>
      <c r="G797" s="59" t="s">
        <v>92</v>
      </c>
      <c r="H797" s="60">
        <v>17.496089999999999</v>
      </c>
      <c r="I797" s="60">
        <v>3.8374199999999998</v>
      </c>
    </row>
    <row r="798" spans="2:9" x14ac:dyDescent="0.25">
      <c r="B798" s="56" t="s">
        <v>60</v>
      </c>
      <c r="C798" s="57">
        <v>50750</v>
      </c>
      <c r="D798" s="58" t="s">
        <v>110</v>
      </c>
      <c r="E798" s="58" t="s">
        <v>42</v>
      </c>
      <c r="F798" s="58" t="s">
        <v>43</v>
      </c>
      <c r="G798" s="59" t="s">
        <v>90</v>
      </c>
      <c r="H798" s="60">
        <v>8.3452099999999998</v>
      </c>
      <c r="I798" s="60">
        <v>5.0285599999999997</v>
      </c>
    </row>
    <row r="799" spans="2:9" x14ac:dyDescent="0.25">
      <c r="B799" s="56" t="s">
        <v>60</v>
      </c>
      <c r="C799" s="57">
        <v>50800</v>
      </c>
      <c r="D799" s="58" t="s">
        <v>111</v>
      </c>
      <c r="E799" s="58" t="s">
        <v>42</v>
      </c>
      <c r="F799" s="58" t="s">
        <v>43</v>
      </c>
      <c r="G799" s="59" t="s">
        <v>92</v>
      </c>
      <c r="H799" s="60">
        <v>48.120330000000003</v>
      </c>
      <c r="I799" s="60">
        <v>6.4647399999999999</v>
      </c>
    </row>
    <row r="800" spans="2:9" x14ac:dyDescent="0.25">
      <c r="B800" s="56" t="s">
        <v>60</v>
      </c>
      <c r="C800" s="57">
        <v>50800</v>
      </c>
      <c r="D800" s="58" t="s">
        <v>112</v>
      </c>
      <c r="E800" s="58" t="s">
        <v>42</v>
      </c>
      <c r="F800" s="58" t="s">
        <v>162</v>
      </c>
      <c r="G800" s="59" t="s">
        <v>92</v>
      </c>
      <c r="H800" s="60">
        <v>12.04815</v>
      </c>
      <c r="I800" s="60">
        <v>16.417919999999999</v>
      </c>
    </row>
    <row r="801" spans="2:9" x14ac:dyDescent="0.25">
      <c r="B801" s="56" t="s">
        <v>60</v>
      </c>
      <c r="C801" s="57">
        <v>50900</v>
      </c>
      <c r="D801" s="58" t="s">
        <v>113</v>
      </c>
      <c r="E801" s="58" t="s">
        <v>42</v>
      </c>
      <c r="F801" s="58" t="s">
        <v>162</v>
      </c>
      <c r="G801" s="59" t="s">
        <v>92</v>
      </c>
      <c r="H801" s="60">
        <v>113.15170999999999</v>
      </c>
      <c r="I801" s="60">
        <v>6.0677399999999997</v>
      </c>
    </row>
    <row r="802" spans="2:9" x14ac:dyDescent="0.25">
      <c r="B802" s="56" t="s">
        <v>60</v>
      </c>
      <c r="C802" s="57">
        <v>50900</v>
      </c>
      <c r="D802" s="58" t="s">
        <v>114</v>
      </c>
      <c r="E802" s="58" t="s">
        <v>42</v>
      </c>
      <c r="F802" s="58" t="s">
        <v>162</v>
      </c>
      <c r="G802" s="59" t="s">
        <v>90</v>
      </c>
      <c r="H802" s="60">
        <v>5.4689899999999998</v>
      </c>
      <c r="I802" s="60">
        <v>2.6722999999999999</v>
      </c>
    </row>
    <row r="803" spans="2:9" x14ac:dyDescent="0.25">
      <c r="B803" s="56" t="s">
        <v>60</v>
      </c>
      <c r="C803" s="57">
        <v>50950</v>
      </c>
      <c r="D803" s="58" t="s">
        <v>115</v>
      </c>
      <c r="E803" s="58" t="s">
        <v>42</v>
      </c>
      <c r="F803" s="58" t="s">
        <v>162</v>
      </c>
      <c r="G803" s="59" t="s">
        <v>92</v>
      </c>
      <c r="H803" s="60">
        <v>34.093859999999999</v>
      </c>
      <c r="I803" s="60">
        <v>5.72485</v>
      </c>
    </row>
    <row r="804" spans="2:9" x14ac:dyDescent="0.25">
      <c r="B804" s="56" t="s">
        <v>60</v>
      </c>
      <c r="C804" s="57">
        <v>50950</v>
      </c>
      <c r="D804" s="58" t="s">
        <v>116</v>
      </c>
      <c r="E804" s="58" t="s">
        <v>42</v>
      </c>
      <c r="F804" s="58" t="s">
        <v>43</v>
      </c>
      <c r="G804" s="59" t="s">
        <v>90</v>
      </c>
      <c r="H804" s="60">
        <v>1.60232</v>
      </c>
      <c r="I804" s="60">
        <v>1.9629799999999999</v>
      </c>
    </row>
    <row r="805" spans="2:9" x14ac:dyDescent="0.25">
      <c r="B805" s="56" t="s">
        <v>60</v>
      </c>
      <c r="C805" s="57">
        <v>51150</v>
      </c>
      <c r="D805" s="58" t="s">
        <v>117</v>
      </c>
      <c r="E805" s="58" t="s">
        <v>42</v>
      </c>
      <c r="F805" s="58" t="s">
        <v>162</v>
      </c>
      <c r="G805" s="59" t="s">
        <v>92</v>
      </c>
      <c r="H805" s="60">
        <v>123.06777</v>
      </c>
      <c r="I805" s="60">
        <v>18.890609999999999</v>
      </c>
    </row>
    <row r="806" spans="2:9" x14ac:dyDescent="0.25">
      <c r="B806" s="56" t="s">
        <v>60</v>
      </c>
      <c r="C806" s="57">
        <v>51150</v>
      </c>
      <c r="D806" s="58" t="s">
        <v>118</v>
      </c>
      <c r="E806" s="58" t="s">
        <v>42</v>
      </c>
      <c r="F806" s="58" t="s">
        <v>43</v>
      </c>
      <c r="G806" s="59" t="s">
        <v>90</v>
      </c>
      <c r="H806" s="60">
        <v>5.3446800000000003</v>
      </c>
      <c r="I806" s="60">
        <v>5.6980000000000003E-2</v>
      </c>
    </row>
    <row r="807" spans="2:9" x14ac:dyDescent="0.25">
      <c r="B807" s="56" t="s">
        <v>60</v>
      </c>
      <c r="C807" s="57">
        <v>51300</v>
      </c>
      <c r="D807" s="58" t="s">
        <v>119</v>
      </c>
      <c r="E807" s="58" t="s">
        <v>42</v>
      </c>
      <c r="F807" s="58" t="s">
        <v>162</v>
      </c>
      <c r="G807" s="59" t="s">
        <v>90</v>
      </c>
      <c r="H807" s="60">
        <v>24.804649999999999</v>
      </c>
      <c r="I807" s="60">
        <v>4.0236700000000001</v>
      </c>
    </row>
    <row r="808" spans="2:9" x14ac:dyDescent="0.25">
      <c r="B808" s="56" t="s">
        <v>60</v>
      </c>
      <c r="C808" s="57">
        <v>51450</v>
      </c>
      <c r="D808" s="58" t="s">
        <v>120</v>
      </c>
      <c r="E808" s="58" t="s">
        <v>42</v>
      </c>
      <c r="F808" s="58" t="s">
        <v>162</v>
      </c>
      <c r="G808" s="59" t="s">
        <v>90</v>
      </c>
      <c r="H808" s="60">
        <v>26.911249999999999</v>
      </c>
      <c r="I808" s="60">
        <v>2.1745999999999999</v>
      </c>
    </row>
    <row r="809" spans="2:9" x14ac:dyDescent="0.25">
      <c r="B809" s="56" t="s">
        <v>60</v>
      </c>
      <c r="C809" s="57">
        <v>53000</v>
      </c>
      <c r="D809" s="58" t="s">
        <v>121</v>
      </c>
      <c r="E809" s="58" t="s">
        <v>42</v>
      </c>
      <c r="F809" s="58" t="s">
        <v>162</v>
      </c>
      <c r="G809" s="59" t="s">
        <v>90</v>
      </c>
      <c r="H809" s="60">
        <v>17.591180000000001</v>
      </c>
      <c r="I809" s="60">
        <v>3.9853100000000001</v>
      </c>
    </row>
    <row r="810" spans="2:9" x14ac:dyDescent="0.25">
      <c r="B810" s="56" t="s">
        <v>60</v>
      </c>
      <c r="C810" s="57">
        <v>53000</v>
      </c>
      <c r="D810" s="58" t="s">
        <v>122</v>
      </c>
      <c r="E810" s="58" t="s">
        <v>42</v>
      </c>
      <c r="F810" s="58" t="s">
        <v>162</v>
      </c>
      <c r="G810" s="59" t="s">
        <v>90</v>
      </c>
      <c r="H810" s="60">
        <v>136.67213000000001</v>
      </c>
      <c r="I810" s="60">
        <v>29.921520000000001</v>
      </c>
    </row>
    <row r="811" spans="2:9" x14ac:dyDescent="0.25">
      <c r="B811" s="56" t="s">
        <v>60</v>
      </c>
      <c r="C811" s="57">
        <v>53050</v>
      </c>
      <c r="D811" s="58" t="s">
        <v>123</v>
      </c>
      <c r="E811" s="58" t="s">
        <v>42</v>
      </c>
      <c r="F811" s="58" t="s">
        <v>163</v>
      </c>
      <c r="G811" s="59" t="s">
        <v>92</v>
      </c>
      <c r="H811" s="60">
        <v>16.804819999999999</v>
      </c>
      <c r="I811" s="60">
        <v>3.0609899999999999</v>
      </c>
    </row>
    <row r="812" spans="2:9" x14ac:dyDescent="0.25">
      <c r="B812" s="56" t="s">
        <v>60</v>
      </c>
      <c r="C812" s="57">
        <v>53050</v>
      </c>
      <c r="D812" s="58" t="s">
        <v>124</v>
      </c>
      <c r="E812" s="58" t="s">
        <v>42</v>
      </c>
      <c r="F812" s="58" t="s">
        <v>162</v>
      </c>
      <c r="G812" s="59" t="s">
        <v>90</v>
      </c>
      <c r="H812" s="60">
        <v>34.73236</v>
      </c>
      <c r="I812" s="60">
        <v>9.7435100000000006</v>
      </c>
    </row>
    <row r="813" spans="2:9" x14ac:dyDescent="0.25">
      <c r="B813" s="56" t="s">
        <v>60</v>
      </c>
      <c r="C813" s="57">
        <v>53150</v>
      </c>
      <c r="D813" s="58" t="s">
        <v>125</v>
      </c>
      <c r="E813" s="58" t="s">
        <v>42</v>
      </c>
      <c r="F813" s="58" t="s">
        <v>163</v>
      </c>
      <c r="G813" s="59" t="s">
        <v>90</v>
      </c>
      <c r="H813" s="60">
        <v>43.77919</v>
      </c>
      <c r="I813" s="60">
        <v>15.422829999999999</v>
      </c>
    </row>
    <row r="814" spans="2:9" x14ac:dyDescent="0.25">
      <c r="B814" s="56" t="s">
        <v>60</v>
      </c>
      <c r="C814" s="57">
        <v>53200</v>
      </c>
      <c r="D814" s="58" t="s">
        <v>126</v>
      </c>
      <c r="E814" s="58" t="s">
        <v>42</v>
      </c>
      <c r="F814" s="58" t="s">
        <v>43</v>
      </c>
      <c r="G814" s="59" t="s">
        <v>92</v>
      </c>
      <c r="H814" s="60">
        <v>3.4666199999999998</v>
      </c>
      <c r="I814" s="60">
        <v>0.85963000000000001</v>
      </c>
    </row>
    <row r="815" spans="2:9" x14ac:dyDescent="0.25">
      <c r="B815" s="56" t="s">
        <v>60</v>
      </c>
      <c r="C815" s="57">
        <v>53204</v>
      </c>
      <c r="D815" s="58" t="s">
        <v>127</v>
      </c>
      <c r="E815" s="58" t="s">
        <v>42</v>
      </c>
      <c r="F815" s="58" t="s">
        <v>162</v>
      </c>
      <c r="G815" s="59" t="s">
        <v>92</v>
      </c>
      <c r="H815" s="60">
        <v>64.703599999999994</v>
      </c>
      <c r="I815" s="60">
        <v>4.2441399999999998</v>
      </c>
    </row>
    <row r="816" spans="2:9" x14ac:dyDescent="0.25">
      <c r="B816" s="56" t="s">
        <v>60</v>
      </c>
      <c r="C816" s="57">
        <v>53204</v>
      </c>
      <c r="D816" s="58" t="s">
        <v>128</v>
      </c>
      <c r="E816" s="58" t="s">
        <v>42</v>
      </c>
      <c r="F816" s="58" t="s">
        <v>162</v>
      </c>
      <c r="G816" s="59" t="s">
        <v>90</v>
      </c>
      <c r="H816" s="60">
        <v>29.012260000000001</v>
      </c>
      <c r="I816" s="60">
        <v>10.560600000000001</v>
      </c>
    </row>
    <row r="817" spans="2:9" x14ac:dyDescent="0.25">
      <c r="B817" s="56" t="s">
        <v>60</v>
      </c>
      <c r="C817" s="57">
        <v>53304</v>
      </c>
      <c r="D817" s="58" t="s">
        <v>129</v>
      </c>
      <c r="E817" s="58" t="s">
        <v>42</v>
      </c>
      <c r="F817" s="58" t="s">
        <v>163</v>
      </c>
      <c r="G817" s="59" t="s">
        <v>92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130</v>
      </c>
      <c r="E818" s="58" t="s">
        <v>42</v>
      </c>
      <c r="F818" s="58" t="s">
        <v>163</v>
      </c>
      <c r="G818" s="59" t="s">
        <v>90</v>
      </c>
      <c r="H818" s="60">
        <v>80.273799999999994</v>
      </c>
      <c r="I818" s="60">
        <v>13.528689999999999</v>
      </c>
    </row>
    <row r="819" spans="2:9" x14ac:dyDescent="0.25">
      <c r="B819" s="56" t="s">
        <v>60</v>
      </c>
      <c r="C819" s="57">
        <v>53550</v>
      </c>
      <c r="D819" s="58" t="s">
        <v>131</v>
      </c>
      <c r="E819" s="58" t="s">
        <v>42</v>
      </c>
      <c r="F819" s="58" t="s">
        <v>162</v>
      </c>
      <c r="G819" s="59" t="s">
        <v>90</v>
      </c>
      <c r="H819" s="60">
        <v>35.747999999999998</v>
      </c>
      <c r="I819" s="60">
        <v>11.90653</v>
      </c>
    </row>
    <row r="820" spans="2:9" x14ac:dyDescent="0.25">
      <c r="B820" s="56" t="s">
        <v>60</v>
      </c>
      <c r="C820" s="57">
        <v>53754</v>
      </c>
      <c r="D820" s="58" t="s">
        <v>132</v>
      </c>
      <c r="E820" s="58" t="s">
        <v>42</v>
      </c>
      <c r="F820" s="58" t="s">
        <v>163</v>
      </c>
      <c r="G820" s="59" t="s">
        <v>92</v>
      </c>
      <c r="H820" s="60">
        <v>32.66337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133</v>
      </c>
      <c r="E821" s="58" t="s">
        <v>42</v>
      </c>
      <c r="F821" s="58" t="s">
        <v>163</v>
      </c>
      <c r="G821" s="59" t="s">
        <v>90</v>
      </c>
      <c r="H821" s="60">
        <v>49.942270000000001</v>
      </c>
      <c r="I821" s="60">
        <v>8.8701799999999995</v>
      </c>
    </row>
    <row r="822" spans="2:9" x14ac:dyDescent="0.25">
      <c r="B822" s="56" t="s">
        <v>60</v>
      </c>
      <c r="C822" s="57">
        <v>53854</v>
      </c>
      <c r="D822" s="58" t="s">
        <v>134</v>
      </c>
      <c r="E822" s="58" t="s">
        <v>42</v>
      </c>
      <c r="F822" s="58" t="s">
        <v>162</v>
      </c>
      <c r="G822" s="59" t="s">
        <v>92</v>
      </c>
      <c r="H822" s="60">
        <v>46.234009999999998</v>
      </c>
      <c r="I822" s="60">
        <v>3.6266600000000002</v>
      </c>
    </row>
    <row r="823" spans="2:9" x14ac:dyDescent="0.25">
      <c r="B823" s="56" t="s">
        <v>60</v>
      </c>
      <c r="C823" s="57">
        <v>53854</v>
      </c>
      <c r="D823" s="58" t="s">
        <v>135</v>
      </c>
      <c r="E823" s="58" t="s">
        <v>42</v>
      </c>
      <c r="F823" s="58" t="s">
        <v>43</v>
      </c>
      <c r="G823" s="59" t="s">
        <v>90</v>
      </c>
      <c r="H823" s="60">
        <v>2.6353599999999999</v>
      </c>
      <c r="I823" s="60">
        <v>0.34475</v>
      </c>
    </row>
    <row r="824" spans="2:9" x14ac:dyDescent="0.25">
      <c r="B824" s="56" t="s">
        <v>60</v>
      </c>
      <c r="C824" s="57">
        <v>53900</v>
      </c>
      <c r="D824" s="58" t="s">
        <v>136</v>
      </c>
      <c r="E824" s="58" t="s">
        <v>42</v>
      </c>
      <c r="F824" s="58" t="s">
        <v>163</v>
      </c>
      <c r="G824" s="59" t="s">
        <v>90</v>
      </c>
      <c r="H824" s="60">
        <v>4.6797899999999997</v>
      </c>
      <c r="I824" s="60">
        <v>0.62726999999999999</v>
      </c>
    </row>
    <row r="825" spans="2:9" x14ac:dyDescent="0.25">
      <c r="B825" s="56" t="s">
        <v>60</v>
      </c>
      <c r="C825" s="57">
        <v>54000</v>
      </c>
      <c r="D825" s="58" t="s">
        <v>137</v>
      </c>
      <c r="E825" s="58" t="s">
        <v>42</v>
      </c>
      <c r="F825" s="58" t="s">
        <v>162</v>
      </c>
      <c r="G825" s="59" t="s">
        <v>90</v>
      </c>
      <c r="H825" s="60">
        <v>4.4170000000000001E-2</v>
      </c>
      <c r="I825" s="60">
        <v>1.8069999999999999E-2</v>
      </c>
    </row>
    <row r="826" spans="2:9" x14ac:dyDescent="0.25">
      <c r="B826" s="56" t="s">
        <v>60</v>
      </c>
      <c r="C826" s="57">
        <v>54050</v>
      </c>
      <c r="D826" s="58" t="s">
        <v>138</v>
      </c>
      <c r="E826" s="58" t="s">
        <v>42</v>
      </c>
      <c r="F826" s="58" t="s">
        <v>162</v>
      </c>
      <c r="G826" s="59" t="s">
        <v>90</v>
      </c>
      <c r="H826" s="60">
        <v>69.912570000000002</v>
      </c>
      <c r="I826" s="60">
        <v>17.657</v>
      </c>
    </row>
    <row r="827" spans="2:9" x14ac:dyDescent="0.25">
      <c r="B827" s="56" t="s">
        <v>60</v>
      </c>
      <c r="C827" s="57">
        <v>54200</v>
      </c>
      <c r="D827" s="58" t="s">
        <v>139</v>
      </c>
      <c r="E827" s="58" t="s">
        <v>42</v>
      </c>
      <c r="F827" s="58" t="s">
        <v>162</v>
      </c>
      <c r="G827" s="59" t="s">
        <v>90</v>
      </c>
      <c r="H827" s="60">
        <v>24.54926</v>
      </c>
      <c r="I827" s="60">
        <v>3.4351799999999999</v>
      </c>
    </row>
    <row r="828" spans="2:9" x14ac:dyDescent="0.25">
      <c r="B828" s="56" t="s">
        <v>60</v>
      </c>
      <c r="C828" s="57">
        <v>54250</v>
      </c>
      <c r="D828" s="58" t="s">
        <v>140</v>
      </c>
      <c r="E828" s="58" t="s">
        <v>42</v>
      </c>
      <c r="F828" s="58" t="s">
        <v>162</v>
      </c>
      <c r="G828" s="59" t="s">
        <v>92</v>
      </c>
      <c r="H828" s="60">
        <v>6.0545999999999998</v>
      </c>
      <c r="I828" s="60">
        <v>0.86839999999999995</v>
      </c>
    </row>
    <row r="829" spans="2:9" x14ac:dyDescent="0.25">
      <c r="B829" s="56" t="s">
        <v>60</v>
      </c>
      <c r="C829" s="57">
        <v>54500</v>
      </c>
      <c r="D829" s="58" t="s">
        <v>141</v>
      </c>
      <c r="E829" s="58" t="s">
        <v>42</v>
      </c>
      <c r="F829" s="58" t="s">
        <v>162</v>
      </c>
      <c r="G829" s="59" t="s">
        <v>92</v>
      </c>
      <c r="H829" s="60">
        <v>20.115310000000001</v>
      </c>
      <c r="I829" s="60">
        <v>2.6147999999999998</v>
      </c>
    </row>
    <row r="830" spans="2:9" x14ac:dyDescent="0.25">
      <c r="B830" s="56" t="s">
        <v>60</v>
      </c>
      <c r="C830" s="57">
        <v>54750</v>
      </c>
      <c r="D830" s="58" t="s">
        <v>142</v>
      </c>
      <c r="E830" s="58" t="s">
        <v>42</v>
      </c>
      <c r="F830" s="58" t="s">
        <v>162</v>
      </c>
      <c r="G830" s="59" t="s">
        <v>90</v>
      </c>
      <c r="H830" s="60">
        <v>70.933869999999999</v>
      </c>
      <c r="I830" s="60">
        <v>26.817530000000001</v>
      </c>
    </row>
    <row r="831" spans="2:9" x14ac:dyDescent="0.25">
      <c r="B831" s="56" t="s">
        <v>60</v>
      </c>
      <c r="C831" s="57">
        <v>56000</v>
      </c>
      <c r="D831" s="58" t="s">
        <v>143</v>
      </c>
      <c r="E831" s="58" t="s">
        <v>42</v>
      </c>
      <c r="F831" s="58" t="s">
        <v>162</v>
      </c>
      <c r="G831" s="59" t="s">
        <v>90</v>
      </c>
      <c r="H831" s="60">
        <v>49.359349999999999</v>
      </c>
      <c r="I831" s="60">
        <v>11.55949</v>
      </c>
    </row>
    <row r="832" spans="2:9" x14ac:dyDescent="0.25">
      <c r="B832" s="56" t="s">
        <v>60</v>
      </c>
      <c r="C832" s="57">
        <v>56050</v>
      </c>
      <c r="D832" s="58" t="s">
        <v>144</v>
      </c>
      <c r="E832" s="58" t="s">
        <v>42</v>
      </c>
      <c r="F832" s="58" t="s">
        <v>162</v>
      </c>
      <c r="G832" s="59" t="s">
        <v>90</v>
      </c>
      <c r="H832" s="60">
        <v>29.567270000000001</v>
      </c>
      <c r="I832" s="60">
        <v>3.8864399999999999</v>
      </c>
    </row>
    <row r="833" spans="2:9" x14ac:dyDescent="0.25">
      <c r="B833" s="56" t="s">
        <v>60</v>
      </c>
      <c r="C833" s="57">
        <v>56100</v>
      </c>
      <c r="D833" s="58" t="s">
        <v>145</v>
      </c>
      <c r="E833" s="58" t="s">
        <v>42</v>
      </c>
      <c r="F833" s="58" t="s">
        <v>43</v>
      </c>
      <c r="G833" s="59" t="s">
        <v>90</v>
      </c>
      <c r="H833" s="60">
        <v>16.467320000000001</v>
      </c>
      <c r="I833" s="60">
        <v>2.4714499999999999</v>
      </c>
    </row>
    <row r="834" spans="2:9" x14ac:dyDescent="0.25">
      <c r="B834" s="56" t="s">
        <v>60</v>
      </c>
      <c r="C834" s="57">
        <v>58004</v>
      </c>
      <c r="D834" s="58" t="s">
        <v>146</v>
      </c>
      <c r="E834" s="58" t="s">
        <v>42</v>
      </c>
      <c r="F834" s="58" t="s">
        <v>162</v>
      </c>
      <c r="G834" s="59" t="s">
        <v>92</v>
      </c>
      <c r="H834" s="60">
        <v>108.76770999999999</v>
      </c>
      <c r="I834" s="60">
        <v>5.2477999999999998</v>
      </c>
    </row>
    <row r="835" spans="2:9" x14ac:dyDescent="0.25">
      <c r="B835" s="56" t="s">
        <v>60</v>
      </c>
      <c r="C835" s="57">
        <v>58004</v>
      </c>
      <c r="D835" s="58" t="s">
        <v>147</v>
      </c>
      <c r="E835" s="58" t="s">
        <v>42</v>
      </c>
      <c r="F835" s="58" t="s">
        <v>43</v>
      </c>
      <c r="G835" s="59" t="s">
        <v>90</v>
      </c>
      <c r="H835" s="60">
        <v>4.44618</v>
      </c>
      <c r="I835" s="60">
        <v>0.56154999999999999</v>
      </c>
    </row>
    <row r="836" spans="2:9" x14ac:dyDescent="0.25">
      <c r="B836" s="56" t="s">
        <v>60</v>
      </c>
      <c r="C836" s="57">
        <v>58054</v>
      </c>
      <c r="D836" s="58" t="s">
        <v>148</v>
      </c>
      <c r="E836" s="58" t="s">
        <v>42</v>
      </c>
      <c r="F836" s="58" t="s">
        <v>43</v>
      </c>
      <c r="G836" s="59" t="s">
        <v>92</v>
      </c>
      <c r="H836" s="60">
        <v>10.649139999999999</v>
      </c>
      <c r="I836" s="60">
        <v>2.8881100000000002</v>
      </c>
    </row>
    <row r="837" spans="2:9" x14ac:dyDescent="0.25">
      <c r="B837" s="56" t="s">
        <v>60</v>
      </c>
      <c r="C837" s="57">
        <v>58054</v>
      </c>
      <c r="D837" s="58" t="s">
        <v>149</v>
      </c>
      <c r="E837" s="58" t="s">
        <v>42</v>
      </c>
      <c r="F837" s="58" t="s">
        <v>162</v>
      </c>
      <c r="G837" s="59" t="s">
        <v>90</v>
      </c>
      <c r="H837" s="60">
        <v>0.53663000000000005</v>
      </c>
      <c r="I837" s="60">
        <v>4.8914999999999997</v>
      </c>
    </row>
    <row r="838" spans="2:9" x14ac:dyDescent="0.25">
      <c r="B838" s="56" t="s">
        <v>60</v>
      </c>
      <c r="C838" s="57">
        <v>58104</v>
      </c>
      <c r="D838" s="58" t="s">
        <v>150</v>
      </c>
      <c r="E838" s="58" t="s">
        <v>42</v>
      </c>
      <c r="F838" s="58" t="s">
        <v>162</v>
      </c>
      <c r="G838" s="59" t="s">
        <v>92</v>
      </c>
      <c r="H838" s="60">
        <v>151.76911999999999</v>
      </c>
      <c r="I838" s="60">
        <v>8.3892299999999995</v>
      </c>
    </row>
    <row r="839" spans="2:9" x14ac:dyDescent="0.25">
      <c r="B839" s="56" t="s">
        <v>60</v>
      </c>
      <c r="C839" s="57">
        <v>58104</v>
      </c>
      <c r="D839" s="58" t="s">
        <v>151</v>
      </c>
      <c r="E839" s="58" t="s">
        <v>42</v>
      </c>
      <c r="F839" s="58" t="s">
        <v>43</v>
      </c>
      <c r="G839" s="59" t="s">
        <v>90</v>
      </c>
      <c r="H839" s="60">
        <v>2.5045500000000001</v>
      </c>
      <c r="I839" s="60">
        <v>0.19033</v>
      </c>
    </row>
    <row r="840" spans="2:9" x14ac:dyDescent="0.25">
      <c r="B840" s="56" t="s">
        <v>60</v>
      </c>
      <c r="C840" s="57">
        <v>58150</v>
      </c>
      <c r="D840" s="58" t="s">
        <v>152</v>
      </c>
      <c r="E840" s="58" t="s">
        <v>42</v>
      </c>
      <c r="F840" s="58" t="s">
        <v>162</v>
      </c>
      <c r="G840" s="59" t="s">
        <v>90</v>
      </c>
      <c r="H840" s="60">
        <v>27.848279999999999</v>
      </c>
      <c r="I840" s="60">
        <v>7.6504799999999999</v>
      </c>
    </row>
    <row r="841" spans="2:9" x14ac:dyDescent="0.25">
      <c r="B841" s="56" t="s">
        <v>60</v>
      </c>
      <c r="C841" s="57">
        <v>58200</v>
      </c>
      <c r="D841" s="58" t="s">
        <v>153</v>
      </c>
      <c r="E841" s="58" t="s">
        <v>42</v>
      </c>
      <c r="F841" s="58" t="s">
        <v>162</v>
      </c>
      <c r="G841" s="59" t="s">
        <v>90</v>
      </c>
      <c r="H841" s="60">
        <v>5.70397</v>
      </c>
      <c r="I841" s="60">
        <v>0.82094</v>
      </c>
    </row>
    <row r="842" spans="2:9" x14ac:dyDescent="0.25">
      <c r="B842" s="56" t="s">
        <v>60</v>
      </c>
      <c r="C842" s="57">
        <v>58200</v>
      </c>
      <c r="D842" s="58" t="s">
        <v>154</v>
      </c>
      <c r="E842" s="58" t="s">
        <v>42</v>
      </c>
      <c r="F842" s="58" t="s">
        <v>162</v>
      </c>
      <c r="G842" s="59" t="s">
        <v>90</v>
      </c>
      <c r="H842" s="60">
        <v>51.80538</v>
      </c>
      <c r="I842" s="60">
        <v>14.50831</v>
      </c>
    </row>
    <row r="843" spans="2:9" x14ac:dyDescent="0.25">
      <c r="B843" s="56" t="s">
        <v>60</v>
      </c>
      <c r="C843" s="57">
        <v>58300</v>
      </c>
      <c r="D843" s="58" t="s">
        <v>155</v>
      </c>
      <c r="E843" s="58" t="s">
        <v>42</v>
      </c>
      <c r="F843" s="58" t="s">
        <v>162</v>
      </c>
      <c r="G843" s="59" t="s">
        <v>90</v>
      </c>
      <c r="H843" s="60">
        <v>23.606480000000001</v>
      </c>
      <c r="I843" s="60">
        <v>5.9398600000000004</v>
      </c>
    </row>
    <row r="844" spans="2:9" x14ac:dyDescent="0.25">
      <c r="B844" s="56" t="s">
        <v>60</v>
      </c>
      <c r="C844" s="57">
        <v>58305</v>
      </c>
      <c r="D844" s="58" t="s">
        <v>156</v>
      </c>
      <c r="E844" s="58" t="s">
        <v>42</v>
      </c>
      <c r="F844" s="58" t="s">
        <v>162</v>
      </c>
      <c r="G844" s="59" t="s">
        <v>90</v>
      </c>
      <c r="H844" s="60">
        <v>5.8220000000000001E-2</v>
      </c>
      <c r="I844" s="60">
        <v>0.45155000000000001</v>
      </c>
    </row>
    <row r="845" spans="2:9" x14ac:dyDescent="0.25">
      <c r="B845" s="56" t="s">
        <v>60</v>
      </c>
      <c r="C845" s="57">
        <v>58305</v>
      </c>
      <c r="D845" s="58" t="s">
        <v>157</v>
      </c>
      <c r="E845" s="58" t="s">
        <v>42</v>
      </c>
      <c r="F845" s="58" t="s">
        <v>162</v>
      </c>
      <c r="G845" s="59" t="s">
        <v>90</v>
      </c>
      <c r="H845" s="60">
        <v>0</v>
      </c>
      <c r="I845" s="60">
        <v>0</v>
      </c>
    </row>
    <row r="846" spans="2:9" x14ac:dyDescent="0.25">
      <c r="B846" s="56" t="s">
        <v>60</v>
      </c>
      <c r="C846" s="57">
        <v>58350</v>
      </c>
      <c r="D846" s="58" t="s">
        <v>158</v>
      </c>
      <c r="E846" s="58" t="s">
        <v>42</v>
      </c>
      <c r="F846" s="58" t="s">
        <v>43</v>
      </c>
      <c r="G846" s="59" t="s">
        <v>90</v>
      </c>
      <c r="H846" s="60">
        <v>12.95454</v>
      </c>
      <c r="I846" s="60">
        <v>2.05566</v>
      </c>
    </row>
    <row r="847" spans="2:9" x14ac:dyDescent="0.25">
      <c r="B847" s="56" t="s">
        <v>60</v>
      </c>
      <c r="C847" s="57">
        <v>58450</v>
      </c>
      <c r="D847" s="58" t="s">
        <v>159</v>
      </c>
      <c r="E847" s="58" t="s">
        <v>42</v>
      </c>
      <c r="F847" s="58" t="s">
        <v>162</v>
      </c>
      <c r="G847" s="59" t="s">
        <v>92</v>
      </c>
      <c r="H847" s="60">
        <v>52.174630000000001</v>
      </c>
      <c r="I847" s="60">
        <v>3.72403</v>
      </c>
    </row>
    <row r="848" spans="2:9" x14ac:dyDescent="0.25">
      <c r="B848" s="56" t="s">
        <v>60</v>
      </c>
      <c r="C848" s="57">
        <v>58500</v>
      </c>
      <c r="D848" s="58" t="s">
        <v>160</v>
      </c>
      <c r="E848" s="58" t="s">
        <v>42</v>
      </c>
      <c r="F848" s="58" t="s">
        <v>162</v>
      </c>
      <c r="G848" s="59" t="s">
        <v>92</v>
      </c>
      <c r="H848" s="60">
        <v>112.41018</v>
      </c>
      <c r="I848" s="60">
        <v>3.8965100000000001</v>
      </c>
    </row>
    <row r="849" spans="2:9" x14ac:dyDescent="0.25">
      <c r="B849" s="56" t="s">
        <v>61</v>
      </c>
      <c r="C849" s="57">
        <v>50000</v>
      </c>
      <c r="D849" s="58" t="s">
        <v>89</v>
      </c>
      <c r="E849" s="58" t="s">
        <v>42</v>
      </c>
      <c r="F849" s="58" t="s">
        <v>162</v>
      </c>
      <c r="G849" s="59" t="s">
        <v>90</v>
      </c>
      <c r="H849" s="60">
        <v>94.149929999999998</v>
      </c>
      <c r="I849" s="60">
        <v>7.0836300000000003</v>
      </c>
    </row>
    <row r="850" spans="2:9" x14ac:dyDescent="0.25">
      <c r="B850" s="56" t="s">
        <v>61</v>
      </c>
      <c r="C850" s="57">
        <v>50050</v>
      </c>
      <c r="D850" s="58" t="s">
        <v>91</v>
      </c>
      <c r="E850" s="58" t="s">
        <v>42</v>
      </c>
      <c r="F850" s="58" t="s">
        <v>43</v>
      </c>
      <c r="G850" s="59" t="s">
        <v>90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93</v>
      </c>
      <c r="E851" s="58" t="s">
        <v>42</v>
      </c>
      <c r="F851" s="58" t="s">
        <v>162</v>
      </c>
      <c r="G851" s="59" t="s">
        <v>90</v>
      </c>
      <c r="H851" s="60">
        <v>15.630420000000001</v>
      </c>
      <c r="I851" s="60">
        <v>3.19618</v>
      </c>
    </row>
    <row r="852" spans="2:9" x14ac:dyDescent="0.25">
      <c r="B852" s="56" t="s">
        <v>61</v>
      </c>
      <c r="C852" s="57">
        <v>50054</v>
      </c>
      <c r="D852" s="58" t="s">
        <v>94</v>
      </c>
      <c r="E852" s="58" t="s">
        <v>42</v>
      </c>
      <c r="F852" s="58" t="s">
        <v>162</v>
      </c>
      <c r="G852" s="59" t="s">
        <v>92</v>
      </c>
      <c r="H852" s="60">
        <v>16.04177</v>
      </c>
      <c r="I852" s="60">
        <v>1.0602100000000001</v>
      </c>
    </row>
    <row r="853" spans="2:9" x14ac:dyDescent="0.25">
      <c r="B853" s="56" t="s">
        <v>61</v>
      </c>
      <c r="C853" s="57">
        <v>50054</v>
      </c>
      <c r="D853" s="58" t="s">
        <v>95</v>
      </c>
      <c r="E853" s="58" t="s">
        <v>42</v>
      </c>
      <c r="F853" s="58" t="s">
        <v>43</v>
      </c>
      <c r="G853" s="59" t="s">
        <v>90</v>
      </c>
      <c r="H853" s="60">
        <v>139.55367000000001</v>
      </c>
      <c r="I853" s="60">
        <v>21.240600000000001</v>
      </c>
    </row>
    <row r="854" spans="2:9" x14ac:dyDescent="0.25">
      <c r="B854" s="56" t="s">
        <v>61</v>
      </c>
      <c r="C854" s="57">
        <v>50100</v>
      </c>
      <c r="D854" s="58" t="s">
        <v>96</v>
      </c>
      <c r="E854" s="58" t="s">
        <v>42</v>
      </c>
      <c r="F854" s="58" t="s">
        <v>162</v>
      </c>
      <c r="G854" s="59" t="s">
        <v>92</v>
      </c>
      <c r="H854" s="60">
        <v>176.21396999999999</v>
      </c>
      <c r="I854" s="60">
        <v>20.0016</v>
      </c>
    </row>
    <row r="855" spans="2:9" x14ac:dyDescent="0.25">
      <c r="B855" s="56" t="s">
        <v>61</v>
      </c>
      <c r="C855" s="57">
        <v>50150</v>
      </c>
      <c r="D855" s="58" t="s">
        <v>97</v>
      </c>
      <c r="E855" s="58" t="s">
        <v>42</v>
      </c>
      <c r="F855" s="58" t="s">
        <v>162</v>
      </c>
      <c r="G855" s="59" t="s">
        <v>92</v>
      </c>
      <c r="H855" s="60">
        <v>74.055130000000005</v>
      </c>
      <c r="I855" s="60">
        <v>8.8511699999999998</v>
      </c>
    </row>
    <row r="856" spans="2:9" x14ac:dyDescent="0.25">
      <c r="B856" s="56" t="s">
        <v>61</v>
      </c>
      <c r="C856" s="57">
        <v>50200</v>
      </c>
      <c r="D856" s="58" t="s">
        <v>98</v>
      </c>
      <c r="E856" s="58" t="s">
        <v>42</v>
      </c>
      <c r="F856" s="58" t="s">
        <v>162</v>
      </c>
      <c r="G856" s="59" t="s">
        <v>92</v>
      </c>
      <c r="H856" s="60">
        <v>172.16425000000001</v>
      </c>
      <c r="I856" s="60">
        <v>7.0900100000000004</v>
      </c>
    </row>
    <row r="857" spans="2:9" x14ac:dyDescent="0.25">
      <c r="B857" s="56" t="s">
        <v>61</v>
      </c>
      <c r="C857" s="57">
        <v>50200</v>
      </c>
      <c r="D857" s="58" t="s">
        <v>99</v>
      </c>
      <c r="E857" s="58" t="s">
        <v>42</v>
      </c>
      <c r="F857" s="58" t="s">
        <v>162</v>
      </c>
      <c r="G857" s="59" t="s">
        <v>90</v>
      </c>
      <c r="H857" s="60">
        <v>3.57</v>
      </c>
      <c r="I857" s="60">
        <v>0.99273</v>
      </c>
    </row>
    <row r="858" spans="2:9" x14ac:dyDescent="0.25">
      <c r="B858" s="56" t="s">
        <v>61</v>
      </c>
      <c r="C858" s="57">
        <v>50250</v>
      </c>
      <c r="D858" s="58" t="s">
        <v>100</v>
      </c>
      <c r="E858" s="58" t="s">
        <v>42</v>
      </c>
      <c r="F858" s="58" t="s">
        <v>162</v>
      </c>
      <c r="G858" s="59" t="s">
        <v>92</v>
      </c>
      <c r="H858" s="60">
        <v>151.36915999999999</v>
      </c>
      <c r="I858" s="60">
        <v>21.322749999999999</v>
      </c>
    </row>
    <row r="859" spans="2:9" x14ac:dyDescent="0.25">
      <c r="B859" s="56" t="s">
        <v>61</v>
      </c>
      <c r="C859" s="57">
        <v>50250</v>
      </c>
      <c r="D859" s="58" t="s">
        <v>101</v>
      </c>
      <c r="E859" s="58" t="s">
        <v>42</v>
      </c>
      <c r="F859" s="58" t="s">
        <v>162</v>
      </c>
      <c r="G859" s="59" t="s">
        <v>90</v>
      </c>
      <c r="H859" s="60">
        <v>16.676919999999999</v>
      </c>
      <c r="I859" s="60">
        <v>3.8534299999999999</v>
      </c>
    </row>
    <row r="860" spans="2:9" x14ac:dyDescent="0.25">
      <c r="B860" s="56" t="s">
        <v>61</v>
      </c>
      <c r="C860" s="57">
        <v>50300</v>
      </c>
      <c r="D860" s="58" t="s">
        <v>102</v>
      </c>
      <c r="E860" s="58" t="s">
        <v>42</v>
      </c>
      <c r="F860" s="58" t="s">
        <v>162</v>
      </c>
      <c r="G860" s="59" t="s">
        <v>92</v>
      </c>
      <c r="H860" s="60">
        <v>113.59265000000001</v>
      </c>
      <c r="I860" s="60">
        <v>20.20674</v>
      </c>
    </row>
    <row r="861" spans="2:9" x14ac:dyDescent="0.25">
      <c r="B861" s="56" t="s">
        <v>61</v>
      </c>
      <c r="C861" s="57">
        <v>50350</v>
      </c>
      <c r="D861" s="58" t="s">
        <v>103</v>
      </c>
      <c r="E861" s="58" t="s">
        <v>42</v>
      </c>
      <c r="F861" s="58" t="s">
        <v>162</v>
      </c>
      <c r="G861" s="59" t="s">
        <v>90</v>
      </c>
      <c r="H861" s="60">
        <v>9.6639800000000005</v>
      </c>
      <c r="I861" s="60">
        <v>0.52512000000000003</v>
      </c>
    </row>
    <row r="862" spans="2:9" x14ac:dyDescent="0.25">
      <c r="B862" s="56" t="s">
        <v>61</v>
      </c>
      <c r="C862" s="57">
        <v>50350</v>
      </c>
      <c r="D862" s="58" t="s">
        <v>104</v>
      </c>
      <c r="E862" s="58" t="s">
        <v>42</v>
      </c>
      <c r="F862" s="58" t="s">
        <v>162</v>
      </c>
      <c r="G862" s="59" t="s">
        <v>90</v>
      </c>
      <c r="H862" s="60">
        <v>63.055230000000002</v>
      </c>
      <c r="I862" s="60">
        <v>20.172879999999999</v>
      </c>
    </row>
    <row r="863" spans="2:9" x14ac:dyDescent="0.25">
      <c r="B863" s="56" t="s">
        <v>61</v>
      </c>
      <c r="C863" s="57">
        <v>50650</v>
      </c>
      <c r="D863" s="58" t="s">
        <v>105</v>
      </c>
      <c r="E863" s="58" t="s">
        <v>42</v>
      </c>
      <c r="F863" s="58" t="s">
        <v>162</v>
      </c>
      <c r="G863" s="59" t="s">
        <v>92</v>
      </c>
      <c r="H863" s="60">
        <v>41.106110000000001</v>
      </c>
      <c r="I863" s="60">
        <v>5.6130899999999997</v>
      </c>
    </row>
    <row r="864" spans="2:9" x14ac:dyDescent="0.25">
      <c r="B864" s="56" t="s">
        <v>61</v>
      </c>
      <c r="C864" s="57">
        <v>50650</v>
      </c>
      <c r="D864" s="58" t="s">
        <v>106</v>
      </c>
      <c r="E864" s="58" t="s">
        <v>42</v>
      </c>
      <c r="F864" s="58" t="s">
        <v>162</v>
      </c>
      <c r="G864" s="59" t="s">
        <v>90</v>
      </c>
      <c r="H864" s="60">
        <v>2.1228600000000002</v>
      </c>
      <c r="I864" s="60">
        <v>1.86582</v>
      </c>
    </row>
    <row r="865" spans="2:9" x14ac:dyDescent="0.25">
      <c r="B865" s="56" t="s">
        <v>61</v>
      </c>
      <c r="C865" s="57">
        <v>50700</v>
      </c>
      <c r="D865" s="58" t="s">
        <v>107</v>
      </c>
      <c r="E865" s="58" t="s">
        <v>42</v>
      </c>
      <c r="F865" s="58" t="s">
        <v>162</v>
      </c>
      <c r="G865" s="59" t="s">
        <v>92</v>
      </c>
      <c r="H865" s="60">
        <v>36.796990000000001</v>
      </c>
      <c r="I865" s="60">
        <v>1.63385</v>
      </c>
    </row>
    <row r="866" spans="2:9" x14ac:dyDescent="0.25">
      <c r="B866" s="56" t="s">
        <v>61</v>
      </c>
      <c r="C866" s="57">
        <v>50700</v>
      </c>
      <c r="D866" s="58" t="s">
        <v>108</v>
      </c>
      <c r="E866" s="58" t="s">
        <v>42</v>
      </c>
      <c r="F866" s="58" t="s">
        <v>162</v>
      </c>
      <c r="G866" s="59" t="s">
        <v>92</v>
      </c>
      <c r="H866" s="60">
        <v>0.33572000000000002</v>
      </c>
      <c r="I866" s="60">
        <v>1.5448900000000001</v>
      </c>
    </row>
    <row r="867" spans="2:9" x14ac:dyDescent="0.25">
      <c r="B867" s="56" t="s">
        <v>61</v>
      </c>
      <c r="C867" s="57">
        <v>50750</v>
      </c>
      <c r="D867" s="58" t="s">
        <v>109</v>
      </c>
      <c r="E867" s="58" t="s">
        <v>42</v>
      </c>
      <c r="F867" s="58" t="s">
        <v>162</v>
      </c>
      <c r="G867" s="59" t="s">
        <v>92</v>
      </c>
      <c r="H867" s="60">
        <v>18.502479999999998</v>
      </c>
      <c r="I867" s="60">
        <v>3.9986600000000001</v>
      </c>
    </row>
    <row r="868" spans="2:9" x14ac:dyDescent="0.25">
      <c r="B868" s="56" t="s">
        <v>61</v>
      </c>
      <c r="C868" s="57">
        <v>50750</v>
      </c>
      <c r="D868" s="58" t="s">
        <v>110</v>
      </c>
      <c r="E868" s="58" t="s">
        <v>42</v>
      </c>
      <c r="F868" s="58" t="s">
        <v>43</v>
      </c>
      <c r="G868" s="59" t="s">
        <v>92</v>
      </c>
      <c r="H868" s="60">
        <v>2.38361</v>
      </c>
      <c r="I868" s="60">
        <v>4.3745900000000004</v>
      </c>
    </row>
    <row r="869" spans="2:9" x14ac:dyDescent="0.25">
      <c r="B869" s="56" t="s">
        <v>61</v>
      </c>
      <c r="C869" s="57">
        <v>50800</v>
      </c>
      <c r="D869" s="58" t="s">
        <v>111</v>
      </c>
      <c r="E869" s="58" t="s">
        <v>42</v>
      </c>
      <c r="F869" s="58" t="s">
        <v>43</v>
      </c>
      <c r="G869" s="59" t="s">
        <v>92</v>
      </c>
      <c r="H869" s="60">
        <v>52.788499999999999</v>
      </c>
      <c r="I869" s="60">
        <v>6.7595400000000003</v>
      </c>
    </row>
    <row r="870" spans="2:9" x14ac:dyDescent="0.25">
      <c r="B870" s="56" t="s">
        <v>61</v>
      </c>
      <c r="C870" s="57">
        <v>50800</v>
      </c>
      <c r="D870" s="58" t="s">
        <v>112</v>
      </c>
      <c r="E870" s="58" t="s">
        <v>42</v>
      </c>
      <c r="F870" s="58" t="s">
        <v>162</v>
      </c>
      <c r="G870" s="59" t="s">
        <v>92</v>
      </c>
      <c r="H870" s="60">
        <v>14.69247</v>
      </c>
      <c r="I870" s="60">
        <v>14.98743</v>
      </c>
    </row>
    <row r="871" spans="2:9" x14ac:dyDescent="0.25">
      <c r="B871" s="56" t="s">
        <v>61</v>
      </c>
      <c r="C871" s="57">
        <v>50900</v>
      </c>
      <c r="D871" s="58" t="s">
        <v>113</v>
      </c>
      <c r="E871" s="58" t="s">
        <v>42</v>
      </c>
      <c r="F871" s="58" t="s">
        <v>162</v>
      </c>
      <c r="G871" s="59" t="s">
        <v>92</v>
      </c>
      <c r="H871" s="60">
        <v>134.54718</v>
      </c>
      <c r="I871" s="60">
        <v>4.1658600000000003</v>
      </c>
    </row>
    <row r="872" spans="2:9" x14ac:dyDescent="0.25">
      <c r="B872" s="56" t="s">
        <v>61</v>
      </c>
      <c r="C872" s="57">
        <v>50900</v>
      </c>
      <c r="D872" s="58" t="s">
        <v>114</v>
      </c>
      <c r="E872" s="58" t="s">
        <v>42</v>
      </c>
      <c r="F872" s="58" t="s">
        <v>162</v>
      </c>
      <c r="G872" s="59" t="s">
        <v>90</v>
      </c>
      <c r="H872" s="60">
        <v>5.4002499999999998</v>
      </c>
      <c r="I872" s="60">
        <v>2.6658400000000002</v>
      </c>
    </row>
    <row r="873" spans="2:9" x14ac:dyDescent="0.25">
      <c r="B873" s="56" t="s">
        <v>61</v>
      </c>
      <c r="C873" s="57">
        <v>50950</v>
      </c>
      <c r="D873" s="58" t="s">
        <v>115</v>
      </c>
      <c r="E873" s="58" t="s">
        <v>42</v>
      </c>
      <c r="F873" s="58" t="s">
        <v>162</v>
      </c>
      <c r="G873" s="59" t="s">
        <v>92</v>
      </c>
      <c r="H873" s="60">
        <v>27.225380000000001</v>
      </c>
      <c r="I873" s="60">
        <v>6.3508100000000001</v>
      </c>
    </row>
    <row r="874" spans="2:9" x14ac:dyDescent="0.25">
      <c r="B874" s="56" t="s">
        <v>61</v>
      </c>
      <c r="C874" s="57">
        <v>50950</v>
      </c>
      <c r="D874" s="58" t="s">
        <v>116</v>
      </c>
      <c r="E874" s="58" t="s">
        <v>42</v>
      </c>
      <c r="F874" s="58" t="s">
        <v>43</v>
      </c>
      <c r="G874" s="59" t="s">
        <v>90</v>
      </c>
      <c r="H874" s="60">
        <v>1.4373899999999999</v>
      </c>
      <c r="I874" s="60">
        <v>1.84718</v>
      </c>
    </row>
    <row r="875" spans="2:9" x14ac:dyDescent="0.25">
      <c r="B875" s="56" t="s">
        <v>61</v>
      </c>
      <c r="C875" s="57">
        <v>51150</v>
      </c>
      <c r="D875" s="58" t="s">
        <v>117</v>
      </c>
      <c r="E875" s="58" t="s">
        <v>42</v>
      </c>
      <c r="F875" s="58" t="s">
        <v>162</v>
      </c>
      <c r="G875" s="59" t="s">
        <v>92</v>
      </c>
      <c r="H875" s="60">
        <v>115.98211999999999</v>
      </c>
      <c r="I875" s="60">
        <v>17.404969999999999</v>
      </c>
    </row>
    <row r="876" spans="2:9" x14ac:dyDescent="0.25">
      <c r="B876" s="56" t="s">
        <v>61</v>
      </c>
      <c r="C876" s="57">
        <v>51150</v>
      </c>
      <c r="D876" s="58" t="s">
        <v>118</v>
      </c>
      <c r="E876" s="58" t="s">
        <v>42</v>
      </c>
      <c r="F876" s="58" t="s">
        <v>43</v>
      </c>
      <c r="G876" s="59" t="s">
        <v>90</v>
      </c>
      <c r="H876" s="60">
        <v>5.3436500000000002</v>
      </c>
      <c r="I876" s="60">
        <v>5.7430000000000002E-2</v>
      </c>
    </row>
    <row r="877" spans="2:9" x14ac:dyDescent="0.25">
      <c r="B877" s="56" t="s">
        <v>61</v>
      </c>
      <c r="C877" s="57">
        <v>51300</v>
      </c>
      <c r="D877" s="58" t="s">
        <v>119</v>
      </c>
      <c r="E877" s="58" t="s">
        <v>42</v>
      </c>
      <c r="F877" s="58" t="s">
        <v>162</v>
      </c>
      <c r="G877" s="59" t="s">
        <v>90</v>
      </c>
      <c r="H877" s="60">
        <v>19.657830000000001</v>
      </c>
      <c r="I877" s="60">
        <v>3.3124400000000001</v>
      </c>
    </row>
    <row r="878" spans="2:9" x14ac:dyDescent="0.25">
      <c r="B878" s="56" t="s">
        <v>61</v>
      </c>
      <c r="C878" s="57">
        <v>51450</v>
      </c>
      <c r="D878" s="58" t="s">
        <v>120</v>
      </c>
      <c r="E878" s="58" t="s">
        <v>42</v>
      </c>
      <c r="F878" s="58" t="s">
        <v>162</v>
      </c>
      <c r="G878" s="59" t="s">
        <v>90</v>
      </c>
      <c r="H878" s="60">
        <v>27.890440000000002</v>
      </c>
      <c r="I878" s="60">
        <v>2.4102100000000002</v>
      </c>
    </row>
    <row r="879" spans="2:9" x14ac:dyDescent="0.25">
      <c r="B879" s="56" t="s">
        <v>61</v>
      </c>
      <c r="C879" s="57">
        <v>53000</v>
      </c>
      <c r="D879" s="58" t="s">
        <v>121</v>
      </c>
      <c r="E879" s="58" t="s">
        <v>42</v>
      </c>
      <c r="F879" s="58" t="s">
        <v>162</v>
      </c>
      <c r="G879" s="59" t="s">
        <v>90</v>
      </c>
      <c r="H879" s="60">
        <v>17.651399999999999</v>
      </c>
      <c r="I879" s="60">
        <v>3.6427900000000002</v>
      </c>
    </row>
    <row r="880" spans="2:9" x14ac:dyDescent="0.25">
      <c r="B880" s="56" t="s">
        <v>61</v>
      </c>
      <c r="C880" s="57">
        <v>53000</v>
      </c>
      <c r="D880" s="58" t="s">
        <v>122</v>
      </c>
      <c r="E880" s="58" t="s">
        <v>42</v>
      </c>
      <c r="F880" s="58" t="s">
        <v>162</v>
      </c>
      <c r="G880" s="59" t="s">
        <v>90</v>
      </c>
      <c r="H880" s="60">
        <v>135.8167</v>
      </c>
      <c r="I880" s="60">
        <v>29.997599999999998</v>
      </c>
    </row>
    <row r="881" spans="2:9" x14ac:dyDescent="0.25">
      <c r="B881" s="56" t="s">
        <v>61</v>
      </c>
      <c r="C881" s="57">
        <v>53050</v>
      </c>
      <c r="D881" s="58" t="s">
        <v>123</v>
      </c>
      <c r="E881" s="58" t="s">
        <v>42</v>
      </c>
      <c r="F881" s="58" t="s">
        <v>163</v>
      </c>
      <c r="G881" s="59" t="s">
        <v>92</v>
      </c>
      <c r="H881" s="60">
        <v>16.730630000000001</v>
      </c>
      <c r="I881" s="60">
        <v>2.8395199999999998</v>
      </c>
    </row>
    <row r="882" spans="2:9" x14ac:dyDescent="0.25">
      <c r="B882" s="56" t="s">
        <v>61</v>
      </c>
      <c r="C882" s="57">
        <v>53050</v>
      </c>
      <c r="D882" s="58" t="s">
        <v>124</v>
      </c>
      <c r="E882" s="58" t="s">
        <v>42</v>
      </c>
      <c r="F882" s="58" t="s">
        <v>162</v>
      </c>
      <c r="G882" s="59" t="s">
        <v>90</v>
      </c>
      <c r="H882" s="60">
        <v>33.342399999999998</v>
      </c>
      <c r="I882" s="60">
        <v>8.8460999999999999</v>
      </c>
    </row>
    <row r="883" spans="2:9" x14ac:dyDescent="0.25">
      <c r="B883" s="56" t="s">
        <v>61</v>
      </c>
      <c r="C883" s="57">
        <v>53150</v>
      </c>
      <c r="D883" s="58" t="s">
        <v>125</v>
      </c>
      <c r="E883" s="58" t="s">
        <v>42</v>
      </c>
      <c r="F883" s="58" t="s">
        <v>163</v>
      </c>
      <c r="G883" s="59" t="s">
        <v>90</v>
      </c>
      <c r="H883" s="60">
        <v>44.087859999999999</v>
      </c>
      <c r="I883" s="60">
        <v>15.3977</v>
      </c>
    </row>
    <row r="884" spans="2:9" x14ac:dyDescent="0.25">
      <c r="B884" s="56" t="s">
        <v>61</v>
      </c>
      <c r="C884" s="57">
        <v>53200</v>
      </c>
      <c r="D884" s="58" t="s">
        <v>126</v>
      </c>
      <c r="E884" s="58" t="s">
        <v>42</v>
      </c>
      <c r="F884" s="58" t="s">
        <v>43</v>
      </c>
      <c r="G884" s="59" t="s">
        <v>92</v>
      </c>
      <c r="H884" s="60">
        <v>27.20101</v>
      </c>
      <c r="I884" s="60">
        <v>0.25117</v>
      </c>
    </row>
    <row r="885" spans="2:9" x14ac:dyDescent="0.25">
      <c r="B885" s="56" t="s">
        <v>61</v>
      </c>
      <c r="C885" s="57">
        <v>53204</v>
      </c>
      <c r="D885" s="58" t="s">
        <v>127</v>
      </c>
      <c r="E885" s="58" t="s">
        <v>42</v>
      </c>
      <c r="F885" s="58" t="s">
        <v>162</v>
      </c>
      <c r="G885" s="59" t="s">
        <v>92</v>
      </c>
      <c r="H885" s="60">
        <v>79.496250000000003</v>
      </c>
      <c r="I885" s="60">
        <v>6.1669299999999998</v>
      </c>
    </row>
    <row r="886" spans="2:9" x14ac:dyDescent="0.25">
      <c r="B886" s="56" t="s">
        <v>61</v>
      </c>
      <c r="C886" s="57">
        <v>53204</v>
      </c>
      <c r="D886" s="58" t="s">
        <v>128</v>
      </c>
      <c r="E886" s="58" t="s">
        <v>42</v>
      </c>
      <c r="F886" s="58" t="s">
        <v>162</v>
      </c>
      <c r="G886" s="59" t="s">
        <v>90</v>
      </c>
      <c r="H886" s="60">
        <v>28.58708</v>
      </c>
      <c r="I886" s="60">
        <v>10.50276</v>
      </c>
    </row>
    <row r="887" spans="2:9" x14ac:dyDescent="0.25">
      <c r="B887" s="56" t="s">
        <v>61</v>
      </c>
      <c r="C887" s="57">
        <v>53304</v>
      </c>
      <c r="D887" s="58" t="s">
        <v>129</v>
      </c>
      <c r="E887" s="58" t="s">
        <v>42</v>
      </c>
      <c r="F887" s="58" t="s">
        <v>163</v>
      </c>
      <c r="G887" s="59" t="s">
        <v>92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130</v>
      </c>
      <c r="E888" s="58" t="s">
        <v>42</v>
      </c>
      <c r="F888" s="58" t="s">
        <v>163</v>
      </c>
      <c r="G888" s="59" t="s">
        <v>90</v>
      </c>
      <c r="H888" s="60">
        <v>79.822490000000002</v>
      </c>
      <c r="I888" s="60">
        <v>14.150309999999999</v>
      </c>
    </row>
    <row r="889" spans="2:9" x14ac:dyDescent="0.25">
      <c r="B889" s="56" t="s">
        <v>61</v>
      </c>
      <c r="C889" s="57">
        <v>53550</v>
      </c>
      <c r="D889" s="58" t="s">
        <v>131</v>
      </c>
      <c r="E889" s="58" t="s">
        <v>42</v>
      </c>
      <c r="F889" s="58" t="s">
        <v>162</v>
      </c>
      <c r="G889" s="59" t="s">
        <v>90</v>
      </c>
      <c r="H889" s="60">
        <v>36.178109999999997</v>
      </c>
      <c r="I889" s="60">
        <v>12.01375</v>
      </c>
    </row>
    <row r="890" spans="2:9" x14ac:dyDescent="0.25">
      <c r="B890" s="56" t="s">
        <v>61</v>
      </c>
      <c r="C890" s="57">
        <v>53754</v>
      </c>
      <c r="D890" s="58" t="s">
        <v>132</v>
      </c>
      <c r="E890" s="58" t="s">
        <v>42</v>
      </c>
      <c r="F890" s="58" t="s">
        <v>163</v>
      </c>
      <c r="G890" s="59" t="s">
        <v>92</v>
      </c>
      <c r="H890" s="60">
        <v>32.289949999999997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133</v>
      </c>
      <c r="E891" s="58" t="s">
        <v>42</v>
      </c>
      <c r="F891" s="58" t="s">
        <v>163</v>
      </c>
      <c r="G891" s="59" t="s">
        <v>90</v>
      </c>
      <c r="H891" s="60">
        <v>54.283929999999998</v>
      </c>
      <c r="I891" s="60">
        <v>7.4942000000000002</v>
      </c>
    </row>
    <row r="892" spans="2:9" x14ac:dyDescent="0.25">
      <c r="B892" s="56" t="s">
        <v>61</v>
      </c>
      <c r="C892" s="57">
        <v>53854</v>
      </c>
      <c r="D892" s="58" t="s">
        <v>134</v>
      </c>
      <c r="E892" s="58" t="s">
        <v>42</v>
      </c>
      <c r="F892" s="58" t="s">
        <v>162</v>
      </c>
      <c r="G892" s="59" t="s">
        <v>92</v>
      </c>
      <c r="H892" s="60">
        <v>53.45993</v>
      </c>
      <c r="I892" s="60">
        <v>4.4658800000000003</v>
      </c>
    </row>
    <row r="893" spans="2:9" x14ac:dyDescent="0.25">
      <c r="B893" s="56" t="s">
        <v>61</v>
      </c>
      <c r="C893" s="57">
        <v>53854</v>
      </c>
      <c r="D893" s="58" t="s">
        <v>135</v>
      </c>
      <c r="E893" s="58" t="s">
        <v>42</v>
      </c>
      <c r="F893" s="58" t="s">
        <v>43</v>
      </c>
      <c r="G893" s="59" t="s">
        <v>90</v>
      </c>
      <c r="H893" s="60">
        <v>2.3998400000000002</v>
      </c>
      <c r="I893" s="60">
        <v>0.31896999999999998</v>
      </c>
    </row>
    <row r="894" spans="2:9" x14ac:dyDescent="0.25">
      <c r="B894" s="56" t="s">
        <v>61</v>
      </c>
      <c r="C894" s="57">
        <v>53900</v>
      </c>
      <c r="D894" s="58" t="s">
        <v>136</v>
      </c>
      <c r="E894" s="58" t="s">
        <v>42</v>
      </c>
      <c r="F894" s="58" t="s">
        <v>163</v>
      </c>
      <c r="G894" s="59" t="s">
        <v>90</v>
      </c>
      <c r="H894" s="60">
        <v>4.5220799999999999</v>
      </c>
      <c r="I894" s="60">
        <v>0.59143999999999997</v>
      </c>
    </row>
    <row r="895" spans="2:9" x14ac:dyDescent="0.25">
      <c r="B895" s="56" t="s">
        <v>61</v>
      </c>
      <c r="C895" s="57">
        <v>54000</v>
      </c>
      <c r="D895" s="58" t="s">
        <v>137</v>
      </c>
      <c r="E895" s="58" t="s">
        <v>42</v>
      </c>
      <c r="F895" s="58" t="s">
        <v>162</v>
      </c>
      <c r="G895" s="59" t="s">
        <v>90</v>
      </c>
      <c r="H895" s="60">
        <v>4.419E-2</v>
      </c>
      <c r="I895" s="60">
        <v>1.6580000000000001E-2</v>
      </c>
    </row>
    <row r="896" spans="2:9" x14ac:dyDescent="0.25">
      <c r="B896" s="56" t="s">
        <v>61</v>
      </c>
      <c r="C896" s="57">
        <v>54050</v>
      </c>
      <c r="D896" s="58" t="s">
        <v>138</v>
      </c>
      <c r="E896" s="58" t="s">
        <v>42</v>
      </c>
      <c r="F896" s="58" t="s">
        <v>162</v>
      </c>
      <c r="G896" s="59" t="s">
        <v>90</v>
      </c>
      <c r="H896" s="60">
        <v>67.785269999999997</v>
      </c>
      <c r="I896" s="60">
        <v>16.712350000000001</v>
      </c>
    </row>
    <row r="897" spans="2:9" x14ac:dyDescent="0.25">
      <c r="B897" s="56" t="s">
        <v>61</v>
      </c>
      <c r="C897" s="57">
        <v>54200</v>
      </c>
      <c r="D897" s="58" t="s">
        <v>139</v>
      </c>
      <c r="E897" s="58" t="s">
        <v>42</v>
      </c>
      <c r="F897" s="58" t="s">
        <v>162</v>
      </c>
      <c r="G897" s="59" t="s">
        <v>90</v>
      </c>
      <c r="H897" s="60">
        <v>24.85417</v>
      </c>
      <c r="I897" s="60">
        <v>3.3967200000000002</v>
      </c>
    </row>
    <row r="898" spans="2:9" x14ac:dyDescent="0.25">
      <c r="B898" s="56" t="s">
        <v>61</v>
      </c>
      <c r="C898" s="57">
        <v>54250</v>
      </c>
      <c r="D898" s="58" t="s">
        <v>140</v>
      </c>
      <c r="E898" s="58" t="s">
        <v>42</v>
      </c>
      <c r="F898" s="58" t="s">
        <v>162</v>
      </c>
      <c r="G898" s="59" t="s">
        <v>92</v>
      </c>
      <c r="H898" s="60">
        <v>7.53538</v>
      </c>
      <c r="I898" s="60">
        <v>0.64500999999999997</v>
      </c>
    </row>
    <row r="899" spans="2:9" x14ac:dyDescent="0.25">
      <c r="B899" s="56" t="s">
        <v>61</v>
      </c>
      <c r="C899" s="57">
        <v>54500</v>
      </c>
      <c r="D899" s="58" t="s">
        <v>141</v>
      </c>
      <c r="E899" s="58" t="s">
        <v>42</v>
      </c>
      <c r="F899" s="58" t="s">
        <v>162</v>
      </c>
      <c r="G899" s="59" t="s">
        <v>92</v>
      </c>
      <c r="H899" s="60">
        <v>20.119409999999998</v>
      </c>
      <c r="I899" s="60">
        <v>2.5529299999999999</v>
      </c>
    </row>
    <row r="900" spans="2:9" x14ac:dyDescent="0.25">
      <c r="B900" s="56" t="s">
        <v>61</v>
      </c>
      <c r="C900" s="57">
        <v>54750</v>
      </c>
      <c r="D900" s="58" t="s">
        <v>142</v>
      </c>
      <c r="E900" s="58" t="s">
        <v>42</v>
      </c>
      <c r="F900" s="58" t="s">
        <v>162</v>
      </c>
      <c r="G900" s="59" t="s">
        <v>90</v>
      </c>
      <c r="H900" s="60">
        <v>72.816860000000005</v>
      </c>
      <c r="I900" s="60">
        <v>27.165379999999999</v>
      </c>
    </row>
    <row r="901" spans="2:9" x14ac:dyDescent="0.25">
      <c r="B901" s="56" t="s">
        <v>61</v>
      </c>
      <c r="C901" s="57">
        <v>56000</v>
      </c>
      <c r="D901" s="58" t="s">
        <v>143</v>
      </c>
      <c r="E901" s="58" t="s">
        <v>42</v>
      </c>
      <c r="F901" s="58" t="s">
        <v>162</v>
      </c>
      <c r="G901" s="59" t="s">
        <v>90</v>
      </c>
      <c r="H901" s="60">
        <v>49.668120000000002</v>
      </c>
      <c r="I901" s="60">
        <v>11.48057</v>
      </c>
    </row>
    <row r="902" spans="2:9" x14ac:dyDescent="0.25">
      <c r="B902" s="56" t="s">
        <v>61</v>
      </c>
      <c r="C902" s="57">
        <v>56050</v>
      </c>
      <c r="D902" s="58" t="s">
        <v>144</v>
      </c>
      <c r="E902" s="58" t="s">
        <v>42</v>
      </c>
      <c r="F902" s="58" t="s">
        <v>162</v>
      </c>
      <c r="G902" s="59" t="s">
        <v>90</v>
      </c>
      <c r="H902" s="60">
        <v>29.246390000000002</v>
      </c>
      <c r="I902" s="60">
        <v>3.5672000000000001</v>
      </c>
    </row>
    <row r="903" spans="2:9" x14ac:dyDescent="0.25">
      <c r="B903" s="56" t="s">
        <v>61</v>
      </c>
      <c r="C903" s="57">
        <v>56100</v>
      </c>
      <c r="D903" s="58" t="s">
        <v>145</v>
      </c>
      <c r="E903" s="58" t="s">
        <v>42</v>
      </c>
      <c r="F903" s="58" t="s">
        <v>43</v>
      </c>
      <c r="G903" s="59" t="s">
        <v>90</v>
      </c>
      <c r="H903" s="60">
        <v>16.727550000000001</v>
      </c>
      <c r="I903" s="60">
        <v>2.5429400000000002</v>
      </c>
    </row>
    <row r="904" spans="2:9" x14ac:dyDescent="0.25">
      <c r="B904" s="56" t="s">
        <v>61</v>
      </c>
      <c r="C904" s="57">
        <v>58004</v>
      </c>
      <c r="D904" s="58" t="s">
        <v>146</v>
      </c>
      <c r="E904" s="58" t="s">
        <v>42</v>
      </c>
      <c r="F904" s="58" t="s">
        <v>162</v>
      </c>
      <c r="G904" s="59" t="s">
        <v>92</v>
      </c>
      <c r="H904" s="60">
        <v>108.78183</v>
      </c>
      <c r="I904" s="60">
        <v>5.60989</v>
      </c>
    </row>
    <row r="905" spans="2:9" x14ac:dyDescent="0.25">
      <c r="B905" s="56" t="s">
        <v>61</v>
      </c>
      <c r="C905" s="57">
        <v>58004</v>
      </c>
      <c r="D905" s="58" t="s">
        <v>147</v>
      </c>
      <c r="E905" s="58" t="s">
        <v>42</v>
      </c>
      <c r="F905" s="58" t="s">
        <v>43</v>
      </c>
      <c r="G905" s="59" t="s">
        <v>90</v>
      </c>
      <c r="H905" s="60">
        <v>4.3966799999999999</v>
      </c>
      <c r="I905" s="60">
        <v>0.55913000000000002</v>
      </c>
    </row>
    <row r="906" spans="2:9" x14ac:dyDescent="0.25">
      <c r="B906" s="56" t="s">
        <v>61</v>
      </c>
      <c r="C906" s="57">
        <v>58054</v>
      </c>
      <c r="D906" s="58" t="s">
        <v>148</v>
      </c>
      <c r="E906" s="58" t="s">
        <v>42</v>
      </c>
      <c r="F906" s="58" t="s">
        <v>43</v>
      </c>
      <c r="G906" s="59" t="s">
        <v>92</v>
      </c>
      <c r="H906" s="60">
        <v>9.0319699999999994</v>
      </c>
      <c r="I906" s="60">
        <v>2.6823199999999998</v>
      </c>
    </row>
    <row r="907" spans="2:9" x14ac:dyDescent="0.25">
      <c r="B907" s="56" t="s">
        <v>61</v>
      </c>
      <c r="C907" s="57">
        <v>58054</v>
      </c>
      <c r="D907" s="58" t="s">
        <v>149</v>
      </c>
      <c r="E907" s="58" t="s">
        <v>42</v>
      </c>
      <c r="F907" s="58" t="s">
        <v>162</v>
      </c>
      <c r="G907" s="59" t="s">
        <v>90</v>
      </c>
      <c r="H907" s="60">
        <v>2.52305</v>
      </c>
      <c r="I907" s="60">
        <v>4.9169200000000002</v>
      </c>
    </row>
    <row r="908" spans="2:9" x14ac:dyDescent="0.25">
      <c r="B908" s="56" t="s">
        <v>61</v>
      </c>
      <c r="C908" s="57">
        <v>58104</v>
      </c>
      <c r="D908" s="58" t="s">
        <v>150</v>
      </c>
      <c r="E908" s="58" t="s">
        <v>42</v>
      </c>
      <c r="F908" s="58" t="s">
        <v>162</v>
      </c>
      <c r="G908" s="59" t="s">
        <v>92</v>
      </c>
      <c r="H908" s="60">
        <v>148.40222</v>
      </c>
      <c r="I908" s="60">
        <v>8.3562200000000004</v>
      </c>
    </row>
    <row r="909" spans="2:9" x14ac:dyDescent="0.25">
      <c r="B909" s="56" t="s">
        <v>61</v>
      </c>
      <c r="C909" s="57">
        <v>58104</v>
      </c>
      <c r="D909" s="58" t="s">
        <v>151</v>
      </c>
      <c r="E909" s="58" t="s">
        <v>42</v>
      </c>
      <c r="F909" s="58" t="s">
        <v>43</v>
      </c>
      <c r="G909" s="59" t="s">
        <v>90</v>
      </c>
      <c r="H909" s="60">
        <v>2.5580500000000002</v>
      </c>
      <c r="I909" s="60">
        <v>0.21754000000000001</v>
      </c>
    </row>
    <row r="910" spans="2:9" x14ac:dyDescent="0.25">
      <c r="B910" s="56" t="s">
        <v>61</v>
      </c>
      <c r="C910" s="57">
        <v>58150</v>
      </c>
      <c r="D910" s="58" t="s">
        <v>152</v>
      </c>
      <c r="E910" s="58" t="s">
        <v>42</v>
      </c>
      <c r="F910" s="58" t="s">
        <v>162</v>
      </c>
      <c r="G910" s="59" t="s">
        <v>90</v>
      </c>
      <c r="H910" s="60">
        <v>28.99765</v>
      </c>
      <c r="I910" s="60">
        <v>8.0900999999999996</v>
      </c>
    </row>
    <row r="911" spans="2:9" x14ac:dyDescent="0.25">
      <c r="B911" s="56" t="s">
        <v>61</v>
      </c>
      <c r="C911" s="57">
        <v>58200</v>
      </c>
      <c r="D911" s="58" t="s">
        <v>153</v>
      </c>
      <c r="E911" s="58" t="s">
        <v>42</v>
      </c>
      <c r="F911" s="58" t="s">
        <v>162</v>
      </c>
      <c r="G911" s="59" t="s">
        <v>90</v>
      </c>
      <c r="H911" s="60">
        <v>5.6982600000000003</v>
      </c>
      <c r="I911" s="60">
        <v>0.79169999999999996</v>
      </c>
    </row>
    <row r="912" spans="2:9" x14ac:dyDescent="0.25">
      <c r="B912" s="56" t="s">
        <v>61</v>
      </c>
      <c r="C912" s="57">
        <v>58200</v>
      </c>
      <c r="D912" s="58" t="s">
        <v>154</v>
      </c>
      <c r="E912" s="58" t="s">
        <v>42</v>
      </c>
      <c r="F912" s="58" t="s">
        <v>162</v>
      </c>
      <c r="G912" s="59" t="s">
        <v>90</v>
      </c>
      <c r="H912" s="60">
        <v>51.660530000000001</v>
      </c>
      <c r="I912" s="60">
        <v>14.71444</v>
      </c>
    </row>
    <row r="913" spans="2:9" x14ac:dyDescent="0.25">
      <c r="B913" s="56" t="s">
        <v>61</v>
      </c>
      <c r="C913" s="57">
        <v>58300</v>
      </c>
      <c r="D913" s="58" t="s">
        <v>155</v>
      </c>
      <c r="E913" s="58" t="s">
        <v>42</v>
      </c>
      <c r="F913" s="58" t="s">
        <v>162</v>
      </c>
      <c r="G913" s="59" t="s">
        <v>90</v>
      </c>
      <c r="H913" s="60">
        <v>24.572230000000001</v>
      </c>
      <c r="I913" s="60">
        <v>6.1827899999999998</v>
      </c>
    </row>
    <row r="914" spans="2:9" x14ac:dyDescent="0.25">
      <c r="B914" s="56" t="s">
        <v>61</v>
      </c>
      <c r="C914" s="57">
        <v>58305</v>
      </c>
      <c r="D914" s="58" t="s">
        <v>156</v>
      </c>
      <c r="E914" s="58" t="s">
        <v>42</v>
      </c>
      <c r="F914" s="58" t="s">
        <v>162</v>
      </c>
      <c r="G914" s="59" t="s">
        <v>90</v>
      </c>
      <c r="H914" s="60">
        <v>5.339E-2</v>
      </c>
      <c r="I914" s="60">
        <v>0.43963999999999998</v>
      </c>
    </row>
    <row r="915" spans="2:9" x14ac:dyDescent="0.25">
      <c r="B915" s="56" t="s">
        <v>61</v>
      </c>
      <c r="C915" s="57">
        <v>58305</v>
      </c>
      <c r="D915" s="58" t="s">
        <v>157</v>
      </c>
      <c r="E915" s="58" t="s">
        <v>42</v>
      </c>
      <c r="F915" s="58" t="s">
        <v>162</v>
      </c>
      <c r="G915" s="59" t="s">
        <v>90</v>
      </c>
      <c r="H915" s="60">
        <v>0</v>
      </c>
      <c r="I915" s="60">
        <v>0</v>
      </c>
    </row>
    <row r="916" spans="2:9" x14ac:dyDescent="0.25">
      <c r="B916" s="56" t="s">
        <v>61</v>
      </c>
      <c r="C916" s="57">
        <v>58350</v>
      </c>
      <c r="D916" s="58" t="s">
        <v>158</v>
      </c>
      <c r="E916" s="58" t="s">
        <v>42</v>
      </c>
      <c r="F916" s="58" t="s">
        <v>43</v>
      </c>
      <c r="G916" s="59" t="s">
        <v>90</v>
      </c>
      <c r="H916" s="60">
        <v>13.347860000000001</v>
      </c>
      <c r="I916" s="60">
        <v>2.20024</v>
      </c>
    </row>
    <row r="917" spans="2:9" x14ac:dyDescent="0.25">
      <c r="B917" s="56" t="s">
        <v>61</v>
      </c>
      <c r="C917" s="57">
        <v>58450</v>
      </c>
      <c r="D917" s="58" t="s">
        <v>159</v>
      </c>
      <c r="E917" s="58" t="s">
        <v>42</v>
      </c>
      <c r="F917" s="58" t="s">
        <v>162</v>
      </c>
      <c r="G917" s="59" t="s">
        <v>92</v>
      </c>
      <c r="H917" s="60">
        <v>52.406739999999999</v>
      </c>
      <c r="I917" s="60">
        <v>3.1977199999999999</v>
      </c>
    </row>
    <row r="918" spans="2:9" x14ac:dyDescent="0.25">
      <c r="B918" s="56" t="s">
        <v>61</v>
      </c>
      <c r="C918" s="57">
        <v>58500</v>
      </c>
      <c r="D918" s="58" t="s">
        <v>160</v>
      </c>
      <c r="E918" s="58" t="s">
        <v>42</v>
      </c>
      <c r="F918" s="58" t="s">
        <v>162</v>
      </c>
      <c r="G918" s="59" t="s">
        <v>92</v>
      </c>
      <c r="H918" s="60">
        <v>111.70807000000001</v>
      </c>
      <c r="I918" s="60">
        <v>3.5367700000000002</v>
      </c>
    </row>
    <row r="919" spans="2:9" x14ac:dyDescent="0.25">
      <c r="B919" s="56" t="s">
        <v>62</v>
      </c>
      <c r="C919" s="57">
        <v>50000</v>
      </c>
      <c r="D919" s="58" t="s">
        <v>89</v>
      </c>
      <c r="E919" s="58" t="s">
        <v>42</v>
      </c>
      <c r="F919" s="58" t="s">
        <v>162</v>
      </c>
      <c r="G919" s="59" t="s">
        <v>90</v>
      </c>
      <c r="H919" s="60">
        <v>98.330460000000002</v>
      </c>
      <c r="I919" s="60">
        <v>7.43994</v>
      </c>
    </row>
    <row r="920" spans="2:9" x14ac:dyDescent="0.25">
      <c r="B920" s="56" t="s">
        <v>62</v>
      </c>
      <c r="C920" s="57">
        <v>50050</v>
      </c>
      <c r="D920" s="58" t="s">
        <v>91</v>
      </c>
      <c r="E920" s="58" t="s">
        <v>42</v>
      </c>
      <c r="F920" s="58" t="s">
        <v>43</v>
      </c>
      <c r="G920" s="59" t="s">
        <v>90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93</v>
      </c>
      <c r="E921" s="58" t="s">
        <v>42</v>
      </c>
      <c r="F921" s="58" t="s">
        <v>162</v>
      </c>
      <c r="G921" s="59" t="s">
        <v>90</v>
      </c>
      <c r="H921" s="60">
        <v>18.704910000000002</v>
      </c>
      <c r="I921" s="60">
        <v>4.1253900000000003</v>
      </c>
    </row>
    <row r="922" spans="2:9" x14ac:dyDescent="0.25">
      <c r="B922" s="56" t="s">
        <v>62</v>
      </c>
      <c r="C922" s="57">
        <v>50054</v>
      </c>
      <c r="D922" s="58" t="s">
        <v>94</v>
      </c>
      <c r="E922" s="58" t="s">
        <v>42</v>
      </c>
      <c r="F922" s="58" t="s">
        <v>162</v>
      </c>
      <c r="G922" s="59" t="s">
        <v>92</v>
      </c>
      <c r="H922" s="60">
        <v>15.25259</v>
      </c>
      <c r="I922" s="60">
        <v>0.98158000000000001</v>
      </c>
    </row>
    <row r="923" spans="2:9" x14ac:dyDescent="0.25">
      <c r="B923" s="56" t="s">
        <v>62</v>
      </c>
      <c r="C923" s="57">
        <v>50054</v>
      </c>
      <c r="D923" s="58" t="s">
        <v>95</v>
      </c>
      <c r="E923" s="58" t="s">
        <v>42</v>
      </c>
      <c r="F923" s="58" t="s">
        <v>43</v>
      </c>
      <c r="G923" s="59" t="s">
        <v>90</v>
      </c>
      <c r="H923" s="60">
        <v>146.39964000000001</v>
      </c>
      <c r="I923" s="60">
        <v>18.214089999999999</v>
      </c>
    </row>
    <row r="924" spans="2:9" x14ac:dyDescent="0.25">
      <c r="B924" s="56" t="s">
        <v>62</v>
      </c>
      <c r="C924" s="57">
        <v>50100</v>
      </c>
      <c r="D924" s="58" t="s">
        <v>96</v>
      </c>
      <c r="E924" s="58" t="s">
        <v>42</v>
      </c>
      <c r="F924" s="58" t="s">
        <v>162</v>
      </c>
      <c r="G924" s="59" t="s">
        <v>92</v>
      </c>
      <c r="H924" s="60">
        <v>182.80420000000001</v>
      </c>
      <c r="I924" s="60">
        <v>20.365320000000001</v>
      </c>
    </row>
    <row r="925" spans="2:9" x14ac:dyDescent="0.25">
      <c r="B925" s="56" t="s">
        <v>62</v>
      </c>
      <c r="C925" s="57">
        <v>50150</v>
      </c>
      <c r="D925" s="58" t="s">
        <v>97</v>
      </c>
      <c r="E925" s="58" t="s">
        <v>42</v>
      </c>
      <c r="F925" s="58" t="s">
        <v>162</v>
      </c>
      <c r="G925" s="59" t="s">
        <v>92</v>
      </c>
      <c r="H925" s="60">
        <v>74.075270000000003</v>
      </c>
      <c r="I925" s="60">
        <v>8.8787699999999994</v>
      </c>
    </row>
    <row r="926" spans="2:9" x14ac:dyDescent="0.25">
      <c r="B926" s="56" t="s">
        <v>62</v>
      </c>
      <c r="C926" s="57">
        <v>50200</v>
      </c>
      <c r="D926" s="58" t="s">
        <v>98</v>
      </c>
      <c r="E926" s="58" t="s">
        <v>42</v>
      </c>
      <c r="F926" s="58" t="s">
        <v>162</v>
      </c>
      <c r="G926" s="59" t="s">
        <v>92</v>
      </c>
      <c r="H926" s="60">
        <v>175.40407999999999</v>
      </c>
      <c r="I926" s="60">
        <v>8.5949600000000004</v>
      </c>
    </row>
    <row r="927" spans="2:9" x14ac:dyDescent="0.25">
      <c r="B927" s="56" t="s">
        <v>62</v>
      </c>
      <c r="C927" s="57">
        <v>50200</v>
      </c>
      <c r="D927" s="58" t="s">
        <v>99</v>
      </c>
      <c r="E927" s="58" t="s">
        <v>42</v>
      </c>
      <c r="F927" s="58" t="s">
        <v>162</v>
      </c>
      <c r="G927" s="59" t="s">
        <v>90</v>
      </c>
      <c r="H927" s="60">
        <v>2.9489000000000001</v>
      </c>
      <c r="I927" s="60">
        <v>1.0448999999999999</v>
      </c>
    </row>
    <row r="928" spans="2:9" x14ac:dyDescent="0.25">
      <c r="B928" s="56" t="s">
        <v>62</v>
      </c>
      <c r="C928" s="57">
        <v>50250</v>
      </c>
      <c r="D928" s="58" t="s">
        <v>100</v>
      </c>
      <c r="E928" s="58" t="s">
        <v>42</v>
      </c>
      <c r="F928" s="58" t="s">
        <v>162</v>
      </c>
      <c r="G928" s="59" t="s">
        <v>92</v>
      </c>
      <c r="H928" s="60">
        <v>142.86340000000001</v>
      </c>
      <c r="I928" s="60">
        <v>20.683219999999999</v>
      </c>
    </row>
    <row r="929" spans="2:9" x14ac:dyDescent="0.25">
      <c r="B929" s="56" t="s">
        <v>62</v>
      </c>
      <c r="C929" s="57">
        <v>50250</v>
      </c>
      <c r="D929" s="58" t="s">
        <v>101</v>
      </c>
      <c r="E929" s="58" t="s">
        <v>42</v>
      </c>
      <c r="F929" s="58" t="s">
        <v>162</v>
      </c>
      <c r="G929" s="59" t="s">
        <v>90</v>
      </c>
      <c r="H929" s="60">
        <v>17.623010000000001</v>
      </c>
      <c r="I929" s="60">
        <v>4.5014599999999998</v>
      </c>
    </row>
    <row r="930" spans="2:9" x14ac:dyDescent="0.25">
      <c r="B930" s="56" t="s">
        <v>62</v>
      </c>
      <c r="C930" s="57">
        <v>50300</v>
      </c>
      <c r="D930" s="58" t="s">
        <v>102</v>
      </c>
      <c r="E930" s="58" t="s">
        <v>42</v>
      </c>
      <c r="F930" s="58" t="s">
        <v>162</v>
      </c>
      <c r="G930" s="59" t="s">
        <v>92</v>
      </c>
      <c r="H930" s="60">
        <v>93.046329999999998</v>
      </c>
      <c r="I930" s="60">
        <v>14.38616</v>
      </c>
    </row>
    <row r="931" spans="2:9" x14ac:dyDescent="0.25">
      <c r="B931" s="56" t="s">
        <v>62</v>
      </c>
      <c r="C931" s="57">
        <v>50350</v>
      </c>
      <c r="D931" s="58" t="s">
        <v>103</v>
      </c>
      <c r="E931" s="58" t="s">
        <v>42</v>
      </c>
      <c r="F931" s="58" t="s">
        <v>162</v>
      </c>
      <c r="G931" s="59" t="s">
        <v>90</v>
      </c>
      <c r="H931" s="60">
        <v>9.6675500000000003</v>
      </c>
      <c r="I931" s="60">
        <v>0.33028000000000002</v>
      </c>
    </row>
    <row r="932" spans="2:9" x14ac:dyDescent="0.25">
      <c r="B932" s="56" t="s">
        <v>62</v>
      </c>
      <c r="C932" s="57">
        <v>50350</v>
      </c>
      <c r="D932" s="58" t="s">
        <v>104</v>
      </c>
      <c r="E932" s="58" t="s">
        <v>42</v>
      </c>
      <c r="F932" s="58" t="s">
        <v>162</v>
      </c>
      <c r="G932" s="59" t="s">
        <v>90</v>
      </c>
      <c r="H932" s="60">
        <v>64.685680000000005</v>
      </c>
      <c r="I932" s="60">
        <v>21.31183</v>
      </c>
    </row>
    <row r="933" spans="2:9" x14ac:dyDescent="0.25">
      <c r="B933" s="56" t="s">
        <v>62</v>
      </c>
      <c r="C933" s="57">
        <v>50650</v>
      </c>
      <c r="D933" s="58" t="s">
        <v>105</v>
      </c>
      <c r="E933" s="58" t="s">
        <v>42</v>
      </c>
      <c r="F933" s="58" t="s">
        <v>162</v>
      </c>
      <c r="G933" s="59" t="s">
        <v>92</v>
      </c>
      <c r="H933" s="60">
        <v>23.835080000000001</v>
      </c>
      <c r="I933" s="60">
        <v>2.78294</v>
      </c>
    </row>
    <row r="934" spans="2:9" x14ac:dyDescent="0.25">
      <c r="B934" s="56" t="s">
        <v>62</v>
      </c>
      <c r="C934" s="57">
        <v>50650</v>
      </c>
      <c r="D934" s="58" t="s">
        <v>106</v>
      </c>
      <c r="E934" s="58" t="s">
        <v>42</v>
      </c>
      <c r="F934" s="58" t="s">
        <v>162</v>
      </c>
      <c r="G934" s="59" t="s">
        <v>90</v>
      </c>
      <c r="H934" s="60">
        <v>4.0333699999999997</v>
      </c>
      <c r="I934" s="60">
        <v>1.90143</v>
      </c>
    </row>
    <row r="935" spans="2:9" x14ac:dyDescent="0.25">
      <c r="B935" s="56" t="s">
        <v>62</v>
      </c>
      <c r="C935" s="57">
        <v>50700</v>
      </c>
      <c r="D935" s="58" t="s">
        <v>107</v>
      </c>
      <c r="E935" s="58" t="s">
        <v>42</v>
      </c>
      <c r="F935" s="58" t="s">
        <v>162</v>
      </c>
      <c r="G935" s="59" t="s">
        <v>92</v>
      </c>
      <c r="H935" s="60">
        <v>37.460929999999998</v>
      </c>
      <c r="I935" s="60">
        <v>1.7716799999999999</v>
      </c>
    </row>
    <row r="936" spans="2:9" x14ac:dyDescent="0.25">
      <c r="B936" s="56" t="s">
        <v>62</v>
      </c>
      <c r="C936" s="57">
        <v>50700</v>
      </c>
      <c r="D936" s="58" t="s">
        <v>108</v>
      </c>
      <c r="E936" s="58" t="s">
        <v>42</v>
      </c>
      <c r="F936" s="58" t="s">
        <v>162</v>
      </c>
      <c r="G936" s="59" t="s">
        <v>92</v>
      </c>
      <c r="H936" s="60">
        <v>0.13408</v>
      </c>
      <c r="I936" s="60">
        <v>1.74153</v>
      </c>
    </row>
    <row r="937" spans="2:9" x14ac:dyDescent="0.25">
      <c r="B937" s="56" t="s">
        <v>62</v>
      </c>
      <c r="C937" s="57">
        <v>50750</v>
      </c>
      <c r="D937" s="58" t="s">
        <v>109</v>
      </c>
      <c r="E937" s="58" t="s">
        <v>42</v>
      </c>
      <c r="F937" s="58" t="s">
        <v>162</v>
      </c>
      <c r="G937" s="59" t="s">
        <v>92</v>
      </c>
      <c r="H937" s="60">
        <v>19.03782</v>
      </c>
      <c r="I937" s="60">
        <v>4.12378</v>
      </c>
    </row>
    <row r="938" spans="2:9" x14ac:dyDescent="0.25">
      <c r="B938" s="56" t="s">
        <v>62</v>
      </c>
      <c r="C938" s="57">
        <v>50750</v>
      </c>
      <c r="D938" s="58" t="s">
        <v>110</v>
      </c>
      <c r="E938" s="58" t="s">
        <v>42</v>
      </c>
      <c r="F938" s="58" t="s">
        <v>43</v>
      </c>
      <c r="G938" s="59" t="s">
        <v>92</v>
      </c>
      <c r="H938" s="60">
        <v>14.5625</v>
      </c>
      <c r="I938" s="60">
        <v>3.8639899999999998</v>
      </c>
    </row>
    <row r="939" spans="2:9" x14ac:dyDescent="0.25">
      <c r="B939" s="56" t="s">
        <v>62</v>
      </c>
      <c r="C939" s="57">
        <v>50800</v>
      </c>
      <c r="D939" s="58" t="s">
        <v>111</v>
      </c>
      <c r="E939" s="58" t="s">
        <v>42</v>
      </c>
      <c r="F939" s="58" t="s">
        <v>43</v>
      </c>
      <c r="G939" s="59" t="s">
        <v>92</v>
      </c>
      <c r="H939" s="60">
        <v>40.677199999999999</v>
      </c>
      <c r="I939" s="60">
        <v>5.4457800000000001</v>
      </c>
    </row>
    <row r="940" spans="2:9" x14ac:dyDescent="0.25">
      <c r="B940" s="56" t="s">
        <v>62</v>
      </c>
      <c r="C940" s="57">
        <v>50800</v>
      </c>
      <c r="D940" s="58" t="s">
        <v>112</v>
      </c>
      <c r="E940" s="58" t="s">
        <v>42</v>
      </c>
      <c r="F940" s="58" t="s">
        <v>162</v>
      </c>
      <c r="G940" s="59" t="s">
        <v>92</v>
      </c>
      <c r="H940" s="60">
        <v>17.592749999999999</v>
      </c>
      <c r="I940" s="60">
        <v>13.78745</v>
      </c>
    </row>
    <row r="941" spans="2:9" x14ac:dyDescent="0.25">
      <c r="B941" s="56" t="s">
        <v>62</v>
      </c>
      <c r="C941" s="57">
        <v>50900</v>
      </c>
      <c r="D941" s="58" t="s">
        <v>113</v>
      </c>
      <c r="E941" s="58" t="s">
        <v>42</v>
      </c>
      <c r="F941" s="58" t="s">
        <v>162</v>
      </c>
      <c r="G941" s="59" t="s">
        <v>92</v>
      </c>
      <c r="H941" s="60">
        <v>124.9392</v>
      </c>
      <c r="I941" s="60">
        <v>3.8294800000000002</v>
      </c>
    </row>
    <row r="942" spans="2:9" x14ac:dyDescent="0.25">
      <c r="B942" s="56" t="s">
        <v>62</v>
      </c>
      <c r="C942" s="57">
        <v>50900</v>
      </c>
      <c r="D942" s="58" t="s">
        <v>114</v>
      </c>
      <c r="E942" s="58" t="s">
        <v>42</v>
      </c>
      <c r="F942" s="58" t="s">
        <v>162</v>
      </c>
      <c r="G942" s="59" t="s">
        <v>90</v>
      </c>
      <c r="H942" s="60">
        <v>5.8882599999999998</v>
      </c>
      <c r="I942" s="60">
        <v>2.8578700000000001</v>
      </c>
    </row>
    <row r="943" spans="2:9" x14ac:dyDescent="0.25">
      <c r="B943" s="56" t="s">
        <v>62</v>
      </c>
      <c r="C943" s="57">
        <v>50950</v>
      </c>
      <c r="D943" s="58" t="s">
        <v>115</v>
      </c>
      <c r="E943" s="58" t="s">
        <v>42</v>
      </c>
      <c r="F943" s="58" t="s">
        <v>162</v>
      </c>
      <c r="G943" s="59" t="s">
        <v>92</v>
      </c>
      <c r="H943" s="60">
        <v>27.211169999999999</v>
      </c>
      <c r="I943" s="60">
        <v>6.05924</v>
      </c>
    </row>
    <row r="944" spans="2:9" x14ac:dyDescent="0.25">
      <c r="B944" s="56" t="s">
        <v>62</v>
      </c>
      <c r="C944" s="57">
        <v>50950</v>
      </c>
      <c r="D944" s="58" t="s">
        <v>116</v>
      </c>
      <c r="E944" s="58" t="s">
        <v>42</v>
      </c>
      <c r="F944" s="58" t="s">
        <v>43</v>
      </c>
      <c r="G944" s="59" t="s">
        <v>90</v>
      </c>
      <c r="H944" s="60">
        <v>1.5926</v>
      </c>
      <c r="I944" s="60">
        <v>1.93215</v>
      </c>
    </row>
    <row r="945" spans="2:9" x14ac:dyDescent="0.25">
      <c r="B945" s="56" t="s">
        <v>62</v>
      </c>
      <c r="C945" s="57">
        <v>51150</v>
      </c>
      <c r="D945" s="58" t="s">
        <v>117</v>
      </c>
      <c r="E945" s="58" t="s">
        <v>42</v>
      </c>
      <c r="F945" s="58" t="s">
        <v>162</v>
      </c>
      <c r="G945" s="59" t="s">
        <v>92</v>
      </c>
      <c r="H945" s="60">
        <v>112.86912</v>
      </c>
      <c r="I945" s="60">
        <v>16.425380000000001</v>
      </c>
    </row>
    <row r="946" spans="2:9" x14ac:dyDescent="0.25">
      <c r="B946" s="56" t="s">
        <v>62</v>
      </c>
      <c r="C946" s="57">
        <v>51150</v>
      </c>
      <c r="D946" s="58" t="s">
        <v>118</v>
      </c>
      <c r="E946" s="58" t="s">
        <v>42</v>
      </c>
      <c r="F946" s="58" t="s">
        <v>43</v>
      </c>
      <c r="G946" s="59" t="s">
        <v>90</v>
      </c>
      <c r="H946" s="60">
        <v>5.3804800000000004</v>
      </c>
      <c r="I946" s="60">
        <v>3.5619999999999999E-2</v>
      </c>
    </row>
    <row r="947" spans="2:9" x14ac:dyDescent="0.25">
      <c r="B947" s="56" t="s">
        <v>62</v>
      </c>
      <c r="C947" s="57">
        <v>51300</v>
      </c>
      <c r="D947" s="58" t="s">
        <v>119</v>
      </c>
      <c r="E947" s="58" t="s">
        <v>42</v>
      </c>
      <c r="F947" s="58" t="s">
        <v>162</v>
      </c>
      <c r="G947" s="59" t="s">
        <v>90</v>
      </c>
      <c r="H947" s="60">
        <v>0.34279999999999999</v>
      </c>
      <c r="I947" s="60">
        <v>0.12833</v>
      </c>
    </row>
    <row r="948" spans="2:9" x14ac:dyDescent="0.25">
      <c r="B948" s="56" t="s">
        <v>62</v>
      </c>
      <c r="C948" s="57">
        <v>51450</v>
      </c>
      <c r="D948" s="58" t="s">
        <v>120</v>
      </c>
      <c r="E948" s="58" t="s">
        <v>42</v>
      </c>
      <c r="F948" s="58" t="s">
        <v>162</v>
      </c>
      <c r="G948" s="59" t="s">
        <v>90</v>
      </c>
      <c r="H948" s="60">
        <v>29.048570000000002</v>
      </c>
      <c r="I948" s="60">
        <v>2.9097900000000001</v>
      </c>
    </row>
    <row r="949" spans="2:9" x14ac:dyDescent="0.25">
      <c r="B949" s="56" t="s">
        <v>62</v>
      </c>
      <c r="C949" s="57">
        <v>53000</v>
      </c>
      <c r="D949" s="58" t="s">
        <v>121</v>
      </c>
      <c r="E949" s="58" t="s">
        <v>42</v>
      </c>
      <c r="F949" s="58" t="s">
        <v>162</v>
      </c>
      <c r="G949" s="59" t="s">
        <v>90</v>
      </c>
      <c r="H949" s="60">
        <v>17.83521</v>
      </c>
      <c r="I949" s="60">
        <v>4.0322300000000002</v>
      </c>
    </row>
    <row r="950" spans="2:9" x14ac:dyDescent="0.25">
      <c r="B950" s="56" t="s">
        <v>62</v>
      </c>
      <c r="C950" s="57">
        <v>53000</v>
      </c>
      <c r="D950" s="58" t="s">
        <v>122</v>
      </c>
      <c r="E950" s="58" t="s">
        <v>42</v>
      </c>
      <c r="F950" s="58" t="s">
        <v>162</v>
      </c>
      <c r="G950" s="59" t="s">
        <v>90</v>
      </c>
      <c r="H950" s="60">
        <v>137.01607000000001</v>
      </c>
      <c r="I950" s="60">
        <v>29.429790000000001</v>
      </c>
    </row>
    <row r="951" spans="2:9" x14ac:dyDescent="0.25">
      <c r="B951" s="56" t="s">
        <v>62</v>
      </c>
      <c r="C951" s="57">
        <v>53050</v>
      </c>
      <c r="D951" s="58" t="s">
        <v>123</v>
      </c>
      <c r="E951" s="58" t="s">
        <v>42</v>
      </c>
      <c r="F951" s="58" t="s">
        <v>163</v>
      </c>
      <c r="G951" s="59" t="s">
        <v>92</v>
      </c>
      <c r="H951" s="60">
        <v>16.535129999999999</v>
      </c>
      <c r="I951" s="60">
        <v>2.6794500000000001</v>
      </c>
    </row>
    <row r="952" spans="2:9" x14ac:dyDescent="0.25">
      <c r="B952" s="56" t="s">
        <v>62</v>
      </c>
      <c r="C952" s="57">
        <v>53050</v>
      </c>
      <c r="D952" s="58" t="s">
        <v>124</v>
      </c>
      <c r="E952" s="58" t="s">
        <v>42</v>
      </c>
      <c r="F952" s="58" t="s">
        <v>162</v>
      </c>
      <c r="G952" s="59" t="s">
        <v>90</v>
      </c>
      <c r="H952" s="60">
        <v>29.560929999999999</v>
      </c>
      <c r="I952" s="60">
        <v>8.5846300000000006</v>
      </c>
    </row>
    <row r="953" spans="2:9" x14ac:dyDescent="0.25">
      <c r="B953" s="56" t="s">
        <v>62</v>
      </c>
      <c r="C953" s="57">
        <v>53150</v>
      </c>
      <c r="D953" s="58" t="s">
        <v>125</v>
      </c>
      <c r="E953" s="58" t="s">
        <v>42</v>
      </c>
      <c r="F953" s="58" t="s">
        <v>163</v>
      </c>
      <c r="G953" s="59" t="s">
        <v>90</v>
      </c>
      <c r="H953" s="60">
        <v>41.474110000000003</v>
      </c>
      <c r="I953" s="60">
        <v>15.128920000000001</v>
      </c>
    </row>
    <row r="954" spans="2:9" x14ac:dyDescent="0.25">
      <c r="B954" s="56" t="s">
        <v>62</v>
      </c>
      <c r="C954" s="57">
        <v>53200</v>
      </c>
      <c r="D954" s="58" t="s">
        <v>126</v>
      </c>
      <c r="E954" s="58" t="s">
        <v>42</v>
      </c>
      <c r="F954" s="58" t="s">
        <v>43</v>
      </c>
      <c r="G954" s="59" t="s">
        <v>92</v>
      </c>
      <c r="H954" s="60">
        <v>25.392790000000002</v>
      </c>
      <c r="I954" s="60">
        <v>0.20061000000000001</v>
      </c>
    </row>
    <row r="955" spans="2:9" x14ac:dyDescent="0.25">
      <c r="B955" s="56" t="s">
        <v>62</v>
      </c>
      <c r="C955" s="57">
        <v>53204</v>
      </c>
      <c r="D955" s="58" t="s">
        <v>127</v>
      </c>
      <c r="E955" s="58" t="s">
        <v>42</v>
      </c>
      <c r="F955" s="58" t="s">
        <v>162</v>
      </c>
      <c r="G955" s="59" t="s">
        <v>92</v>
      </c>
      <c r="H955" s="60">
        <v>92.78295</v>
      </c>
      <c r="I955" s="60">
        <v>7.1660500000000003</v>
      </c>
    </row>
    <row r="956" spans="2:9" x14ac:dyDescent="0.25">
      <c r="B956" s="56" t="s">
        <v>62</v>
      </c>
      <c r="C956" s="57">
        <v>53204</v>
      </c>
      <c r="D956" s="58" t="s">
        <v>128</v>
      </c>
      <c r="E956" s="58" t="s">
        <v>42</v>
      </c>
      <c r="F956" s="58" t="s">
        <v>162</v>
      </c>
      <c r="G956" s="59" t="s">
        <v>90</v>
      </c>
      <c r="H956" s="60">
        <v>28.357150000000001</v>
      </c>
      <c r="I956" s="60">
        <v>10.87298</v>
      </c>
    </row>
    <row r="957" spans="2:9" x14ac:dyDescent="0.25">
      <c r="B957" s="56" t="s">
        <v>62</v>
      </c>
      <c r="C957" s="57">
        <v>53304</v>
      </c>
      <c r="D957" s="58" t="s">
        <v>129</v>
      </c>
      <c r="E957" s="58" t="s">
        <v>42</v>
      </c>
      <c r="F957" s="58" t="s">
        <v>163</v>
      </c>
      <c r="G957" s="59" t="s">
        <v>92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130</v>
      </c>
      <c r="E958" s="58" t="s">
        <v>42</v>
      </c>
      <c r="F958" s="58" t="s">
        <v>163</v>
      </c>
      <c r="G958" s="59" t="s">
        <v>90</v>
      </c>
      <c r="H958" s="60">
        <v>79.968779999999995</v>
      </c>
      <c r="I958" s="60">
        <v>14.52726</v>
      </c>
    </row>
    <row r="959" spans="2:9" x14ac:dyDescent="0.25">
      <c r="B959" s="56" t="s">
        <v>62</v>
      </c>
      <c r="C959" s="57">
        <v>53550</v>
      </c>
      <c r="D959" s="58" t="s">
        <v>131</v>
      </c>
      <c r="E959" s="58" t="s">
        <v>42</v>
      </c>
      <c r="F959" s="58" t="s">
        <v>162</v>
      </c>
      <c r="G959" s="59" t="s">
        <v>90</v>
      </c>
      <c r="H959" s="60">
        <v>34.726489999999998</v>
      </c>
      <c r="I959" s="60">
        <v>12.03689</v>
      </c>
    </row>
    <row r="960" spans="2:9" x14ac:dyDescent="0.25">
      <c r="B960" s="56" t="s">
        <v>62</v>
      </c>
      <c r="C960" s="57">
        <v>53754</v>
      </c>
      <c r="D960" s="58" t="s">
        <v>132</v>
      </c>
      <c r="E960" s="58" t="s">
        <v>42</v>
      </c>
      <c r="F960" s="58" t="s">
        <v>163</v>
      </c>
      <c r="G960" s="59" t="s">
        <v>92</v>
      </c>
      <c r="H960" s="60">
        <v>26.13721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133</v>
      </c>
      <c r="E961" s="58" t="s">
        <v>42</v>
      </c>
      <c r="F961" s="58" t="s">
        <v>163</v>
      </c>
      <c r="G961" s="59" t="s">
        <v>90</v>
      </c>
      <c r="H961" s="60">
        <v>56.435920000000003</v>
      </c>
      <c r="I961" s="60">
        <v>5.2923900000000001</v>
      </c>
    </row>
    <row r="962" spans="2:9" x14ac:dyDescent="0.25">
      <c r="B962" s="56" t="s">
        <v>62</v>
      </c>
      <c r="C962" s="57">
        <v>53854</v>
      </c>
      <c r="D962" s="58" t="s">
        <v>134</v>
      </c>
      <c r="E962" s="58" t="s">
        <v>42</v>
      </c>
      <c r="F962" s="58" t="s">
        <v>162</v>
      </c>
      <c r="G962" s="59" t="s">
        <v>92</v>
      </c>
      <c r="H962" s="60">
        <v>54.307780000000001</v>
      </c>
      <c r="I962" s="60">
        <v>5.1756500000000001</v>
      </c>
    </row>
    <row r="963" spans="2:9" x14ac:dyDescent="0.25">
      <c r="B963" s="56" t="s">
        <v>62</v>
      </c>
      <c r="C963" s="57">
        <v>53854</v>
      </c>
      <c r="D963" s="58" t="s">
        <v>135</v>
      </c>
      <c r="E963" s="58" t="s">
        <v>42</v>
      </c>
      <c r="F963" s="58" t="s">
        <v>43</v>
      </c>
      <c r="G963" s="59" t="s">
        <v>90</v>
      </c>
      <c r="H963" s="60">
        <v>2.2720500000000001</v>
      </c>
      <c r="I963" s="60">
        <v>0.27206999999999998</v>
      </c>
    </row>
    <row r="964" spans="2:9" x14ac:dyDescent="0.25">
      <c r="B964" s="56" t="s">
        <v>62</v>
      </c>
      <c r="C964" s="57">
        <v>53900</v>
      </c>
      <c r="D964" s="58" t="s">
        <v>136</v>
      </c>
      <c r="E964" s="58" t="s">
        <v>42</v>
      </c>
      <c r="F964" s="58" t="s">
        <v>163</v>
      </c>
      <c r="G964" s="59" t="s">
        <v>90</v>
      </c>
      <c r="H964" s="60">
        <v>4.3355800000000002</v>
      </c>
      <c r="I964" s="60">
        <v>0.62463000000000002</v>
      </c>
    </row>
    <row r="965" spans="2:9" x14ac:dyDescent="0.25">
      <c r="B965" s="56" t="s">
        <v>62</v>
      </c>
      <c r="C965" s="57">
        <v>54000</v>
      </c>
      <c r="D965" s="58" t="s">
        <v>137</v>
      </c>
      <c r="E965" s="58" t="s">
        <v>42</v>
      </c>
      <c r="F965" s="58" t="s">
        <v>162</v>
      </c>
      <c r="G965" s="59" t="s">
        <v>90</v>
      </c>
      <c r="H965" s="60">
        <v>4.41E-2</v>
      </c>
      <c r="I965" s="60">
        <v>2.962E-2</v>
      </c>
    </row>
    <row r="966" spans="2:9" x14ac:dyDescent="0.25">
      <c r="B966" s="56" t="s">
        <v>62</v>
      </c>
      <c r="C966" s="57">
        <v>54050</v>
      </c>
      <c r="D966" s="58" t="s">
        <v>138</v>
      </c>
      <c r="E966" s="58" t="s">
        <v>42</v>
      </c>
      <c r="F966" s="58" t="s">
        <v>162</v>
      </c>
      <c r="G966" s="59" t="s">
        <v>90</v>
      </c>
      <c r="H966" s="60">
        <v>67.083500000000001</v>
      </c>
      <c r="I966" s="60">
        <v>17.235890000000001</v>
      </c>
    </row>
    <row r="967" spans="2:9" x14ac:dyDescent="0.25">
      <c r="B967" s="56" t="s">
        <v>62</v>
      </c>
      <c r="C967" s="57">
        <v>54200</v>
      </c>
      <c r="D967" s="58" t="s">
        <v>139</v>
      </c>
      <c r="E967" s="58" t="s">
        <v>42</v>
      </c>
      <c r="F967" s="58" t="s">
        <v>162</v>
      </c>
      <c r="G967" s="59" t="s">
        <v>90</v>
      </c>
      <c r="H967" s="60">
        <v>23.90964</v>
      </c>
      <c r="I967" s="60">
        <v>3.5484399999999998</v>
      </c>
    </row>
    <row r="968" spans="2:9" x14ac:dyDescent="0.25">
      <c r="B968" s="56" t="s">
        <v>62</v>
      </c>
      <c r="C968" s="57">
        <v>54250</v>
      </c>
      <c r="D968" s="58" t="s">
        <v>140</v>
      </c>
      <c r="E968" s="58" t="s">
        <v>42</v>
      </c>
      <c r="F968" s="58" t="s">
        <v>162</v>
      </c>
      <c r="G968" s="59" t="s">
        <v>92</v>
      </c>
      <c r="H968" s="60">
        <v>53.460740000000001</v>
      </c>
      <c r="I968" s="60">
        <v>4.5859699999999997</v>
      </c>
    </row>
    <row r="969" spans="2:9" x14ac:dyDescent="0.25">
      <c r="B969" s="56" t="s">
        <v>62</v>
      </c>
      <c r="C969" s="57">
        <v>54500</v>
      </c>
      <c r="D969" s="58" t="s">
        <v>141</v>
      </c>
      <c r="E969" s="58" t="s">
        <v>42</v>
      </c>
      <c r="F969" s="58" t="s">
        <v>162</v>
      </c>
      <c r="G969" s="59" t="s">
        <v>92</v>
      </c>
      <c r="H969" s="60">
        <v>20.113569999999999</v>
      </c>
      <c r="I969" s="60">
        <v>2.4959199999999999</v>
      </c>
    </row>
    <row r="970" spans="2:9" x14ac:dyDescent="0.25">
      <c r="B970" s="56" t="s">
        <v>62</v>
      </c>
      <c r="C970" s="57">
        <v>54750</v>
      </c>
      <c r="D970" s="58" t="s">
        <v>142</v>
      </c>
      <c r="E970" s="58" t="s">
        <v>42</v>
      </c>
      <c r="F970" s="58" t="s">
        <v>162</v>
      </c>
      <c r="G970" s="59" t="s">
        <v>90</v>
      </c>
      <c r="H970" s="60">
        <v>72.680319999999995</v>
      </c>
      <c r="I970" s="60">
        <v>26.883610000000001</v>
      </c>
    </row>
    <row r="971" spans="2:9" x14ac:dyDescent="0.25">
      <c r="B971" s="56" t="s">
        <v>62</v>
      </c>
      <c r="C971" s="57">
        <v>56000</v>
      </c>
      <c r="D971" s="58" t="s">
        <v>143</v>
      </c>
      <c r="E971" s="58" t="s">
        <v>42</v>
      </c>
      <c r="F971" s="58" t="s">
        <v>162</v>
      </c>
      <c r="G971" s="59" t="s">
        <v>90</v>
      </c>
      <c r="H971" s="60">
        <v>49.974049999999998</v>
      </c>
      <c r="I971" s="60">
        <v>11.96611</v>
      </c>
    </row>
    <row r="972" spans="2:9" x14ac:dyDescent="0.25">
      <c r="B972" s="56" t="s">
        <v>62</v>
      </c>
      <c r="C972" s="57">
        <v>56050</v>
      </c>
      <c r="D972" s="58" t="s">
        <v>144</v>
      </c>
      <c r="E972" s="58" t="s">
        <v>42</v>
      </c>
      <c r="F972" s="58" t="s">
        <v>162</v>
      </c>
      <c r="G972" s="59" t="s">
        <v>90</v>
      </c>
      <c r="H972" s="60">
        <v>30.107469999999999</v>
      </c>
      <c r="I972" s="60">
        <v>4.1880199999999999</v>
      </c>
    </row>
    <row r="973" spans="2:9" x14ac:dyDescent="0.25">
      <c r="B973" s="56" t="s">
        <v>62</v>
      </c>
      <c r="C973" s="57">
        <v>56100</v>
      </c>
      <c r="D973" s="58" t="s">
        <v>145</v>
      </c>
      <c r="E973" s="58" t="s">
        <v>42</v>
      </c>
      <c r="F973" s="58" t="s">
        <v>43</v>
      </c>
      <c r="G973" s="59" t="s">
        <v>90</v>
      </c>
      <c r="H973" s="60">
        <v>16.901440000000001</v>
      </c>
      <c r="I973" s="60">
        <v>2.6289500000000001</v>
      </c>
    </row>
    <row r="974" spans="2:9" x14ac:dyDescent="0.25">
      <c r="B974" s="56" t="s">
        <v>62</v>
      </c>
      <c r="C974" s="57">
        <v>58004</v>
      </c>
      <c r="D974" s="58" t="s">
        <v>146</v>
      </c>
      <c r="E974" s="58" t="s">
        <v>42</v>
      </c>
      <c r="F974" s="58" t="s">
        <v>162</v>
      </c>
      <c r="G974" s="59" t="s">
        <v>92</v>
      </c>
      <c r="H974" s="60">
        <v>108.71808</v>
      </c>
      <c r="I974" s="60">
        <v>6.4206099999999999</v>
      </c>
    </row>
    <row r="975" spans="2:9" x14ac:dyDescent="0.25">
      <c r="B975" s="56" t="s">
        <v>62</v>
      </c>
      <c r="C975" s="57">
        <v>58004</v>
      </c>
      <c r="D975" s="58" t="s">
        <v>147</v>
      </c>
      <c r="E975" s="58" t="s">
        <v>42</v>
      </c>
      <c r="F975" s="58" t="s">
        <v>43</v>
      </c>
      <c r="G975" s="59" t="s">
        <v>90</v>
      </c>
      <c r="H975" s="60">
        <v>4.0993700000000004</v>
      </c>
      <c r="I975" s="60">
        <v>0.59502999999999995</v>
      </c>
    </row>
    <row r="976" spans="2:9" x14ac:dyDescent="0.25">
      <c r="B976" s="56" t="s">
        <v>62</v>
      </c>
      <c r="C976" s="57">
        <v>58054</v>
      </c>
      <c r="D976" s="58" t="s">
        <v>148</v>
      </c>
      <c r="E976" s="58" t="s">
        <v>42</v>
      </c>
      <c r="F976" s="58" t="s">
        <v>43</v>
      </c>
      <c r="G976" s="59" t="s">
        <v>92</v>
      </c>
      <c r="H976" s="60">
        <v>6.9698599999999997</v>
      </c>
      <c r="I976" s="60">
        <v>2.4357700000000002</v>
      </c>
    </row>
    <row r="977" spans="2:9" x14ac:dyDescent="0.25">
      <c r="B977" s="56" t="s">
        <v>62</v>
      </c>
      <c r="C977" s="57">
        <v>58054</v>
      </c>
      <c r="D977" s="58" t="s">
        <v>149</v>
      </c>
      <c r="E977" s="58" t="s">
        <v>42</v>
      </c>
      <c r="F977" s="58" t="s">
        <v>162</v>
      </c>
      <c r="G977" s="59" t="s">
        <v>90</v>
      </c>
      <c r="H977" s="60">
        <v>5.49071</v>
      </c>
      <c r="I977" s="60">
        <v>4.88781</v>
      </c>
    </row>
    <row r="978" spans="2:9" x14ac:dyDescent="0.25">
      <c r="B978" s="56" t="s">
        <v>62</v>
      </c>
      <c r="C978" s="57">
        <v>58104</v>
      </c>
      <c r="D978" s="58" t="s">
        <v>150</v>
      </c>
      <c r="E978" s="58" t="s">
        <v>42</v>
      </c>
      <c r="F978" s="58" t="s">
        <v>162</v>
      </c>
      <c r="G978" s="59" t="s">
        <v>92</v>
      </c>
      <c r="H978" s="60">
        <v>140.09460000000001</v>
      </c>
      <c r="I978" s="60">
        <v>8.4524799999999995</v>
      </c>
    </row>
    <row r="979" spans="2:9" x14ac:dyDescent="0.25">
      <c r="B979" s="56" t="s">
        <v>62</v>
      </c>
      <c r="C979" s="57">
        <v>58104</v>
      </c>
      <c r="D979" s="58" t="s">
        <v>151</v>
      </c>
      <c r="E979" s="58" t="s">
        <v>42</v>
      </c>
      <c r="F979" s="58" t="s">
        <v>43</v>
      </c>
      <c r="G979" s="59" t="s">
        <v>90</v>
      </c>
      <c r="H979" s="60">
        <v>2.4481099999999998</v>
      </c>
      <c r="I979" s="60">
        <v>0.23538000000000001</v>
      </c>
    </row>
    <row r="980" spans="2:9" x14ac:dyDescent="0.25">
      <c r="B980" s="56" t="s">
        <v>62</v>
      </c>
      <c r="C980" s="57">
        <v>58150</v>
      </c>
      <c r="D980" s="58" t="s">
        <v>152</v>
      </c>
      <c r="E980" s="58" t="s">
        <v>42</v>
      </c>
      <c r="F980" s="58" t="s">
        <v>162</v>
      </c>
      <c r="G980" s="59" t="s">
        <v>90</v>
      </c>
      <c r="H980" s="60">
        <v>30.659880000000001</v>
      </c>
      <c r="I980" s="60">
        <v>8.9732500000000002</v>
      </c>
    </row>
    <row r="981" spans="2:9" x14ac:dyDescent="0.25">
      <c r="B981" s="56" t="s">
        <v>62</v>
      </c>
      <c r="C981" s="57">
        <v>58200</v>
      </c>
      <c r="D981" s="58" t="s">
        <v>153</v>
      </c>
      <c r="E981" s="58" t="s">
        <v>42</v>
      </c>
      <c r="F981" s="58" t="s">
        <v>162</v>
      </c>
      <c r="G981" s="59" t="s">
        <v>90</v>
      </c>
      <c r="H981" s="60">
        <v>5.6946500000000002</v>
      </c>
      <c r="I981" s="60">
        <v>0.91025999999999996</v>
      </c>
    </row>
    <row r="982" spans="2:9" x14ac:dyDescent="0.25">
      <c r="B982" s="56" t="s">
        <v>62</v>
      </c>
      <c r="C982" s="57">
        <v>58200</v>
      </c>
      <c r="D982" s="58" t="s">
        <v>154</v>
      </c>
      <c r="E982" s="58" t="s">
        <v>42</v>
      </c>
      <c r="F982" s="58" t="s">
        <v>162</v>
      </c>
      <c r="G982" s="59" t="s">
        <v>90</v>
      </c>
      <c r="H982" s="60">
        <v>54.073700000000002</v>
      </c>
      <c r="I982" s="60">
        <v>17.849879999999999</v>
      </c>
    </row>
    <row r="983" spans="2:9" x14ac:dyDescent="0.25">
      <c r="B983" s="56" t="s">
        <v>62</v>
      </c>
      <c r="C983" s="57">
        <v>58300</v>
      </c>
      <c r="D983" s="58" t="s">
        <v>155</v>
      </c>
      <c r="E983" s="58" t="s">
        <v>42</v>
      </c>
      <c r="F983" s="58" t="s">
        <v>162</v>
      </c>
      <c r="G983" s="59" t="s">
        <v>90</v>
      </c>
      <c r="H983" s="60">
        <v>26.010919999999999</v>
      </c>
      <c r="I983" s="60">
        <v>6.6675500000000003</v>
      </c>
    </row>
    <row r="984" spans="2:9" x14ac:dyDescent="0.25">
      <c r="B984" s="56" t="s">
        <v>62</v>
      </c>
      <c r="C984" s="57">
        <v>58305</v>
      </c>
      <c r="D984" s="58" t="s">
        <v>156</v>
      </c>
      <c r="E984" s="58" t="s">
        <v>42</v>
      </c>
      <c r="F984" s="58" t="s">
        <v>162</v>
      </c>
      <c r="G984" s="59" t="s">
        <v>90</v>
      </c>
      <c r="H984" s="60">
        <v>5.7500000000000002E-2</v>
      </c>
      <c r="I984" s="60">
        <v>0.43569999999999998</v>
      </c>
    </row>
    <row r="985" spans="2:9" x14ac:dyDescent="0.25">
      <c r="B985" s="56" t="s">
        <v>62</v>
      </c>
      <c r="C985" s="57">
        <v>58305</v>
      </c>
      <c r="D985" s="58" t="s">
        <v>157</v>
      </c>
      <c r="E985" s="58" t="s">
        <v>42</v>
      </c>
      <c r="F985" s="58" t="s">
        <v>162</v>
      </c>
      <c r="G985" s="59" t="s">
        <v>90</v>
      </c>
      <c r="H985" s="60">
        <v>0</v>
      </c>
      <c r="I985" s="60">
        <v>0</v>
      </c>
    </row>
    <row r="986" spans="2:9" x14ac:dyDescent="0.25">
      <c r="B986" s="56" t="s">
        <v>62</v>
      </c>
      <c r="C986" s="57">
        <v>58350</v>
      </c>
      <c r="D986" s="58" t="s">
        <v>158</v>
      </c>
      <c r="E986" s="58" t="s">
        <v>42</v>
      </c>
      <c r="F986" s="58" t="s">
        <v>43</v>
      </c>
      <c r="G986" s="59" t="s">
        <v>90</v>
      </c>
      <c r="H986" s="60">
        <v>13.83295</v>
      </c>
      <c r="I986" s="60">
        <v>2.4144299999999999</v>
      </c>
    </row>
    <row r="987" spans="2:9" x14ac:dyDescent="0.25">
      <c r="B987" s="56" t="s">
        <v>62</v>
      </c>
      <c r="C987" s="57">
        <v>58450</v>
      </c>
      <c r="D987" s="58" t="s">
        <v>159</v>
      </c>
      <c r="E987" s="58" t="s">
        <v>42</v>
      </c>
      <c r="F987" s="58" t="s">
        <v>162</v>
      </c>
      <c r="G987" s="59" t="s">
        <v>92</v>
      </c>
      <c r="H987" s="60">
        <v>51.845750000000002</v>
      </c>
      <c r="I987" s="60">
        <v>3.0733000000000001</v>
      </c>
    </row>
    <row r="988" spans="2:9" x14ac:dyDescent="0.25">
      <c r="B988" s="56" t="s">
        <v>62</v>
      </c>
      <c r="C988" s="57">
        <v>58500</v>
      </c>
      <c r="D988" s="58" t="s">
        <v>160</v>
      </c>
      <c r="E988" s="58" t="s">
        <v>42</v>
      </c>
      <c r="F988" s="58" t="s">
        <v>162</v>
      </c>
      <c r="G988" s="59" t="s">
        <v>92</v>
      </c>
      <c r="H988" s="60">
        <v>141.08770000000001</v>
      </c>
      <c r="I988" s="60">
        <v>4.6713800000000001</v>
      </c>
    </row>
    <row r="989" spans="2:9" x14ac:dyDescent="0.25">
      <c r="B989" s="56" t="s">
        <v>63</v>
      </c>
      <c r="C989" s="57">
        <v>50000</v>
      </c>
      <c r="D989" s="58" t="s">
        <v>89</v>
      </c>
      <c r="E989" s="58" t="s">
        <v>42</v>
      </c>
      <c r="F989" s="58" t="s">
        <v>162</v>
      </c>
      <c r="G989" s="59" t="s">
        <v>90</v>
      </c>
      <c r="H989" s="60">
        <v>101.41873</v>
      </c>
      <c r="I989" s="60">
        <v>7.6833600000000004</v>
      </c>
    </row>
    <row r="990" spans="2:9" x14ac:dyDescent="0.25">
      <c r="B990" s="56" t="s">
        <v>63</v>
      </c>
      <c r="C990" s="57">
        <v>50050</v>
      </c>
      <c r="D990" s="58" t="s">
        <v>91</v>
      </c>
      <c r="E990" s="58" t="s">
        <v>42</v>
      </c>
      <c r="F990" s="58" t="s">
        <v>43</v>
      </c>
      <c r="G990" s="59" t="s">
        <v>90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93</v>
      </c>
      <c r="E991" s="58" t="s">
        <v>42</v>
      </c>
      <c r="F991" s="58" t="s">
        <v>162</v>
      </c>
      <c r="G991" s="59" t="s">
        <v>90</v>
      </c>
      <c r="H991" s="60">
        <v>19.580269999999999</v>
      </c>
      <c r="I991" s="60">
        <v>4.5138999999999996</v>
      </c>
    </row>
    <row r="992" spans="2:9" x14ac:dyDescent="0.25">
      <c r="B992" s="56" t="s">
        <v>63</v>
      </c>
      <c r="C992" s="57">
        <v>50054</v>
      </c>
      <c r="D992" s="58" t="s">
        <v>94</v>
      </c>
      <c r="E992" s="58" t="s">
        <v>42</v>
      </c>
      <c r="F992" s="58" t="s">
        <v>162</v>
      </c>
      <c r="G992" s="59" t="s">
        <v>92</v>
      </c>
      <c r="H992" s="60">
        <v>15.12055</v>
      </c>
      <c r="I992" s="60">
        <v>0.92966000000000004</v>
      </c>
    </row>
    <row r="993" spans="2:9" x14ac:dyDescent="0.25">
      <c r="B993" s="56" t="s">
        <v>63</v>
      </c>
      <c r="C993" s="57">
        <v>50054</v>
      </c>
      <c r="D993" s="58" t="s">
        <v>95</v>
      </c>
      <c r="E993" s="58" t="s">
        <v>42</v>
      </c>
      <c r="F993" s="58" t="s">
        <v>43</v>
      </c>
      <c r="G993" s="59" t="s">
        <v>90</v>
      </c>
      <c r="H993" s="60">
        <v>148.37667999999999</v>
      </c>
      <c r="I993" s="60">
        <v>17.195430000000002</v>
      </c>
    </row>
    <row r="994" spans="2:9" x14ac:dyDescent="0.25">
      <c r="B994" s="56" t="s">
        <v>63</v>
      </c>
      <c r="C994" s="57">
        <v>50100</v>
      </c>
      <c r="D994" s="58" t="s">
        <v>96</v>
      </c>
      <c r="E994" s="58" t="s">
        <v>42</v>
      </c>
      <c r="F994" s="58" t="s">
        <v>162</v>
      </c>
      <c r="G994" s="59" t="s">
        <v>92</v>
      </c>
      <c r="H994" s="60">
        <v>181.26755</v>
      </c>
      <c r="I994" s="60">
        <v>18.009879999999999</v>
      </c>
    </row>
    <row r="995" spans="2:9" x14ac:dyDescent="0.25">
      <c r="B995" s="56" t="s">
        <v>63</v>
      </c>
      <c r="C995" s="57">
        <v>50150</v>
      </c>
      <c r="D995" s="58" t="s">
        <v>97</v>
      </c>
      <c r="E995" s="58" t="s">
        <v>42</v>
      </c>
      <c r="F995" s="58" t="s">
        <v>162</v>
      </c>
      <c r="G995" s="59" t="s">
        <v>92</v>
      </c>
      <c r="H995" s="60">
        <v>73.151880000000006</v>
      </c>
      <c r="I995" s="60">
        <v>8.6414899999999992</v>
      </c>
    </row>
    <row r="996" spans="2:9" x14ac:dyDescent="0.25">
      <c r="B996" s="56" t="s">
        <v>63</v>
      </c>
      <c r="C996" s="57">
        <v>50200</v>
      </c>
      <c r="D996" s="58" t="s">
        <v>98</v>
      </c>
      <c r="E996" s="58" t="s">
        <v>42</v>
      </c>
      <c r="F996" s="58" t="s">
        <v>162</v>
      </c>
      <c r="G996" s="59" t="s">
        <v>92</v>
      </c>
      <c r="H996" s="60">
        <v>171.09836000000001</v>
      </c>
      <c r="I996" s="60">
        <v>12.33187</v>
      </c>
    </row>
    <row r="997" spans="2:9" x14ac:dyDescent="0.25">
      <c r="B997" s="56" t="s">
        <v>63</v>
      </c>
      <c r="C997" s="57">
        <v>50200</v>
      </c>
      <c r="D997" s="58" t="s">
        <v>99</v>
      </c>
      <c r="E997" s="58" t="s">
        <v>42</v>
      </c>
      <c r="F997" s="58" t="s">
        <v>162</v>
      </c>
      <c r="G997" s="59" t="s">
        <v>90</v>
      </c>
      <c r="H997" s="60">
        <v>8.1600999999999999</v>
      </c>
      <c r="I997" s="60">
        <v>1.00549</v>
      </c>
    </row>
    <row r="998" spans="2:9" x14ac:dyDescent="0.25">
      <c r="B998" s="56" t="s">
        <v>63</v>
      </c>
      <c r="C998" s="57">
        <v>50250</v>
      </c>
      <c r="D998" s="58" t="s">
        <v>100</v>
      </c>
      <c r="E998" s="58" t="s">
        <v>42</v>
      </c>
      <c r="F998" s="58" t="s">
        <v>162</v>
      </c>
      <c r="G998" s="59" t="s">
        <v>92</v>
      </c>
      <c r="H998" s="60">
        <v>143.09628000000001</v>
      </c>
      <c r="I998" s="60">
        <v>19.322120000000002</v>
      </c>
    </row>
    <row r="999" spans="2:9" x14ac:dyDescent="0.25">
      <c r="B999" s="56" t="s">
        <v>63</v>
      </c>
      <c r="C999" s="57">
        <v>50250</v>
      </c>
      <c r="D999" s="58" t="s">
        <v>101</v>
      </c>
      <c r="E999" s="58" t="s">
        <v>42</v>
      </c>
      <c r="F999" s="58" t="s">
        <v>162</v>
      </c>
      <c r="G999" s="59" t="s">
        <v>90</v>
      </c>
      <c r="H999" s="60">
        <v>18.166119999999999</v>
      </c>
      <c r="I999" s="60">
        <v>4.7924300000000004</v>
      </c>
    </row>
    <row r="1000" spans="2:9" x14ac:dyDescent="0.25">
      <c r="B1000" s="56" t="s">
        <v>63</v>
      </c>
      <c r="C1000" s="57">
        <v>50300</v>
      </c>
      <c r="D1000" s="58" t="s">
        <v>102</v>
      </c>
      <c r="E1000" s="58" t="s">
        <v>42</v>
      </c>
      <c r="F1000" s="58" t="s">
        <v>162</v>
      </c>
      <c r="G1000" s="59" t="s">
        <v>92</v>
      </c>
      <c r="H1000" s="60">
        <v>88.297309999999996</v>
      </c>
      <c r="I1000" s="60">
        <v>12.842689999999999</v>
      </c>
    </row>
    <row r="1001" spans="2:9" x14ac:dyDescent="0.25">
      <c r="B1001" s="56" t="s">
        <v>63</v>
      </c>
      <c r="C1001" s="57">
        <v>50350</v>
      </c>
      <c r="D1001" s="58" t="s">
        <v>103</v>
      </c>
      <c r="E1001" s="58" t="s">
        <v>42</v>
      </c>
      <c r="F1001" s="58" t="s">
        <v>162</v>
      </c>
      <c r="G1001" s="59" t="s">
        <v>90</v>
      </c>
      <c r="H1001" s="60">
        <v>9.6971399999999992</v>
      </c>
      <c r="I1001" s="60">
        <v>0.46879999999999999</v>
      </c>
    </row>
    <row r="1002" spans="2:9" x14ac:dyDescent="0.25">
      <c r="B1002" s="56" t="s">
        <v>63</v>
      </c>
      <c r="C1002" s="57">
        <v>50350</v>
      </c>
      <c r="D1002" s="58" t="s">
        <v>104</v>
      </c>
      <c r="E1002" s="58" t="s">
        <v>42</v>
      </c>
      <c r="F1002" s="58" t="s">
        <v>162</v>
      </c>
      <c r="G1002" s="59" t="s">
        <v>90</v>
      </c>
      <c r="H1002" s="60">
        <v>66.876620000000003</v>
      </c>
      <c r="I1002" s="60">
        <v>21.514489999999999</v>
      </c>
    </row>
    <row r="1003" spans="2:9" x14ac:dyDescent="0.25">
      <c r="B1003" s="56" t="s">
        <v>63</v>
      </c>
      <c r="C1003" s="57">
        <v>50650</v>
      </c>
      <c r="D1003" s="58" t="s">
        <v>105</v>
      </c>
      <c r="E1003" s="58" t="s">
        <v>42</v>
      </c>
      <c r="F1003" s="58" t="s">
        <v>162</v>
      </c>
      <c r="G1003" s="59" t="s">
        <v>92</v>
      </c>
      <c r="H1003" s="60">
        <v>18.574249999999999</v>
      </c>
      <c r="I1003" s="60">
        <v>1.82148</v>
      </c>
    </row>
    <row r="1004" spans="2:9" x14ac:dyDescent="0.25">
      <c r="B1004" s="56" t="s">
        <v>63</v>
      </c>
      <c r="C1004" s="57">
        <v>50650</v>
      </c>
      <c r="D1004" s="58" t="s">
        <v>106</v>
      </c>
      <c r="E1004" s="58" t="s">
        <v>42</v>
      </c>
      <c r="F1004" s="58" t="s">
        <v>162</v>
      </c>
      <c r="G1004" s="59" t="s">
        <v>90</v>
      </c>
      <c r="H1004" s="60">
        <v>4.3895900000000001</v>
      </c>
      <c r="I1004" s="60">
        <v>1.8722099999999999</v>
      </c>
    </row>
    <row r="1005" spans="2:9" x14ac:dyDescent="0.25">
      <c r="B1005" s="56" t="s">
        <v>63</v>
      </c>
      <c r="C1005" s="57">
        <v>50700</v>
      </c>
      <c r="D1005" s="58" t="s">
        <v>107</v>
      </c>
      <c r="E1005" s="58" t="s">
        <v>42</v>
      </c>
      <c r="F1005" s="58" t="s">
        <v>162</v>
      </c>
      <c r="G1005" s="59" t="s">
        <v>92</v>
      </c>
      <c r="H1005" s="60">
        <v>41.506619999999998</v>
      </c>
      <c r="I1005" s="60">
        <v>2.5084599999999999</v>
      </c>
    </row>
    <row r="1006" spans="2:9" x14ac:dyDescent="0.25">
      <c r="B1006" s="56" t="s">
        <v>63</v>
      </c>
      <c r="C1006" s="57">
        <v>50700</v>
      </c>
      <c r="D1006" s="58" t="s">
        <v>108</v>
      </c>
      <c r="E1006" s="58" t="s">
        <v>42</v>
      </c>
      <c r="F1006" s="58" t="s">
        <v>162</v>
      </c>
      <c r="G1006" s="59" t="s">
        <v>90</v>
      </c>
      <c r="H1006" s="60">
        <v>1.20574</v>
      </c>
      <c r="I1006" s="60">
        <v>1.97445</v>
      </c>
    </row>
    <row r="1007" spans="2:9" x14ac:dyDescent="0.25">
      <c r="B1007" s="56" t="s">
        <v>63</v>
      </c>
      <c r="C1007" s="57">
        <v>50750</v>
      </c>
      <c r="D1007" s="58" t="s">
        <v>109</v>
      </c>
      <c r="E1007" s="58" t="s">
        <v>42</v>
      </c>
      <c r="F1007" s="58" t="s">
        <v>162</v>
      </c>
      <c r="G1007" s="59" t="s">
        <v>92</v>
      </c>
      <c r="H1007" s="60">
        <v>22.32788</v>
      </c>
      <c r="I1007" s="60">
        <v>4.1475999999999997</v>
      </c>
    </row>
    <row r="1008" spans="2:9" x14ac:dyDescent="0.25">
      <c r="B1008" s="56" t="s">
        <v>63</v>
      </c>
      <c r="C1008" s="57">
        <v>50750</v>
      </c>
      <c r="D1008" s="58" t="s">
        <v>110</v>
      </c>
      <c r="E1008" s="58" t="s">
        <v>42</v>
      </c>
      <c r="F1008" s="58" t="s">
        <v>43</v>
      </c>
      <c r="G1008" s="59" t="s">
        <v>92</v>
      </c>
      <c r="H1008" s="60">
        <v>14.513769999999999</v>
      </c>
      <c r="I1008" s="60">
        <v>4.1485599999999998</v>
      </c>
    </row>
    <row r="1009" spans="2:9" x14ac:dyDescent="0.25">
      <c r="B1009" s="56" t="s">
        <v>63</v>
      </c>
      <c r="C1009" s="57">
        <v>50800</v>
      </c>
      <c r="D1009" s="58" t="s">
        <v>111</v>
      </c>
      <c r="E1009" s="58" t="s">
        <v>42</v>
      </c>
      <c r="F1009" s="58" t="s">
        <v>43</v>
      </c>
      <c r="G1009" s="59" t="s">
        <v>92</v>
      </c>
      <c r="H1009" s="60">
        <v>28.997969999999999</v>
      </c>
      <c r="I1009" s="60">
        <v>4.07151</v>
      </c>
    </row>
    <row r="1010" spans="2:9" x14ac:dyDescent="0.25">
      <c r="B1010" s="56" t="s">
        <v>63</v>
      </c>
      <c r="C1010" s="57">
        <v>50800</v>
      </c>
      <c r="D1010" s="58" t="s">
        <v>112</v>
      </c>
      <c r="E1010" s="58" t="s">
        <v>42</v>
      </c>
      <c r="F1010" s="58" t="s">
        <v>162</v>
      </c>
      <c r="G1010" s="59" t="s">
        <v>92</v>
      </c>
      <c r="H1010" s="60">
        <v>17.146319999999999</v>
      </c>
      <c r="I1010" s="60">
        <v>14.00234</v>
      </c>
    </row>
    <row r="1011" spans="2:9" x14ac:dyDescent="0.25">
      <c r="B1011" s="56" t="s">
        <v>63</v>
      </c>
      <c r="C1011" s="57">
        <v>50900</v>
      </c>
      <c r="D1011" s="58" t="s">
        <v>113</v>
      </c>
      <c r="E1011" s="58" t="s">
        <v>42</v>
      </c>
      <c r="F1011" s="58" t="s">
        <v>162</v>
      </c>
      <c r="G1011" s="59" t="s">
        <v>92</v>
      </c>
      <c r="H1011" s="60">
        <v>125.61702</v>
      </c>
      <c r="I1011" s="60">
        <v>4.4402799999999996</v>
      </c>
    </row>
    <row r="1012" spans="2:9" x14ac:dyDescent="0.25">
      <c r="B1012" s="56" t="s">
        <v>63</v>
      </c>
      <c r="C1012" s="57">
        <v>50900</v>
      </c>
      <c r="D1012" s="58" t="s">
        <v>114</v>
      </c>
      <c r="E1012" s="58" t="s">
        <v>42</v>
      </c>
      <c r="F1012" s="58" t="s">
        <v>162</v>
      </c>
      <c r="G1012" s="59" t="s">
        <v>90</v>
      </c>
      <c r="H1012" s="60">
        <v>5.4952300000000003</v>
      </c>
      <c r="I1012" s="60">
        <v>2.7084800000000002</v>
      </c>
    </row>
    <row r="1013" spans="2:9" x14ac:dyDescent="0.25">
      <c r="B1013" s="56" t="s">
        <v>63</v>
      </c>
      <c r="C1013" s="57">
        <v>50950</v>
      </c>
      <c r="D1013" s="58" t="s">
        <v>115</v>
      </c>
      <c r="E1013" s="58" t="s">
        <v>42</v>
      </c>
      <c r="F1013" s="58" t="s">
        <v>162</v>
      </c>
      <c r="G1013" s="59" t="s">
        <v>92</v>
      </c>
      <c r="H1013" s="60">
        <v>27.239799999999999</v>
      </c>
      <c r="I1013" s="60">
        <v>4.30891</v>
      </c>
    </row>
    <row r="1014" spans="2:9" x14ac:dyDescent="0.25">
      <c r="B1014" s="56" t="s">
        <v>63</v>
      </c>
      <c r="C1014" s="57">
        <v>50950</v>
      </c>
      <c r="D1014" s="58" t="s">
        <v>116</v>
      </c>
      <c r="E1014" s="58" t="s">
        <v>42</v>
      </c>
      <c r="F1014" s="58" t="s">
        <v>43</v>
      </c>
      <c r="G1014" s="59" t="s">
        <v>90</v>
      </c>
      <c r="H1014" s="60">
        <v>1.85947</v>
      </c>
      <c r="I1014" s="60">
        <v>2.0318399999999999</v>
      </c>
    </row>
    <row r="1015" spans="2:9" x14ac:dyDescent="0.25">
      <c r="B1015" s="56" t="s">
        <v>63</v>
      </c>
      <c r="C1015" s="57">
        <v>51150</v>
      </c>
      <c r="D1015" s="58" t="s">
        <v>117</v>
      </c>
      <c r="E1015" s="58" t="s">
        <v>42</v>
      </c>
      <c r="F1015" s="58" t="s">
        <v>162</v>
      </c>
      <c r="G1015" s="59" t="s">
        <v>92</v>
      </c>
      <c r="H1015" s="60">
        <v>126.90074</v>
      </c>
      <c r="I1015" s="60">
        <v>20.1614</v>
      </c>
    </row>
    <row r="1016" spans="2:9" x14ac:dyDescent="0.25">
      <c r="B1016" s="56" t="s">
        <v>63</v>
      </c>
      <c r="C1016" s="57">
        <v>51150</v>
      </c>
      <c r="D1016" s="58" t="s">
        <v>118</v>
      </c>
      <c r="E1016" s="58" t="s">
        <v>42</v>
      </c>
      <c r="F1016" s="58" t="s">
        <v>43</v>
      </c>
      <c r="G1016" s="59" t="s">
        <v>90</v>
      </c>
      <c r="H1016" s="60">
        <v>4.6963200000000001</v>
      </c>
      <c r="I1016" s="60">
        <v>0.31662000000000001</v>
      </c>
    </row>
    <row r="1017" spans="2:9" x14ac:dyDescent="0.25">
      <c r="B1017" s="56" t="s">
        <v>63</v>
      </c>
      <c r="C1017" s="57">
        <v>51300</v>
      </c>
      <c r="D1017" s="58" t="s">
        <v>119</v>
      </c>
      <c r="E1017" s="58" t="s">
        <v>42</v>
      </c>
      <c r="F1017" s="58" t="s">
        <v>162</v>
      </c>
      <c r="G1017" s="59" t="s">
        <v>92</v>
      </c>
      <c r="H1017" s="60">
        <v>0.12950999999999999</v>
      </c>
      <c r="I1017" s="60">
        <v>0.14449000000000001</v>
      </c>
    </row>
    <row r="1018" spans="2:9" x14ac:dyDescent="0.25">
      <c r="B1018" s="56" t="s">
        <v>63</v>
      </c>
      <c r="C1018" s="57">
        <v>51450</v>
      </c>
      <c r="D1018" s="58" t="s">
        <v>120</v>
      </c>
      <c r="E1018" s="58" t="s">
        <v>42</v>
      </c>
      <c r="F1018" s="58" t="s">
        <v>162</v>
      </c>
      <c r="G1018" s="59" t="s">
        <v>90</v>
      </c>
      <c r="H1018" s="60">
        <v>29.50215</v>
      </c>
      <c r="I1018" s="60">
        <v>2.9477799999999998</v>
      </c>
    </row>
    <row r="1019" spans="2:9" x14ac:dyDescent="0.25">
      <c r="B1019" s="56" t="s">
        <v>63</v>
      </c>
      <c r="C1019" s="57">
        <v>53000</v>
      </c>
      <c r="D1019" s="58" t="s">
        <v>121</v>
      </c>
      <c r="E1019" s="58" t="s">
        <v>42</v>
      </c>
      <c r="F1019" s="58" t="s">
        <v>162</v>
      </c>
      <c r="G1019" s="59" t="s">
        <v>90</v>
      </c>
      <c r="H1019" s="60">
        <v>17.59496</v>
      </c>
      <c r="I1019" s="60">
        <v>4.0070199999999998</v>
      </c>
    </row>
    <row r="1020" spans="2:9" x14ac:dyDescent="0.25">
      <c r="B1020" s="56" t="s">
        <v>63</v>
      </c>
      <c r="C1020" s="57">
        <v>53000</v>
      </c>
      <c r="D1020" s="58" t="s">
        <v>122</v>
      </c>
      <c r="E1020" s="58" t="s">
        <v>42</v>
      </c>
      <c r="F1020" s="58" t="s">
        <v>162</v>
      </c>
      <c r="G1020" s="59" t="s">
        <v>90</v>
      </c>
      <c r="H1020" s="60">
        <v>136.79597000000001</v>
      </c>
      <c r="I1020" s="60">
        <v>30.098089999999999</v>
      </c>
    </row>
    <row r="1021" spans="2:9" x14ac:dyDescent="0.25">
      <c r="B1021" s="56" t="s">
        <v>63</v>
      </c>
      <c r="C1021" s="57">
        <v>53050</v>
      </c>
      <c r="D1021" s="58" t="s">
        <v>123</v>
      </c>
      <c r="E1021" s="58" t="s">
        <v>42</v>
      </c>
      <c r="F1021" s="58" t="s">
        <v>163</v>
      </c>
      <c r="G1021" s="59" t="s">
        <v>92</v>
      </c>
      <c r="H1021" s="60">
        <v>16.629660000000001</v>
      </c>
      <c r="I1021" s="60">
        <v>2.80193</v>
      </c>
    </row>
    <row r="1022" spans="2:9" x14ac:dyDescent="0.25">
      <c r="B1022" s="56" t="s">
        <v>63</v>
      </c>
      <c r="C1022" s="57">
        <v>53050</v>
      </c>
      <c r="D1022" s="58" t="s">
        <v>124</v>
      </c>
      <c r="E1022" s="58" t="s">
        <v>42</v>
      </c>
      <c r="F1022" s="58" t="s">
        <v>162</v>
      </c>
      <c r="G1022" s="59" t="s">
        <v>90</v>
      </c>
      <c r="H1022" s="60">
        <v>33.849899999999998</v>
      </c>
      <c r="I1022" s="60">
        <v>9.0270499999999991</v>
      </c>
    </row>
    <row r="1023" spans="2:9" x14ac:dyDescent="0.25">
      <c r="B1023" s="56" t="s">
        <v>63</v>
      </c>
      <c r="C1023" s="57">
        <v>53150</v>
      </c>
      <c r="D1023" s="58" t="s">
        <v>125</v>
      </c>
      <c r="E1023" s="58" t="s">
        <v>42</v>
      </c>
      <c r="F1023" s="58" t="s">
        <v>163</v>
      </c>
      <c r="G1023" s="59" t="s">
        <v>90</v>
      </c>
      <c r="H1023" s="60">
        <v>39.607819999999997</v>
      </c>
      <c r="I1023" s="60">
        <v>14.97504</v>
      </c>
    </row>
    <row r="1024" spans="2:9" x14ac:dyDescent="0.25">
      <c r="B1024" s="56" t="s">
        <v>63</v>
      </c>
      <c r="C1024" s="57">
        <v>53200</v>
      </c>
      <c r="D1024" s="58" t="s">
        <v>126</v>
      </c>
      <c r="E1024" s="58" t="s">
        <v>42</v>
      </c>
      <c r="F1024" s="58" t="s">
        <v>43</v>
      </c>
      <c r="G1024" s="59" t="s">
        <v>92</v>
      </c>
      <c r="H1024" s="60">
        <v>25.443999999999999</v>
      </c>
      <c r="I1024" s="60">
        <v>0.17645</v>
      </c>
    </row>
    <row r="1025" spans="2:9" x14ac:dyDescent="0.25">
      <c r="B1025" s="56" t="s">
        <v>63</v>
      </c>
      <c r="C1025" s="57">
        <v>53204</v>
      </c>
      <c r="D1025" s="58" t="s">
        <v>127</v>
      </c>
      <c r="E1025" s="58" t="s">
        <v>42</v>
      </c>
      <c r="F1025" s="58" t="s">
        <v>162</v>
      </c>
      <c r="G1025" s="59" t="s">
        <v>92</v>
      </c>
      <c r="H1025" s="60">
        <v>85.361019999999996</v>
      </c>
      <c r="I1025" s="60">
        <v>5.3850100000000003</v>
      </c>
    </row>
    <row r="1026" spans="2:9" x14ac:dyDescent="0.25">
      <c r="B1026" s="56" t="s">
        <v>63</v>
      </c>
      <c r="C1026" s="57">
        <v>53204</v>
      </c>
      <c r="D1026" s="58" t="s">
        <v>128</v>
      </c>
      <c r="E1026" s="58" t="s">
        <v>42</v>
      </c>
      <c r="F1026" s="58" t="s">
        <v>162</v>
      </c>
      <c r="G1026" s="59" t="s">
        <v>90</v>
      </c>
      <c r="H1026" s="60">
        <v>28.03227</v>
      </c>
      <c r="I1026" s="60">
        <v>11.01286</v>
      </c>
    </row>
    <row r="1027" spans="2:9" x14ac:dyDescent="0.25">
      <c r="B1027" s="56" t="s">
        <v>63</v>
      </c>
      <c r="C1027" s="57">
        <v>53304</v>
      </c>
      <c r="D1027" s="58" t="s">
        <v>129</v>
      </c>
      <c r="E1027" s="58" t="s">
        <v>42</v>
      </c>
      <c r="F1027" s="58" t="s">
        <v>163</v>
      </c>
      <c r="G1027" s="59" t="s">
        <v>92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130</v>
      </c>
      <c r="E1028" s="58" t="s">
        <v>42</v>
      </c>
      <c r="F1028" s="58" t="s">
        <v>163</v>
      </c>
      <c r="G1028" s="59" t="s">
        <v>90</v>
      </c>
      <c r="H1028" s="60">
        <v>78.618660000000006</v>
      </c>
      <c r="I1028" s="60">
        <v>14.551159999999999</v>
      </c>
    </row>
    <row r="1029" spans="2:9" x14ac:dyDescent="0.25">
      <c r="B1029" s="56" t="s">
        <v>63</v>
      </c>
      <c r="C1029" s="57">
        <v>53550</v>
      </c>
      <c r="D1029" s="58" t="s">
        <v>131</v>
      </c>
      <c r="E1029" s="58" t="s">
        <v>42</v>
      </c>
      <c r="F1029" s="58" t="s">
        <v>162</v>
      </c>
      <c r="G1029" s="59" t="s">
        <v>90</v>
      </c>
      <c r="H1029" s="60">
        <v>33.714030000000001</v>
      </c>
      <c r="I1029" s="60">
        <v>12.190759999999999</v>
      </c>
    </row>
    <row r="1030" spans="2:9" x14ac:dyDescent="0.25">
      <c r="B1030" s="56" t="s">
        <v>63</v>
      </c>
      <c r="C1030" s="57">
        <v>53754</v>
      </c>
      <c r="D1030" s="58" t="s">
        <v>132</v>
      </c>
      <c r="E1030" s="58" t="s">
        <v>42</v>
      </c>
      <c r="F1030" s="58" t="s">
        <v>163</v>
      </c>
      <c r="G1030" s="59" t="s">
        <v>92</v>
      </c>
      <c r="H1030" s="60">
        <v>18.47034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133</v>
      </c>
      <c r="E1031" s="58" t="s">
        <v>42</v>
      </c>
      <c r="F1031" s="58" t="s">
        <v>163</v>
      </c>
      <c r="G1031" s="59" t="s">
        <v>90</v>
      </c>
      <c r="H1031" s="60">
        <v>56.50244</v>
      </c>
      <c r="I1031" s="60">
        <v>4.8662999999999998</v>
      </c>
    </row>
    <row r="1032" spans="2:9" x14ac:dyDescent="0.25">
      <c r="B1032" s="56" t="s">
        <v>63</v>
      </c>
      <c r="C1032" s="57">
        <v>53854</v>
      </c>
      <c r="D1032" s="58" t="s">
        <v>134</v>
      </c>
      <c r="E1032" s="58" t="s">
        <v>42</v>
      </c>
      <c r="F1032" s="58" t="s">
        <v>162</v>
      </c>
      <c r="G1032" s="59" t="s">
        <v>92</v>
      </c>
      <c r="H1032" s="60">
        <v>48.433410000000002</v>
      </c>
      <c r="I1032" s="60">
        <v>4.4512799999999997</v>
      </c>
    </row>
    <row r="1033" spans="2:9" x14ac:dyDescent="0.25">
      <c r="B1033" s="56" t="s">
        <v>63</v>
      </c>
      <c r="C1033" s="57">
        <v>53854</v>
      </c>
      <c r="D1033" s="58" t="s">
        <v>135</v>
      </c>
      <c r="E1033" s="58" t="s">
        <v>42</v>
      </c>
      <c r="F1033" s="58" t="s">
        <v>43</v>
      </c>
      <c r="G1033" s="59" t="s">
        <v>90</v>
      </c>
      <c r="H1033" s="60">
        <v>2.1219600000000001</v>
      </c>
      <c r="I1033" s="60">
        <v>0.41603000000000001</v>
      </c>
    </row>
    <row r="1034" spans="2:9" x14ac:dyDescent="0.25">
      <c r="B1034" s="56" t="s">
        <v>63</v>
      </c>
      <c r="C1034" s="57">
        <v>53900</v>
      </c>
      <c r="D1034" s="58" t="s">
        <v>136</v>
      </c>
      <c r="E1034" s="58" t="s">
        <v>42</v>
      </c>
      <c r="F1034" s="58" t="s">
        <v>163</v>
      </c>
      <c r="G1034" s="59" t="s">
        <v>90</v>
      </c>
      <c r="H1034" s="60">
        <v>6.0173199999999998</v>
      </c>
      <c r="I1034" s="60">
        <v>0.93944000000000005</v>
      </c>
    </row>
    <row r="1035" spans="2:9" x14ac:dyDescent="0.25">
      <c r="B1035" s="56" t="s">
        <v>63</v>
      </c>
      <c r="C1035" s="57">
        <v>54000</v>
      </c>
      <c r="D1035" s="58" t="s">
        <v>137</v>
      </c>
      <c r="E1035" s="58" t="s">
        <v>42</v>
      </c>
      <c r="F1035" s="58" t="s">
        <v>162</v>
      </c>
      <c r="G1035" s="59" t="s">
        <v>90</v>
      </c>
      <c r="H1035" s="60">
        <v>4.5780000000000001E-2</v>
      </c>
      <c r="I1035" s="60">
        <v>1.9449999999999999E-2</v>
      </c>
    </row>
    <row r="1036" spans="2:9" x14ac:dyDescent="0.25">
      <c r="B1036" s="56" t="s">
        <v>63</v>
      </c>
      <c r="C1036" s="57">
        <v>54050</v>
      </c>
      <c r="D1036" s="58" t="s">
        <v>138</v>
      </c>
      <c r="E1036" s="58" t="s">
        <v>42</v>
      </c>
      <c r="F1036" s="58" t="s">
        <v>162</v>
      </c>
      <c r="G1036" s="59" t="s">
        <v>90</v>
      </c>
      <c r="H1036" s="60">
        <v>66.540840000000003</v>
      </c>
      <c r="I1036" s="60">
        <v>16.995439999999999</v>
      </c>
    </row>
    <row r="1037" spans="2:9" x14ac:dyDescent="0.25">
      <c r="B1037" s="56" t="s">
        <v>63</v>
      </c>
      <c r="C1037" s="57">
        <v>54200</v>
      </c>
      <c r="D1037" s="58" t="s">
        <v>139</v>
      </c>
      <c r="E1037" s="58" t="s">
        <v>42</v>
      </c>
      <c r="F1037" s="58" t="s">
        <v>162</v>
      </c>
      <c r="G1037" s="59" t="s">
        <v>90</v>
      </c>
      <c r="H1037" s="60">
        <v>23.065010000000001</v>
      </c>
      <c r="I1037" s="60">
        <v>3.5278900000000002</v>
      </c>
    </row>
    <row r="1038" spans="2:9" x14ac:dyDescent="0.25">
      <c r="B1038" s="56" t="s">
        <v>63</v>
      </c>
      <c r="C1038" s="57">
        <v>54250</v>
      </c>
      <c r="D1038" s="58" t="s">
        <v>140</v>
      </c>
      <c r="E1038" s="58" t="s">
        <v>42</v>
      </c>
      <c r="F1038" s="58" t="s">
        <v>162</v>
      </c>
      <c r="G1038" s="59" t="s">
        <v>92</v>
      </c>
      <c r="H1038" s="60">
        <v>30.138739999999999</v>
      </c>
      <c r="I1038" s="60">
        <v>2.7732600000000001</v>
      </c>
    </row>
    <row r="1039" spans="2:9" x14ac:dyDescent="0.25">
      <c r="B1039" s="56" t="s">
        <v>63</v>
      </c>
      <c r="C1039" s="57">
        <v>54500</v>
      </c>
      <c r="D1039" s="58" t="s">
        <v>141</v>
      </c>
      <c r="E1039" s="58" t="s">
        <v>42</v>
      </c>
      <c r="F1039" s="58" t="s">
        <v>162</v>
      </c>
      <c r="G1039" s="59" t="s">
        <v>92</v>
      </c>
      <c r="H1039" s="60">
        <v>20.119389999999999</v>
      </c>
      <c r="I1039" s="60">
        <v>2.4823900000000001</v>
      </c>
    </row>
    <row r="1040" spans="2:9" x14ac:dyDescent="0.25">
      <c r="B1040" s="56" t="s">
        <v>63</v>
      </c>
      <c r="C1040" s="57">
        <v>54750</v>
      </c>
      <c r="D1040" s="58" t="s">
        <v>142</v>
      </c>
      <c r="E1040" s="58" t="s">
        <v>42</v>
      </c>
      <c r="F1040" s="58" t="s">
        <v>162</v>
      </c>
      <c r="G1040" s="59" t="s">
        <v>90</v>
      </c>
      <c r="H1040" s="60">
        <v>73.356629999999996</v>
      </c>
      <c r="I1040" s="60">
        <v>26.927620000000001</v>
      </c>
    </row>
    <row r="1041" spans="2:9" x14ac:dyDescent="0.25">
      <c r="B1041" s="56" t="s">
        <v>63</v>
      </c>
      <c r="C1041" s="57">
        <v>56000</v>
      </c>
      <c r="D1041" s="58" t="s">
        <v>143</v>
      </c>
      <c r="E1041" s="58" t="s">
        <v>42</v>
      </c>
      <c r="F1041" s="58" t="s">
        <v>162</v>
      </c>
      <c r="G1041" s="59" t="s">
        <v>90</v>
      </c>
      <c r="H1041" s="60">
        <v>49.671109999999999</v>
      </c>
      <c r="I1041" s="60">
        <v>11.71125</v>
      </c>
    </row>
    <row r="1042" spans="2:9" x14ac:dyDescent="0.25">
      <c r="B1042" s="56" t="s">
        <v>63</v>
      </c>
      <c r="C1042" s="57">
        <v>56050</v>
      </c>
      <c r="D1042" s="58" t="s">
        <v>144</v>
      </c>
      <c r="E1042" s="58" t="s">
        <v>42</v>
      </c>
      <c r="F1042" s="58" t="s">
        <v>162</v>
      </c>
      <c r="G1042" s="59" t="s">
        <v>90</v>
      </c>
      <c r="H1042" s="60">
        <v>30.099640000000001</v>
      </c>
      <c r="I1042" s="60">
        <v>4.2336200000000002</v>
      </c>
    </row>
    <row r="1043" spans="2:9" x14ac:dyDescent="0.25">
      <c r="B1043" s="56" t="s">
        <v>63</v>
      </c>
      <c r="C1043" s="57">
        <v>56100</v>
      </c>
      <c r="D1043" s="58" t="s">
        <v>145</v>
      </c>
      <c r="E1043" s="58" t="s">
        <v>42</v>
      </c>
      <c r="F1043" s="58" t="s">
        <v>43</v>
      </c>
      <c r="G1043" s="59" t="s">
        <v>90</v>
      </c>
      <c r="H1043" s="60">
        <v>16.795719999999999</v>
      </c>
      <c r="I1043" s="60">
        <v>2.5055100000000001</v>
      </c>
    </row>
    <row r="1044" spans="2:9" x14ac:dyDescent="0.25">
      <c r="B1044" s="56" t="s">
        <v>63</v>
      </c>
      <c r="C1044" s="57">
        <v>58004</v>
      </c>
      <c r="D1044" s="58" t="s">
        <v>146</v>
      </c>
      <c r="E1044" s="58" t="s">
        <v>42</v>
      </c>
      <c r="F1044" s="58" t="s">
        <v>162</v>
      </c>
      <c r="G1044" s="59" t="s">
        <v>92</v>
      </c>
      <c r="H1044" s="60">
        <v>108.72</v>
      </c>
      <c r="I1044" s="60">
        <v>6.1991199999999997</v>
      </c>
    </row>
    <row r="1045" spans="2:9" x14ac:dyDescent="0.25">
      <c r="B1045" s="56" t="s">
        <v>63</v>
      </c>
      <c r="C1045" s="57">
        <v>58004</v>
      </c>
      <c r="D1045" s="58" t="s">
        <v>147</v>
      </c>
      <c r="E1045" s="58" t="s">
        <v>42</v>
      </c>
      <c r="F1045" s="58" t="s">
        <v>43</v>
      </c>
      <c r="G1045" s="59" t="s">
        <v>90</v>
      </c>
      <c r="H1045" s="60">
        <v>3.9016099999999998</v>
      </c>
      <c r="I1045" s="60">
        <v>0.55517000000000005</v>
      </c>
    </row>
    <row r="1046" spans="2:9" x14ac:dyDescent="0.25">
      <c r="B1046" s="56" t="s">
        <v>63</v>
      </c>
      <c r="C1046" s="57">
        <v>58054</v>
      </c>
      <c r="D1046" s="58" t="s">
        <v>148</v>
      </c>
      <c r="E1046" s="58" t="s">
        <v>42</v>
      </c>
      <c r="F1046" s="58" t="s">
        <v>43</v>
      </c>
      <c r="G1046" s="59" t="s">
        <v>92</v>
      </c>
      <c r="H1046" s="60">
        <v>6.97011</v>
      </c>
      <c r="I1046" s="60">
        <v>2.4273500000000001</v>
      </c>
    </row>
    <row r="1047" spans="2:9" x14ac:dyDescent="0.25">
      <c r="B1047" s="56" t="s">
        <v>63</v>
      </c>
      <c r="C1047" s="57">
        <v>58054</v>
      </c>
      <c r="D1047" s="58" t="s">
        <v>149</v>
      </c>
      <c r="E1047" s="58" t="s">
        <v>42</v>
      </c>
      <c r="F1047" s="58" t="s">
        <v>162</v>
      </c>
      <c r="G1047" s="59" t="s">
        <v>90</v>
      </c>
      <c r="H1047" s="60">
        <v>5.42577</v>
      </c>
      <c r="I1047" s="60">
        <v>4.8178599999999996</v>
      </c>
    </row>
    <row r="1048" spans="2:9" x14ac:dyDescent="0.25">
      <c r="B1048" s="56" t="s">
        <v>63</v>
      </c>
      <c r="C1048" s="57">
        <v>58104</v>
      </c>
      <c r="D1048" s="58" t="s">
        <v>150</v>
      </c>
      <c r="E1048" s="58" t="s">
        <v>42</v>
      </c>
      <c r="F1048" s="58" t="s">
        <v>162</v>
      </c>
      <c r="G1048" s="59" t="s">
        <v>92</v>
      </c>
      <c r="H1048" s="60">
        <v>143.11938000000001</v>
      </c>
      <c r="I1048" s="60">
        <v>8.3967600000000004</v>
      </c>
    </row>
    <row r="1049" spans="2:9" x14ac:dyDescent="0.25">
      <c r="B1049" s="56" t="s">
        <v>63</v>
      </c>
      <c r="C1049" s="57">
        <v>58104</v>
      </c>
      <c r="D1049" s="58" t="s">
        <v>151</v>
      </c>
      <c r="E1049" s="58" t="s">
        <v>42</v>
      </c>
      <c r="F1049" s="58" t="s">
        <v>43</v>
      </c>
      <c r="G1049" s="59" t="s">
        <v>90</v>
      </c>
      <c r="H1049" s="60">
        <v>2.4369999999999998</v>
      </c>
      <c r="I1049" s="60">
        <v>0.25234000000000001</v>
      </c>
    </row>
    <row r="1050" spans="2:9" x14ac:dyDescent="0.25">
      <c r="B1050" s="56" t="s">
        <v>63</v>
      </c>
      <c r="C1050" s="57">
        <v>58150</v>
      </c>
      <c r="D1050" s="58" t="s">
        <v>152</v>
      </c>
      <c r="E1050" s="58" t="s">
        <v>42</v>
      </c>
      <c r="F1050" s="58" t="s">
        <v>162</v>
      </c>
      <c r="G1050" s="59" t="s">
        <v>90</v>
      </c>
      <c r="H1050" s="60">
        <v>30.395399999999999</v>
      </c>
      <c r="I1050" s="60">
        <v>8.6921099999999996</v>
      </c>
    </row>
    <row r="1051" spans="2:9" x14ac:dyDescent="0.25">
      <c r="B1051" s="56" t="s">
        <v>63</v>
      </c>
      <c r="C1051" s="57">
        <v>58200</v>
      </c>
      <c r="D1051" s="58" t="s">
        <v>153</v>
      </c>
      <c r="E1051" s="58" t="s">
        <v>42</v>
      </c>
      <c r="F1051" s="58" t="s">
        <v>162</v>
      </c>
      <c r="G1051" s="59" t="s">
        <v>90</v>
      </c>
      <c r="H1051" s="60">
        <v>5.6996599999999997</v>
      </c>
      <c r="I1051" s="60">
        <v>0.90976000000000001</v>
      </c>
    </row>
    <row r="1052" spans="2:9" x14ac:dyDescent="0.25">
      <c r="B1052" s="56" t="s">
        <v>63</v>
      </c>
      <c r="C1052" s="57">
        <v>58200</v>
      </c>
      <c r="D1052" s="58" t="s">
        <v>154</v>
      </c>
      <c r="E1052" s="58" t="s">
        <v>42</v>
      </c>
      <c r="F1052" s="58" t="s">
        <v>162</v>
      </c>
      <c r="G1052" s="59" t="s">
        <v>90</v>
      </c>
      <c r="H1052" s="60">
        <v>53.919849999999997</v>
      </c>
      <c r="I1052" s="60">
        <v>17.27983</v>
      </c>
    </row>
    <row r="1053" spans="2:9" x14ac:dyDescent="0.25">
      <c r="B1053" s="56" t="s">
        <v>63</v>
      </c>
      <c r="C1053" s="57">
        <v>58300</v>
      </c>
      <c r="D1053" s="58" t="s">
        <v>155</v>
      </c>
      <c r="E1053" s="58" t="s">
        <v>42</v>
      </c>
      <c r="F1053" s="58" t="s">
        <v>162</v>
      </c>
      <c r="G1053" s="59" t="s">
        <v>90</v>
      </c>
      <c r="H1053" s="60">
        <v>26.575900000000001</v>
      </c>
      <c r="I1053" s="60">
        <v>6.6120299999999999</v>
      </c>
    </row>
    <row r="1054" spans="2:9" x14ac:dyDescent="0.25">
      <c r="B1054" s="56" t="s">
        <v>63</v>
      </c>
      <c r="C1054" s="57">
        <v>58305</v>
      </c>
      <c r="D1054" s="58" t="s">
        <v>156</v>
      </c>
      <c r="E1054" s="58" t="s">
        <v>42</v>
      </c>
      <c r="F1054" s="58" t="s">
        <v>162</v>
      </c>
      <c r="G1054" s="59" t="s">
        <v>90</v>
      </c>
      <c r="H1054" s="60">
        <v>4.9750000000000003E-2</v>
      </c>
      <c r="I1054" s="60">
        <v>0.42212</v>
      </c>
    </row>
    <row r="1055" spans="2:9" x14ac:dyDescent="0.25">
      <c r="B1055" s="56" t="s">
        <v>63</v>
      </c>
      <c r="C1055" s="57">
        <v>58305</v>
      </c>
      <c r="D1055" s="58" t="s">
        <v>157</v>
      </c>
      <c r="E1055" s="58" t="s">
        <v>42</v>
      </c>
      <c r="F1055" s="58" t="s">
        <v>162</v>
      </c>
      <c r="G1055" s="59" t="s">
        <v>90</v>
      </c>
      <c r="H1055" s="60">
        <v>0</v>
      </c>
      <c r="I1055" s="60">
        <v>0</v>
      </c>
    </row>
    <row r="1056" spans="2:9" x14ac:dyDescent="0.25">
      <c r="B1056" s="56" t="s">
        <v>63</v>
      </c>
      <c r="C1056" s="57">
        <v>58350</v>
      </c>
      <c r="D1056" s="58" t="s">
        <v>158</v>
      </c>
      <c r="E1056" s="58" t="s">
        <v>42</v>
      </c>
      <c r="F1056" s="58" t="s">
        <v>43</v>
      </c>
      <c r="G1056" s="59" t="s">
        <v>90</v>
      </c>
      <c r="H1056" s="60">
        <v>14.351520000000001</v>
      </c>
      <c r="I1056" s="60">
        <v>2.4481199999999999</v>
      </c>
    </row>
    <row r="1057" spans="2:9" x14ac:dyDescent="0.25">
      <c r="B1057" s="56" t="s">
        <v>63</v>
      </c>
      <c r="C1057" s="57">
        <v>58450</v>
      </c>
      <c r="D1057" s="58" t="s">
        <v>159</v>
      </c>
      <c r="E1057" s="58" t="s">
        <v>42</v>
      </c>
      <c r="F1057" s="58" t="s">
        <v>162</v>
      </c>
      <c r="G1057" s="59" t="s">
        <v>92</v>
      </c>
      <c r="H1057" s="60">
        <v>51.808259999999997</v>
      </c>
      <c r="I1057" s="60">
        <v>3.4819200000000001</v>
      </c>
    </row>
    <row r="1058" spans="2:9" x14ac:dyDescent="0.25">
      <c r="B1058" s="56" t="s">
        <v>63</v>
      </c>
      <c r="C1058" s="57">
        <v>58500</v>
      </c>
      <c r="D1058" s="58" t="s">
        <v>160</v>
      </c>
      <c r="E1058" s="58" t="s">
        <v>42</v>
      </c>
      <c r="F1058" s="58" t="s">
        <v>162</v>
      </c>
      <c r="G1058" s="59" t="s">
        <v>92</v>
      </c>
      <c r="H1058" s="60">
        <v>169.04096999999999</v>
      </c>
      <c r="I1058" s="60">
        <v>6.5044000000000004</v>
      </c>
    </row>
    <row r="1059" spans="2:9" x14ac:dyDescent="0.25">
      <c r="B1059" s="56" t="s">
        <v>64</v>
      </c>
      <c r="C1059" s="57">
        <v>50000</v>
      </c>
      <c r="D1059" s="58" t="s">
        <v>89</v>
      </c>
      <c r="E1059" s="58" t="s">
        <v>42</v>
      </c>
      <c r="F1059" s="58" t="s">
        <v>162</v>
      </c>
      <c r="G1059" s="59" t="s">
        <v>90</v>
      </c>
      <c r="H1059" s="60">
        <v>103.76262</v>
      </c>
      <c r="I1059" s="60">
        <v>8.2296899999999997</v>
      </c>
    </row>
    <row r="1060" spans="2:9" x14ac:dyDescent="0.25">
      <c r="B1060" s="56" t="s">
        <v>64</v>
      </c>
      <c r="C1060" s="57">
        <v>50050</v>
      </c>
      <c r="D1060" s="58" t="s">
        <v>91</v>
      </c>
      <c r="E1060" s="58" t="s">
        <v>42</v>
      </c>
      <c r="F1060" s="58" t="s">
        <v>43</v>
      </c>
      <c r="G1060" s="59" t="s">
        <v>90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93</v>
      </c>
      <c r="E1061" s="58" t="s">
        <v>42</v>
      </c>
      <c r="F1061" s="58" t="s">
        <v>162</v>
      </c>
      <c r="G1061" s="59" t="s">
        <v>90</v>
      </c>
      <c r="H1061" s="60">
        <v>18.800630000000002</v>
      </c>
      <c r="I1061" s="60">
        <v>4.2089999999999996</v>
      </c>
    </row>
    <row r="1062" spans="2:9" x14ac:dyDescent="0.25">
      <c r="B1062" s="56" t="s">
        <v>64</v>
      </c>
      <c r="C1062" s="57">
        <v>50054</v>
      </c>
      <c r="D1062" s="58" t="s">
        <v>94</v>
      </c>
      <c r="E1062" s="58" t="s">
        <v>42</v>
      </c>
      <c r="F1062" s="58" t="s">
        <v>162</v>
      </c>
      <c r="G1062" s="59" t="s">
        <v>92</v>
      </c>
      <c r="H1062" s="60">
        <v>14.12186</v>
      </c>
      <c r="I1062" s="60">
        <v>0.74672000000000005</v>
      </c>
    </row>
    <row r="1063" spans="2:9" x14ac:dyDescent="0.25">
      <c r="B1063" s="56" t="s">
        <v>64</v>
      </c>
      <c r="C1063" s="57">
        <v>50054</v>
      </c>
      <c r="D1063" s="58" t="s">
        <v>95</v>
      </c>
      <c r="E1063" s="58" t="s">
        <v>42</v>
      </c>
      <c r="F1063" s="58" t="s">
        <v>43</v>
      </c>
      <c r="G1063" s="59" t="s">
        <v>90</v>
      </c>
      <c r="H1063" s="60">
        <v>133.8398</v>
      </c>
      <c r="I1063" s="60">
        <v>21.434170000000002</v>
      </c>
    </row>
    <row r="1064" spans="2:9" x14ac:dyDescent="0.25">
      <c r="B1064" s="56" t="s">
        <v>64</v>
      </c>
      <c r="C1064" s="57">
        <v>50100</v>
      </c>
      <c r="D1064" s="58" t="s">
        <v>96</v>
      </c>
      <c r="E1064" s="58" t="s">
        <v>42</v>
      </c>
      <c r="F1064" s="58" t="s">
        <v>162</v>
      </c>
      <c r="G1064" s="59" t="s">
        <v>92</v>
      </c>
      <c r="H1064" s="60">
        <v>178.33475999999999</v>
      </c>
      <c r="I1064" s="60">
        <v>19.638480000000001</v>
      </c>
    </row>
    <row r="1065" spans="2:9" x14ac:dyDescent="0.25">
      <c r="B1065" s="56" t="s">
        <v>64</v>
      </c>
      <c r="C1065" s="57">
        <v>50150</v>
      </c>
      <c r="D1065" s="58" t="s">
        <v>97</v>
      </c>
      <c r="E1065" s="58" t="s">
        <v>42</v>
      </c>
      <c r="F1065" s="58" t="s">
        <v>162</v>
      </c>
      <c r="G1065" s="59" t="s">
        <v>92</v>
      </c>
      <c r="H1065" s="60">
        <v>70.84393</v>
      </c>
      <c r="I1065" s="60">
        <v>8.2712400000000006</v>
      </c>
    </row>
    <row r="1066" spans="2:9" x14ac:dyDescent="0.25">
      <c r="B1066" s="56" t="s">
        <v>64</v>
      </c>
      <c r="C1066" s="57">
        <v>50200</v>
      </c>
      <c r="D1066" s="58" t="s">
        <v>98</v>
      </c>
      <c r="E1066" s="58" t="s">
        <v>42</v>
      </c>
      <c r="F1066" s="58" t="s">
        <v>162</v>
      </c>
      <c r="G1066" s="59" t="s">
        <v>92</v>
      </c>
      <c r="H1066" s="60">
        <v>170.50641999999999</v>
      </c>
      <c r="I1066" s="60">
        <v>14.474170000000001</v>
      </c>
    </row>
    <row r="1067" spans="2:9" x14ac:dyDescent="0.25">
      <c r="B1067" s="56" t="s">
        <v>64</v>
      </c>
      <c r="C1067" s="57">
        <v>50200</v>
      </c>
      <c r="D1067" s="58" t="s">
        <v>99</v>
      </c>
      <c r="E1067" s="58" t="s">
        <v>42</v>
      </c>
      <c r="F1067" s="58" t="s">
        <v>162</v>
      </c>
      <c r="G1067" s="59" t="s">
        <v>90</v>
      </c>
      <c r="H1067" s="60">
        <v>9.9159799999999994</v>
      </c>
      <c r="I1067" s="60">
        <v>1.0401199999999999</v>
      </c>
    </row>
    <row r="1068" spans="2:9" x14ac:dyDescent="0.25">
      <c r="B1068" s="56" t="s">
        <v>64</v>
      </c>
      <c r="C1068" s="57">
        <v>50250</v>
      </c>
      <c r="D1068" s="58" t="s">
        <v>100</v>
      </c>
      <c r="E1068" s="58" t="s">
        <v>42</v>
      </c>
      <c r="F1068" s="58" t="s">
        <v>162</v>
      </c>
      <c r="G1068" s="59" t="s">
        <v>92</v>
      </c>
      <c r="H1068" s="60">
        <v>138.98924</v>
      </c>
      <c r="I1068" s="60">
        <v>20.477689999999999</v>
      </c>
    </row>
    <row r="1069" spans="2:9" x14ac:dyDescent="0.25">
      <c r="B1069" s="56" t="s">
        <v>64</v>
      </c>
      <c r="C1069" s="57">
        <v>50250</v>
      </c>
      <c r="D1069" s="58" t="s">
        <v>101</v>
      </c>
      <c r="E1069" s="58" t="s">
        <v>42</v>
      </c>
      <c r="F1069" s="58" t="s">
        <v>162</v>
      </c>
      <c r="G1069" s="59" t="s">
        <v>90</v>
      </c>
      <c r="H1069" s="60">
        <v>18.23376</v>
      </c>
      <c r="I1069" s="60">
        <v>4.2329499999999998</v>
      </c>
    </row>
    <row r="1070" spans="2:9" x14ac:dyDescent="0.25">
      <c r="B1070" s="56" t="s">
        <v>64</v>
      </c>
      <c r="C1070" s="57">
        <v>50300</v>
      </c>
      <c r="D1070" s="58" t="s">
        <v>102</v>
      </c>
      <c r="E1070" s="58" t="s">
        <v>42</v>
      </c>
      <c r="F1070" s="58" t="s">
        <v>162</v>
      </c>
      <c r="G1070" s="59" t="s">
        <v>92</v>
      </c>
      <c r="H1070" s="60">
        <v>88.611699999999999</v>
      </c>
      <c r="I1070" s="60">
        <v>13.14593</v>
      </c>
    </row>
    <row r="1071" spans="2:9" x14ac:dyDescent="0.25">
      <c r="B1071" s="56" t="s">
        <v>64</v>
      </c>
      <c r="C1071" s="57">
        <v>50350</v>
      </c>
      <c r="D1071" s="58" t="s">
        <v>103</v>
      </c>
      <c r="E1071" s="58" t="s">
        <v>42</v>
      </c>
      <c r="F1071" s="58" t="s">
        <v>162</v>
      </c>
      <c r="G1071" s="59" t="s">
        <v>90</v>
      </c>
      <c r="H1071" s="60">
        <v>9.7143899999999999</v>
      </c>
      <c r="I1071" s="60">
        <v>0.70681000000000005</v>
      </c>
    </row>
    <row r="1072" spans="2:9" x14ac:dyDescent="0.25">
      <c r="B1072" s="56" t="s">
        <v>64</v>
      </c>
      <c r="C1072" s="57">
        <v>50350</v>
      </c>
      <c r="D1072" s="58" t="s">
        <v>104</v>
      </c>
      <c r="E1072" s="58" t="s">
        <v>42</v>
      </c>
      <c r="F1072" s="58" t="s">
        <v>162</v>
      </c>
      <c r="G1072" s="59" t="s">
        <v>90</v>
      </c>
      <c r="H1072" s="60">
        <v>65.440690000000004</v>
      </c>
      <c r="I1072" s="60">
        <v>20.965299999999999</v>
      </c>
    </row>
    <row r="1073" spans="2:9" x14ac:dyDescent="0.25">
      <c r="B1073" s="56" t="s">
        <v>64</v>
      </c>
      <c r="C1073" s="57">
        <v>50650</v>
      </c>
      <c r="D1073" s="58" t="s">
        <v>105</v>
      </c>
      <c r="E1073" s="58" t="s">
        <v>42</v>
      </c>
      <c r="F1073" s="58" t="s">
        <v>162</v>
      </c>
      <c r="G1073" s="59" t="s">
        <v>92</v>
      </c>
      <c r="H1073" s="60">
        <v>22.504290000000001</v>
      </c>
      <c r="I1073" s="60">
        <v>2.3771</v>
      </c>
    </row>
    <row r="1074" spans="2:9" x14ac:dyDescent="0.25">
      <c r="B1074" s="56" t="s">
        <v>64</v>
      </c>
      <c r="C1074" s="57">
        <v>50650</v>
      </c>
      <c r="D1074" s="58" t="s">
        <v>106</v>
      </c>
      <c r="E1074" s="58" t="s">
        <v>42</v>
      </c>
      <c r="F1074" s="58" t="s">
        <v>162</v>
      </c>
      <c r="G1074" s="59" t="s">
        <v>90</v>
      </c>
      <c r="H1074" s="60">
        <v>2.3478300000000001</v>
      </c>
      <c r="I1074" s="60">
        <v>2.0235699999999999</v>
      </c>
    </row>
    <row r="1075" spans="2:9" x14ac:dyDescent="0.25">
      <c r="B1075" s="56" t="s">
        <v>64</v>
      </c>
      <c r="C1075" s="57">
        <v>50700</v>
      </c>
      <c r="D1075" s="58" t="s">
        <v>107</v>
      </c>
      <c r="E1075" s="58" t="s">
        <v>42</v>
      </c>
      <c r="F1075" s="58" t="s">
        <v>162</v>
      </c>
      <c r="G1075" s="59" t="s">
        <v>92</v>
      </c>
      <c r="H1075" s="60">
        <v>38.607480000000002</v>
      </c>
      <c r="I1075" s="60">
        <v>2.03681</v>
      </c>
    </row>
    <row r="1076" spans="2:9" x14ac:dyDescent="0.25">
      <c r="B1076" s="56" t="s">
        <v>64</v>
      </c>
      <c r="C1076" s="57">
        <v>50700</v>
      </c>
      <c r="D1076" s="58" t="s">
        <v>108</v>
      </c>
      <c r="E1076" s="58" t="s">
        <v>42</v>
      </c>
      <c r="F1076" s="58" t="s">
        <v>162</v>
      </c>
      <c r="G1076" s="59" t="s">
        <v>90</v>
      </c>
      <c r="H1076" s="60">
        <v>1.80541</v>
      </c>
      <c r="I1076" s="60">
        <v>2.2953100000000002</v>
      </c>
    </row>
    <row r="1077" spans="2:9" x14ac:dyDescent="0.25">
      <c r="B1077" s="56" t="s">
        <v>64</v>
      </c>
      <c r="C1077" s="57">
        <v>50750</v>
      </c>
      <c r="D1077" s="58" t="s">
        <v>109</v>
      </c>
      <c r="E1077" s="58" t="s">
        <v>42</v>
      </c>
      <c r="F1077" s="58" t="s">
        <v>162</v>
      </c>
      <c r="G1077" s="59" t="s">
        <v>92</v>
      </c>
      <c r="H1077" s="60">
        <v>20.39208</v>
      </c>
      <c r="I1077" s="60">
        <v>4.3526199999999999</v>
      </c>
    </row>
    <row r="1078" spans="2:9" x14ac:dyDescent="0.25">
      <c r="B1078" s="56" t="s">
        <v>64</v>
      </c>
      <c r="C1078" s="57">
        <v>50750</v>
      </c>
      <c r="D1078" s="58" t="s">
        <v>110</v>
      </c>
      <c r="E1078" s="58" t="s">
        <v>42</v>
      </c>
      <c r="F1078" s="58" t="s">
        <v>43</v>
      </c>
      <c r="G1078" s="59" t="s">
        <v>92</v>
      </c>
      <c r="H1078" s="60">
        <v>14.66887</v>
      </c>
      <c r="I1078" s="60">
        <v>4.11571</v>
      </c>
    </row>
    <row r="1079" spans="2:9" x14ac:dyDescent="0.25">
      <c r="B1079" s="56" t="s">
        <v>64</v>
      </c>
      <c r="C1079" s="57">
        <v>50800</v>
      </c>
      <c r="D1079" s="58" t="s">
        <v>111</v>
      </c>
      <c r="E1079" s="58" t="s">
        <v>42</v>
      </c>
      <c r="F1079" s="58" t="s">
        <v>43</v>
      </c>
      <c r="G1079" s="59" t="s">
        <v>92</v>
      </c>
      <c r="H1079" s="60">
        <v>29.67754</v>
      </c>
      <c r="I1079" s="60">
        <v>4.0941799999999997</v>
      </c>
    </row>
    <row r="1080" spans="2:9" x14ac:dyDescent="0.25">
      <c r="B1080" s="56" t="s">
        <v>64</v>
      </c>
      <c r="C1080" s="57">
        <v>50800</v>
      </c>
      <c r="D1080" s="58" t="s">
        <v>112</v>
      </c>
      <c r="E1080" s="58" t="s">
        <v>42</v>
      </c>
      <c r="F1080" s="58" t="s">
        <v>162</v>
      </c>
      <c r="G1080" s="59" t="s">
        <v>92</v>
      </c>
      <c r="H1080" s="60">
        <v>17.315349999999999</v>
      </c>
      <c r="I1080" s="60">
        <v>14.00189</v>
      </c>
    </row>
    <row r="1081" spans="2:9" x14ac:dyDescent="0.25">
      <c r="B1081" s="56" t="s">
        <v>64</v>
      </c>
      <c r="C1081" s="57">
        <v>50900</v>
      </c>
      <c r="D1081" s="58" t="s">
        <v>113</v>
      </c>
      <c r="E1081" s="58" t="s">
        <v>42</v>
      </c>
      <c r="F1081" s="58" t="s">
        <v>162</v>
      </c>
      <c r="G1081" s="59" t="s">
        <v>92</v>
      </c>
      <c r="H1081" s="60">
        <v>166.93063000000001</v>
      </c>
      <c r="I1081" s="60">
        <v>4.5638100000000001</v>
      </c>
    </row>
    <row r="1082" spans="2:9" x14ac:dyDescent="0.25">
      <c r="B1082" s="56" t="s">
        <v>64</v>
      </c>
      <c r="C1082" s="57">
        <v>50900</v>
      </c>
      <c r="D1082" s="58" t="s">
        <v>114</v>
      </c>
      <c r="E1082" s="58" t="s">
        <v>42</v>
      </c>
      <c r="F1082" s="58" t="s">
        <v>162</v>
      </c>
      <c r="G1082" s="59" t="s">
        <v>90</v>
      </c>
      <c r="H1082" s="60">
        <v>4.9811800000000002</v>
      </c>
      <c r="I1082" s="60">
        <v>2.63375</v>
      </c>
    </row>
    <row r="1083" spans="2:9" x14ac:dyDescent="0.25">
      <c r="B1083" s="56" t="s">
        <v>64</v>
      </c>
      <c r="C1083" s="57">
        <v>50950</v>
      </c>
      <c r="D1083" s="58" t="s">
        <v>115</v>
      </c>
      <c r="E1083" s="58" t="s">
        <v>42</v>
      </c>
      <c r="F1083" s="58" t="s">
        <v>162</v>
      </c>
      <c r="G1083" s="59" t="s">
        <v>92</v>
      </c>
      <c r="H1083" s="60">
        <v>28.224229999999999</v>
      </c>
      <c r="I1083" s="60">
        <v>3.65198</v>
      </c>
    </row>
    <row r="1084" spans="2:9" x14ac:dyDescent="0.25">
      <c r="B1084" s="56" t="s">
        <v>64</v>
      </c>
      <c r="C1084" s="57">
        <v>50950</v>
      </c>
      <c r="D1084" s="58" t="s">
        <v>116</v>
      </c>
      <c r="E1084" s="58" t="s">
        <v>42</v>
      </c>
      <c r="F1084" s="58" t="s">
        <v>43</v>
      </c>
      <c r="G1084" s="59" t="s">
        <v>90</v>
      </c>
      <c r="H1084" s="60">
        <v>2.0050300000000001</v>
      </c>
      <c r="I1084" s="60">
        <v>2.0800900000000002</v>
      </c>
    </row>
    <row r="1085" spans="2:9" x14ac:dyDescent="0.25">
      <c r="B1085" s="56" t="s">
        <v>64</v>
      </c>
      <c r="C1085" s="57">
        <v>51150</v>
      </c>
      <c r="D1085" s="58" t="s">
        <v>117</v>
      </c>
      <c r="E1085" s="58" t="s">
        <v>42</v>
      </c>
      <c r="F1085" s="58" t="s">
        <v>162</v>
      </c>
      <c r="G1085" s="59" t="s">
        <v>92</v>
      </c>
      <c r="H1085" s="60">
        <v>125.18680000000001</v>
      </c>
      <c r="I1085" s="60">
        <v>19.943480000000001</v>
      </c>
    </row>
    <row r="1086" spans="2:9" x14ac:dyDescent="0.25">
      <c r="B1086" s="56" t="s">
        <v>64</v>
      </c>
      <c r="C1086" s="57">
        <v>51150</v>
      </c>
      <c r="D1086" s="58" t="s">
        <v>118</v>
      </c>
      <c r="E1086" s="58" t="s">
        <v>42</v>
      </c>
      <c r="F1086" s="58" t="s">
        <v>43</v>
      </c>
      <c r="G1086" s="59" t="s">
        <v>90</v>
      </c>
      <c r="H1086" s="60">
        <v>4.6458700000000004</v>
      </c>
      <c r="I1086" s="60">
        <v>0.32167000000000001</v>
      </c>
    </row>
    <row r="1087" spans="2:9" x14ac:dyDescent="0.25">
      <c r="B1087" s="56" t="s">
        <v>64</v>
      </c>
      <c r="C1087" s="57">
        <v>51300</v>
      </c>
      <c r="D1087" s="58" t="s">
        <v>119</v>
      </c>
      <c r="E1087" s="58" t="s">
        <v>42</v>
      </c>
      <c r="F1087" s="58" t="s">
        <v>162</v>
      </c>
      <c r="G1087" s="59" t="s">
        <v>92</v>
      </c>
      <c r="H1087" s="60">
        <v>0.12642999999999999</v>
      </c>
      <c r="I1087" s="60">
        <v>0.14352999999999999</v>
      </c>
    </row>
    <row r="1088" spans="2:9" x14ac:dyDescent="0.25">
      <c r="B1088" s="56" t="s">
        <v>64</v>
      </c>
      <c r="C1088" s="57">
        <v>51450</v>
      </c>
      <c r="D1088" s="58" t="s">
        <v>120</v>
      </c>
      <c r="E1088" s="58" t="s">
        <v>42</v>
      </c>
      <c r="F1088" s="58" t="s">
        <v>162</v>
      </c>
      <c r="G1088" s="59" t="s">
        <v>90</v>
      </c>
      <c r="H1088" s="60">
        <v>28.848849999999999</v>
      </c>
      <c r="I1088" s="60">
        <v>2.5940300000000001</v>
      </c>
    </row>
    <row r="1089" spans="2:9" x14ac:dyDescent="0.25">
      <c r="B1089" s="56" t="s">
        <v>64</v>
      </c>
      <c r="C1089" s="57">
        <v>53000</v>
      </c>
      <c r="D1089" s="58" t="s">
        <v>121</v>
      </c>
      <c r="E1089" s="58" t="s">
        <v>42</v>
      </c>
      <c r="F1089" s="58" t="s">
        <v>162</v>
      </c>
      <c r="G1089" s="59" t="s">
        <v>90</v>
      </c>
      <c r="H1089" s="60">
        <v>17.421779999999998</v>
      </c>
      <c r="I1089" s="60">
        <v>3.8786299999999998</v>
      </c>
    </row>
    <row r="1090" spans="2:9" x14ac:dyDescent="0.25">
      <c r="B1090" s="56" t="s">
        <v>64</v>
      </c>
      <c r="C1090" s="57">
        <v>53000</v>
      </c>
      <c r="D1090" s="58" t="s">
        <v>122</v>
      </c>
      <c r="E1090" s="58" t="s">
        <v>42</v>
      </c>
      <c r="F1090" s="58" t="s">
        <v>162</v>
      </c>
      <c r="G1090" s="59" t="s">
        <v>90</v>
      </c>
      <c r="H1090" s="60">
        <v>135.61799999999999</v>
      </c>
      <c r="I1090" s="60">
        <v>30.68242</v>
      </c>
    </row>
    <row r="1091" spans="2:9" x14ac:dyDescent="0.25">
      <c r="B1091" s="56" t="s">
        <v>64</v>
      </c>
      <c r="C1091" s="57">
        <v>53050</v>
      </c>
      <c r="D1091" s="58" t="s">
        <v>123</v>
      </c>
      <c r="E1091" s="58" t="s">
        <v>42</v>
      </c>
      <c r="F1091" s="58" t="s">
        <v>163</v>
      </c>
      <c r="G1091" s="59" t="s">
        <v>92</v>
      </c>
      <c r="H1091" s="60">
        <v>16.956849999999999</v>
      </c>
      <c r="I1091" s="60">
        <v>3.0188999999999999</v>
      </c>
    </row>
    <row r="1092" spans="2:9" x14ac:dyDescent="0.25">
      <c r="B1092" s="56" t="s">
        <v>64</v>
      </c>
      <c r="C1092" s="57">
        <v>53050</v>
      </c>
      <c r="D1092" s="58" t="s">
        <v>124</v>
      </c>
      <c r="E1092" s="58" t="s">
        <v>42</v>
      </c>
      <c r="F1092" s="58" t="s">
        <v>162</v>
      </c>
      <c r="G1092" s="59" t="s">
        <v>90</v>
      </c>
      <c r="H1092" s="60">
        <v>36.345489999999998</v>
      </c>
      <c r="I1092" s="60">
        <v>9.2443500000000007</v>
      </c>
    </row>
    <row r="1093" spans="2:9" x14ac:dyDescent="0.25">
      <c r="B1093" s="56" t="s">
        <v>64</v>
      </c>
      <c r="C1093" s="57">
        <v>53150</v>
      </c>
      <c r="D1093" s="58" t="s">
        <v>125</v>
      </c>
      <c r="E1093" s="58" t="s">
        <v>42</v>
      </c>
      <c r="F1093" s="58" t="s">
        <v>163</v>
      </c>
      <c r="G1093" s="59" t="s">
        <v>90</v>
      </c>
      <c r="H1093" s="60">
        <v>39.22316</v>
      </c>
      <c r="I1093" s="60">
        <v>14.87556</v>
      </c>
    </row>
    <row r="1094" spans="2:9" x14ac:dyDescent="0.25">
      <c r="B1094" s="56" t="s">
        <v>64</v>
      </c>
      <c r="C1094" s="57">
        <v>53200</v>
      </c>
      <c r="D1094" s="58" t="s">
        <v>126</v>
      </c>
      <c r="E1094" s="58" t="s">
        <v>42</v>
      </c>
      <c r="F1094" s="58" t="s">
        <v>43</v>
      </c>
      <c r="G1094" s="59" t="s">
        <v>92</v>
      </c>
      <c r="H1094" s="60">
        <v>25.37303</v>
      </c>
      <c r="I1094" s="60">
        <v>0.1799</v>
      </c>
    </row>
    <row r="1095" spans="2:9" x14ac:dyDescent="0.25">
      <c r="B1095" s="56" t="s">
        <v>64</v>
      </c>
      <c r="C1095" s="57">
        <v>53204</v>
      </c>
      <c r="D1095" s="58" t="s">
        <v>127</v>
      </c>
      <c r="E1095" s="58" t="s">
        <v>42</v>
      </c>
      <c r="F1095" s="58" t="s">
        <v>162</v>
      </c>
      <c r="G1095" s="59" t="s">
        <v>92</v>
      </c>
      <c r="H1095" s="60">
        <v>67.8429</v>
      </c>
      <c r="I1095" s="60">
        <v>2.9954000000000001</v>
      </c>
    </row>
    <row r="1096" spans="2:9" x14ac:dyDescent="0.25">
      <c r="B1096" s="56" t="s">
        <v>64</v>
      </c>
      <c r="C1096" s="57">
        <v>53204</v>
      </c>
      <c r="D1096" s="58" t="s">
        <v>128</v>
      </c>
      <c r="E1096" s="58" t="s">
        <v>42</v>
      </c>
      <c r="F1096" s="58" t="s">
        <v>162</v>
      </c>
      <c r="G1096" s="59" t="s">
        <v>90</v>
      </c>
      <c r="H1096" s="60">
        <v>27.4483</v>
      </c>
      <c r="I1096" s="60">
        <v>11.23249</v>
      </c>
    </row>
    <row r="1097" spans="2:9" x14ac:dyDescent="0.25">
      <c r="B1097" s="56" t="s">
        <v>64</v>
      </c>
      <c r="C1097" s="57">
        <v>53304</v>
      </c>
      <c r="D1097" s="58" t="s">
        <v>129</v>
      </c>
      <c r="E1097" s="58" t="s">
        <v>42</v>
      </c>
      <c r="F1097" s="58" t="s">
        <v>163</v>
      </c>
      <c r="G1097" s="59" t="s">
        <v>92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130</v>
      </c>
      <c r="E1098" s="58" t="s">
        <v>42</v>
      </c>
      <c r="F1098" s="58" t="s">
        <v>163</v>
      </c>
      <c r="G1098" s="59" t="s">
        <v>90</v>
      </c>
      <c r="H1098" s="60">
        <v>77.451920000000001</v>
      </c>
      <c r="I1098" s="60">
        <v>14.382669999999999</v>
      </c>
    </row>
    <row r="1099" spans="2:9" x14ac:dyDescent="0.25">
      <c r="B1099" s="56" t="s">
        <v>64</v>
      </c>
      <c r="C1099" s="57">
        <v>53550</v>
      </c>
      <c r="D1099" s="58" t="s">
        <v>131</v>
      </c>
      <c r="E1099" s="58" t="s">
        <v>42</v>
      </c>
      <c r="F1099" s="58" t="s">
        <v>162</v>
      </c>
      <c r="G1099" s="59" t="s">
        <v>90</v>
      </c>
      <c r="H1099" s="60">
        <v>33.099890000000002</v>
      </c>
      <c r="I1099" s="60">
        <v>12.205679999999999</v>
      </c>
    </row>
    <row r="1100" spans="2:9" x14ac:dyDescent="0.25">
      <c r="B1100" s="56" t="s">
        <v>64</v>
      </c>
      <c r="C1100" s="57">
        <v>53754</v>
      </c>
      <c r="D1100" s="58" t="s">
        <v>132</v>
      </c>
      <c r="E1100" s="58" t="s">
        <v>42</v>
      </c>
      <c r="F1100" s="58" t="s">
        <v>163</v>
      </c>
      <c r="G1100" s="59" t="s">
        <v>92</v>
      </c>
      <c r="H1100" s="60">
        <v>14.534459999999999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133</v>
      </c>
      <c r="E1101" s="58" t="s">
        <v>42</v>
      </c>
      <c r="F1101" s="58" t="s">
        <v>163</v>
      </c>
      <c r="G1101" s="59" t="s">
        <v>90</v>
      </c>
      <c r="H1101" s="60">
        <v>55.260800000000003</v>
      </c>
      <c r="I1101" s="60">
        <v>5.9882799999999996</v>
      </c>
    </row>
    <row r="1102" spans="2:9" x14ac:dyDescent="0.25">
      <c r="B1102" s="56" t="s">
        <v>64</v>
      </c>
      <c r="C1102" s="57">
        <v>53854</v>
      </c>
      <c r="D1102" s="58" t="s">
        <v>134</v>
      </c>
      <c r="E1102" s="58" t="s">
        <v>42</v>
      </c>
      <c r="F1102" s="58" t="s">
        <v>162</v>
      </c>
      <c r="G1102" s="59" t="s">
        <v>92</v>
      </c>
      <c r="H1102" s="60">
        <v>42.65849</v>
      </c>
      <c r="I1102" s="60">
        <v>4.8573899999999997</v>
      </c>
    </row>
    <row r="1103" spans="2:9" x14ac:dyDescent="0.25">
      <c r="B1103" s="56" t="s">
        <v>64</v>
      </c>
      <c r="C1103" s="57">
        <v>53854</v>
      </c>
      <c r="D1103" s="58" t="s">
        <v>135</v>
      </c>
      <c r="E1103" s="58" t="s">
        <v>42</v>
      </c>
      <c r="F1103" s="58" t="s">
        <v>43</v>
      </c>
      <c r="G1103" s="59" t="s">
        <v>90</v>
      </c>
      <c r="H1103" s="60">
        <v>2.1063900000000002</v>
      </c>
      <c r="I1103" s="60">
        <v>0.31824000000000002</v>
      </c>
    </row>
    <row r="1104" spans="2:9" x14ac:dyDescent="0.25">
      <c r="B1104" s="56" t="s">
        <v>64</v>
      </c>
      <c r="C1104" s="57">
        <v>53900</v>
      </c>
      <c r="D1104" s="58" t="s">
        <v>136</v>
      </c>
      <c r="E1104" s="58" t="s">
        <v>42</v>
      </c>
      <c r="F1104" s="58" t="s">
        <v>163</v>
      </c>
      <c r="G1104" s="59" t="s">
        <v>90</v>
      </c>
      <c r="H1104" s="60">
        <v>7.9962299999999997</v>
      </c>
      <c r="I1104" s="60">
        <v>1.23773</v>
      </c>
    </row>
    <row r="1105" spans="2:9" x14ac:dyDescent="0.25">
      <c r="B1105" s="56" t="s">
        <v>64</v>
      </c>
      <c r="C1105" s="57">
        <v>54000</v>
      </c>
      <c r="D1105" s="58" t="s">
        <v>137</v>
      </c>
      <c r="E1105" s="58" t="s">
        <v>42</v>
      </c>
      <c r="F1105" s="58" t="s">
        <v>162</v>
      </c>
      <c r="G1105" s="59" t="s">
        <v>90</v>
      </c>
      <c r="H1105" s="60">
        <v>4.5719999999999997E-2</v>
      </c>
      <c r="I1105" s="60">
        <v>1.9709999999999998E-2</v>
      </c>
    </row>
    <row r="1106" spans="2:9" x14ac:dyDescent="0.25">
      <c r="B1106" s="56" t="s">
        <v>64</v>
      </c>
      <c r="C1106" s="57">
        <v>54050</v>
      </c>
      <c r="D1106" s="58" t="s">
        <v>138</v>
      </c>
      <c r="E1106" s="58" t="s">
        <v>42</v>
      </c>
      <c r="F1106" s="58" t="s">
        <v>162</v>
      </c>
      <c r="G1106" s="59" t="s">
        <v>90</v>
      </c>
      <c r="H1106" s="60">
        <v>64.782880000000006</v>
      </c>
      <c r="I1106" s="60">
        <v>16.342310000000001</v>
      </c>
    </row>
    <row r="1107" spans="2:9" x14ac:dyDescent="0.25">
      <c r="B1107" s="56" t="s">
        <v>64</v>
      </c>
      <c r="C1107" s="57">
        <v>54200</v>
      </c>
      <c r="D1107" s="58" t="s">
        <v>139</v>
      </c>
      <c r="E1107" s="58" t="s">
        <v>42</v>
      </c>
      <c r="F1107" s="58" t="s">
        <v>162</v>
      </c>
      <c r="G1107" s="59" t="s">
        <v>90</v>
      </c>
      <c r="H1107" s="60">
        <v>22.437719999999999</v>
      </c>
      <c r="I1107" s="60">
        <v>3.28729</v>
      </c>
    </row>
    <row r="1108" spans="2:9" x14ac:dyDescent="0.25">
      <c r="B1108" s="56" t="s">
        <v>64</v>
      </c>
      <c r="C1108" s="57">
        <v>54250</v>
      </c>
      <c r="D1108" s="58" t="s">
        <v>140</v>
      </c>
      <c r="E1108" s="58" t="s">
        <v>42</v>
      </c>
      <c r="F1108" s="58" t="s">
        <v>162</v>
      </c>
      <c r="G1108" s="59" t="s">
        <v>92</v>
      </c>
      <c r="H1108" s="60">
        <v>33.284289999999999</v>
      </c>
      <c r="I1108" s="60">
        <v>3.97614</v>
      </c>
    </row>
    <row r="1109" spans="2:9" x14ac:dyDescent="0.25">
      <c r="B1109" s="56" t="s">
        <v>64</v>
      </c>
      <c r="C1109" s="57">
        <v>54500</v>
      </c>
      <c r="D1109" s="58" t="s">
        <v>141</v>
      </c>
      <c r="E1109" s="58" t="s">
        <v>42</v>
      </c>
      <c r="F1109" s="58" t="s">
        <v>162</v>
      </c>
      <c r="G1109" s="59" t="s">
        <v>92</v>
      </c>
      <c r="H1109" s="60">
        <v>20.119330000000001</v>
      </c>
      <c r="I1109" s="60">
        <v>2.7984</v>
      </c>
    </row>
    <row r="1110" spans="2:9" x14ac:dyDescent="0.25">
      <c r="B1110" s="56" t="s">
        <v>64</v>
      </c>
      <c r="C1110" s="57">
        <v>54750</v>
      </c>
      <c r="D1110" s="58" t="s">
        <v>142</v>
      </c>
      <c r="E1110" s="58" t="s">
        <v>42</v>
      </c>
      <c r="F1110" s="58" t="s">
        <v>162</v>
      </c>
      <c r="G1110" s="59" t="s">
        <v>90</v>
      </c>
      <c r="H1110" s="60">
        <v>74.44126</v>
      </c>
      <c r="I1110" s="60">
        <v>26.760259999999999</v>
      </c>
    </row>
    <row r="1111" spans="2:9" x14ac:dyDescent="0.25">
      <c r="B1111" s="56" t="s">
        <v>64</v>
      </c>
      <c r="C1111" s="57">
        <v>56000</v>
      </c>
      <c r="D1111" s="58" t="s">
        <v>143</v>
      </c>
      <c r="E1111" s="58" t="s">
        <v>42</v>
      </c>
      <c r="F1111" s="58" t="s">
        <v>162</v>
      </c>
      <c r="G1111" s="59" t="s">
        <v>90</v>
      </c>
      <c r="H1111" s="60">
        <v>47.820770000000003</v>
      </c>
      <c r="I1111" s="60">
        <v>10.591340000000001</v>
      </c>
    </row>
    <row r="1112" spans="2:9" x14ac:dyDescent="0.25">
      <c r="B1112" s="56" t="s">
        <v>64</v>
      </c>
      <c r="C1112" s="57">
        <v>56050</v>
      </c>
      <c r="D1112" s="58" t="s">
        <v>144</v>
      </c>
      <c r="E1112" s="58" t="s">
        <v>42</v>
      </c>
      <c r="F1112" s="58" t="s">
        <v>162</v>
      </c>
      <c r="G1112" s="59" t="s">
        <v>90</v>
      </c>
      <c r="H1112" s="60">
        <v>29.650639999999999</v>
      </c>
      <c r="I1112" s="60">
        <v>4.0942999999999996</v>
      </c>
    </row>
    <row r="1113" spans="2:9" x14ac:dyDescent="0.25">
      <c r="B1113" s="56" t="s">
        <v>64</v>
      </c>
      <c r="C1113" s="57">
        <v>56100</v>
      </c>
      <c r="D1113" s="58" t="s">
        <v>145</v>
      </c>
      <c r="E1113" s="58" t="s">
        <v>42</v>
      </c>
      <c r="F1113" s="58" t="s">
        <v>43</v>
      </c>
      <c r="G1113" s="59" t="s">
        <v>90</v>
      </c>
      <c r="H1113" s="60">
        <v>15.73183</v>
      </c>
      <c r="I1113" s="60">
        <v>2.0475699999999999</v>
      </c>
    </row>
    <row r="1114" spans="2:9" x14ac:dyDescent="0.25">
      <c r="B1114" s="56" t="s">
        <v>64</v>
      </c>
      <c r="C1114" s="57">
        <v>58004</v>
      </c>
      <c r="D1114" s="58" t="s">
        <v>146</v>
      </c>
      <c r="E1114" s="58" t="s">
        <v>42</v>
      </c>
      <c r="F1114" s="58" t="s">
        <v>162</v>
      </c>
      <c r="G1114" s="59" t="s">
        <v>92</v>
      </c>
      <c r="H1114" s="60">
        <v>108.66204</v>
      </c>
      <c r="I1114" s="60">
        <v>7.4020200000000003</v>
      </c>
    </row>
    <row r="1115" spans="2:9" x14ac:dyDescent="0.25">
      <c r="B1115" s="56" t="s">
        <v>64</v>
      </c>
      <c r="C1115" s="57">
        <v>58004</v>
      </c>
      <c r="D1115" s="58" t="s">
        <v>147</v>
      </c>
      <c r="E1115" s="58" t="s">
        <v>42</v>
      </c>
      <c r="F1115" s="58" t="s">
        <v>43</v>
      </c>
      <c r="G1115" s="59" t="s">
        <v>90</v>
      </c>
      <c r="H1115" s="60">
        <v>3.8315000000000001</v>
      </c>
      <c r="I1115" s="60">
        <v>0.54464999999999997</v>
      </c>
    </row>
    <row r="1116" spans="2:9" x14ac:dyDescent="0.25">
      <c r="B1116" s="56" t="s">
        <v>64</v>
      </c>
      <c r="C1116" s="57">
        <v>58054</v>
      </c>
      <c r="D1116" s="58" t="s">
        <v>148</v>
      </c>
      <c r="E1116" s="58" t="s">
        <v>42</v>
      </c>
      <c r="F1116" s="58" t="s">
        <v>43</v>
      </c>
      <c r="G1116" s="59" t="s">
        <v>92</v>
      </c>
      <c r="H1116" s="60">
        <v>6.9702999999999999</v>
      </c>
      <c r="I1116" s="60">
        <v>2.4718100000000001</v>
      </c>
    </row>
    <row r="1117" spans="2:9" x14ac:dyDescent="0.25">
      <c r="B1117" s="56" t="s">
        <v>64</v>
      </c>
      <c r="C1117" s="57">
        <v>58054</v>
      </c>
      <c r="D1117" s="58" t="s">
        <v>149</v>
      </c>
      <c r="E1117" s="58" t="s">
        <v>42</v>
      </c>
      <c r="F1117" s="58" t="s">
        <v>162</v>
      </c>
      <c r="G1117" s="59" t="s">
        <v>90</v>
      </c>
      <c r="H1117" s="60">
        <v>5.7477299999999998</v>
      </c>
      <c r="I1117" s="60">
        <v>4.7902699999999996</v>
      </c>
    </row>
    <row r="1118" spans="2:9" x14ac:dyDescent="0.25">
      <c r="B1118" s="56" t="s">
        <v>64</v>
      </c>
      <c r="C1118" s="57">
        <v>58104</v>
      </c>
      <c r="D1118" s="58" t="s">
        <v>150</v>
      </c>
      <c r="E1118" s="58" t="s">
        <v>42</v>
      </c>
      <c r="F1118" s="58" t="s">
        <v>162</v>
      </c>
      <c r="G1118" s="59" t="s">
        <v>92</v>
      </c>
      <c r="H1118" s="60">
        <v>143.11716000000001</v>
      </c>
      <c r="I1118" s="60">
        <v>10.181330000000001</v>
      </c>
    </row>
    <row r="1119" spans="2:9" x14ac:dyDescent="0.25">
      <c r="B1119" s="56" t="s">
        <v>64</v>
      </c>
      <c r="C1119" s="57">
        <v>58104</v>
      </c>
      <c r="D1119" s="58" t="s">
        <v>151</v>
      </c>
      <c r="E1119" s="58" t="s">
        <v>42</v>
      </c>
      <c r="F1119" s="58" t="s">
        <v>43</v>
      </c>
      <c r="G1119" s="59" t="s">
        <v>90</v>
      </c>
      <c r="H1119" s="60">
        <v>2.4858699999999998</v>
      </c>
      <c r="I1119" s="60">
        <v>0.29475000000000001</v>
      </c>
    </row>
    <row r="1120" spans="2:9" x14ac:dyDescent="0.25">
      <c r="B1120" s="56" t="s">
        <v>64</v>
      </c>
      <c r="C1120" s="57">
        <v>58150</v>
      </c>
      <c r="D1120" s="58" t="s">
        <v>152</v>
      </c>
      <c r="E1120" s="58" t="s">
        <v>42</v>
      </c>
      <c r="F1120" s="58" t="s">
        <v>162</v>
      </c>
      <c r="G1120" s="59" t="s">
        <v>90</v>
      </c>
      <c r="H1120" s="60">
        <v>29.810140000000001</v>
      </c>
      <c r="I1120" s="60">
        <v>8.3431200000000008</v>
      </c>
    </row>
    <row r="1121" spans="2:9" x14ac:dyDescent="0.25">
      <c r="B1121" s="56" t="s">
        <v>64</v>
      </c>
      <c r="C1121" s="57">
        <v>58200</v>
      </c>
      <c r="D1121" s="58" t="s">
        <v>153</v>
      </c>
      <c r="E1121" s="58" t="s">
        <v>42</v>
      </c>
      <c r="F1121" s="58" t="s">
        <v>162</v>
      </c>
      <c r="G1121" s="59" t="s">
        <v>90</v>
      </c>
      <c r="H1121" s="60">
        <v>5.7021199999999999</v>
      </c>
      <c r="I1121" s="60">
        <v>0.80406</v>
      </c>
    </row>
    <row r="1122" spans="2:9" x14ac:dyDescent="0.25">
      <c r="B1122" s="56" t="s">
        <v>64</v>
      </c>
      <c r="C1122" s="57">
        <v>58200</v>
      </c>
      <c r="D1122" s="58" t="s">
        <v>154</v>
      </c>
      <c r="E1122" s="58" t="s">
        <v>42</v>
      </c>
      <c r="F1122" s="58" t="s">
        <v>162</v>
      </c>
      <c r="G1122" s="59" t="s">
        <v>90</v>
      </c>
      <c r="H1122" s="60">
        <v>50.97701</v>
      </c>
      <c r="I1122" s="60">
        <v>17.89235</v>
      </c>
    </row>
    <row r="1123" spans="2:9" x14ac:dyDescent="0.25">
      <c r="B1123" s="56" t="s">
        <v>64</v>
      </c>
      <c r="C1123" s="57">
        <v>58300</v>
      </c>
      <c r="D1123" s="58" t="s">
        <v>155</v>
      </c>
      <c r="E1123" s="58" t="s">
        <v>42</v>
      </c>
      <c r="F1123" s="58" t="s">
        <v>162</v>
      </c>
      <c r="G1123" s="59" t="s">
        <v>90</v>
      </c>
      <c r="H1123" s="60">
        <v>26.700690000000002</v>
      </c>
      <c r="I1123" s="60">
        <v>6.6411699999999998</v>
      </c>
    </row>
    <row r="1124" spans="2:9" x14ac:dyDescent="0.25">
      <c r="B1124" s="56" t="s">
        <v>64</v>
      </c>
      <c r="C1124" s="57">
        <v>58305</v>
      </c>
      <c r="D1124" s="58" t="s">
        <v>156</v>
      </c>
      <c r="E1124" s="58" t="s">
        <v>42</v>
      </c>
      <c r="F1124" s="58" t="s">
        <v>162</v>
      </c>
      <c r="G1124" s="59" t="s">
        <v>90</v>
      </c>
      <c r="H1124" s="60">
        <v>5.4780000000000002E-2</v>
      </c>
      <c r="I1124" s="60">
        <v>0.43562000000000001</v>
      </c>
    </row>
    <row r="1125" spans="2:9" x14ac:dyDescent="0.25">
      <c r="B1125" s="56" t="s">
        <v>64</v>
      </c>
      <c r="C1125" s="57">
        <v>58305</v>
      </c>
      <c r="D1125" s="58" t="s">
        <v>157</v>
      </c>
      <c r="E1125" s="58" t="s">
        <v>42</v>
      </c>
      <c r="F1125" s="58" t="s">
        <v>162</v>
      </c>
      <c r="G1125" s="59" t="s">
        <v>90</v>
      </c>
      <c r="H1125" s="60">
        <v>1.081E-2</v>
      </c>
      <c r="I1125" s="60">
        <v>2.0660000000000001E-2</v>
      </c>
    </row>
    <row r="1126" spans="2:9" x14ac:dyDescent="0.25">
      <c r="B1126" s="56" t="s">
        <v>64</v>
      </c>
      <c r="C1126" s="57">
        <v>58350</v>
      </c>
      <c r="D1126" s="58" t="s">
        <v>158</v>
      </c>
      <c r="E1126" s="58" t="s">
        <v>42</v>
      </c>
      <c r="F1126" s="58" t="s">
        <v>43</v>
      </c>
      <c r="G1126" s="59" t="s">
        <v>90</v>
      </c>
      <c r="H1126" s="60">
        <v>14.35383</v>
      </c>
      <c r="I1126" s="60">
        <v>2.3695900000000001</v>
      </c>
    </row>
    <row r="1127" spans="2:9" x14ac:dyDescent="0.25">
      <c r="B1127" s="56" t="s">
        <v>64</v>
      </c>
      <c r="C1127" s="57">
        <v>58450</v>
      </c>
      <c r="D1127" s="58" t="s">
        <v>159</v>
      </c>
      <c r="E1127" s="58" t="s">
        <v>42</v>
      </c>
      <c r="F1127" s="58" t="s">
        <v>162</v>
      </c>
      <c r="G1127" s="59" t="s">
        <v>92</v>
      </c>
      <c r="H1127" s="60">
        <v>51.98189</v>
      </c>
      <c r="I1127" s="60">
        <v>4.5981100000000001</v>
      </c>
    </row>
    <row r="1128" spans="2:9" x14ac:dyDescent="0.25">
      <c r="B1128" s="56" t="s">
        <v>64</v>
      </c>
      <c r="C1128" s="57">
        <v>58500</v>
      </c>
      <c r="D1128" s="58" t="s">
        <v>160</v>
      </c>
      <c r="E1128" s="58" t="s">
        <v>42</v>
      </c>
      <c r="F1128" s="58" t="s">
        <v>162</v>
      </c>
      <c r="G1128" s="59" t="s">
        <v>92</v>
      </c>
      <c r="H1128" s="60">
        <v>154.32784000000001</v>
      </c>
      <c r="I1128" s="60">
        <v>7.3536299999999999</v>
      </c>
    </row>
    <row r="1129" spans="2:9" x14ac:dyDescent="0.25">
      <c r="B1129" s="56" t="s">
        <v>65</v>
      </c>
      <c r="C1129" s="57">
        <v>50000</v>
      </c>
      <c r="D1129" s="58" t="s">
        <v>89</v>
      </c>
      <c r="E1129" s="58" t="s">
        <v>42</v>
      </c>
      <c r="F1129" s="58" t="s">
        <v>162</v>
      </c>
      <c r="G1129" s="59" t="s">
        <v>90</v>
      </c>
      <c r="H1129" s="60">
        <v>108.42005</v>
      </c>
      <c r="I1129" s="60">
        <v>9.3299000000000003</v>
      </c>
    </row>
    <row r="1130" spans="2:9" x14ac:dyDescent="0.25">
      <c r="B1130" s="56" t="s">
        <v>65</v>
      </c>
      <c r="C1130" s="57">
        <v>50050</v>
      </c>
      <c r="D1130" s="58" t="s">
        <v>91</v>
      </c>
      <c r="E1130" s="58" t="s">
        <v>42</v>
      </c>
      <c r="F1130" s="58" t="s">
        <v>43</v>
      </c>
      <c r="G1130" s="59" t="s">
        <v>90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93</v>
      </c>
      <c r="E1131" s="58" t="s">
        <v>42</v>
      </c>
      <c r="F1131" s="58" t="s">
        <v>162</v>
      </c>
      <c r="G1131" s="59" t="s">
        <v>90</v>
      </c>
      <c r="H1131" s="60">
        <v>18.079619999999998</v>
      </c>
      <c r="I1131" s="60">
        <v>3.7707000000000002</v>
      </c>
    </row>
    <row r="1132" spans="2:9" x14ac:dyDescent="0.25">
      <c r="B1132" s="56" t="s">
        <v>65</v>
      </c>
      <c r="C1132" s="57">
        <v>50054</v>
      </c>
      <c r="D1132" s="58" t="s">
        <v>94</v>
      </c>
      <c r="E1132" s="58" t="s">
        <v>42</v>
      </c>
      <c r="F1132" s="58" t="s">
        <v>162</v>
      </c>
      <c r="G1132" s="59" t="s">
        <v>92</v>
      </c>
      <c r="H1132" s="60">
        <v>15.57615</v>
      </c>
      <c r="I1132" s="60">
        <v>0.98358999999999996</v>
      </c>
    </row>
    <row r="1133" spans="2:9" x14ac:dyDescent="0.25">
      <c r="B1133" s="56" t="s">
        <v>65</v>
      </c>
      <c r="C1133" s="57">
        <v>50054</v>
      </c>
      <c r="D1133" s="58" t="s">
        <v>95</v>
      </c>
      <c r="E1133" s="58" t="s">
        <v>42</v>
      </c>
      <c r="F1133" s="58" t="s">
        <v>43</v>
      </c>
      <c r="G1133" s="59" t="s">
        <v>90</v>
      </c>
      <c r="H1133" s="60">
        <v>121.56793</v>
      </c>
      <c r="I1133" s="60">
        <v>23.37312</v>
      </c>
    </row>
    <row r="1134" spans="2:9" x14ac:dyDescent="0.25">
      <c r="B1134" s="56" t="s">
        <v>65</v>
      </c>
      <c r="C1134" s="57">
        <v>50100</v>
      </c>
      <c r="D1134" s="58" t="s">
        <v>96</v>
      </c>
      <c r="E1134" s="58" t="s">
        <v>42</v>
      </c>
      <c r="F1134" s="58" t="s">
        <v>162</v>
      </c>
      <c r="G1134" s="59" t="s">
        <v>92</v>
      </c>
      <c r="H1134" s="60">
        <v>177.04633000000001</v>
      </c>
      <c r="I1134" s="60">
        <v>22.606459999999998</v>
      </c>
    </row>
    <row r="1135" spans="2:9" x14ac:dyDescent="0.25">
      <c r="B1135" s="56" t="s">
        <v>65</v>
      </c>
      <c r="C1135" s="57">
        <v>50150</v>
      </c>
      <c r="D1135" s="58" t="s">
        <v>97</v>
      </c>
      <c r="E1135" s="58" t="s">
        <v>42</v>
      </c>
      <c r="F1135" s="58" t="s">
        <v>162</v>
      </c>
      <c r="G1135" s="59" t="s">
        <v>92</v>
      </c>
      <c r="H1135" s="60">
        <v>62.749380000000002</v>
      </c>
      <c r="I1135" s="60">
        <v>7.0988800000000003</v>
      </c>
    </row>
    <row r="1136" spans="2:9" x14ac:dyDescent="0.25">
      <c r="B1136" s="56" t="s">
        <v>65</v>
      </c>
      <c r="C1136" s="57">
        <v>50200</v>
      </c>
      <c r="D1136" s="58" t="s">
        <v>98</v>
      </c>
      <c r="E1136" s="58" t="s">
        <v>42</v>
      </c>
      <c r="F1136" s="58" t="s">
        <v>162</v>
      </c>
      <c r="G1136" s="59" t="s">
        <v>92</v>
      </c>
      <c r="H1136" s="60">
        <v>163.07513</v>
      </c>
      <c r="I1136" s="60">
        <v>17.075040000000001</v>
      </c>
    </row>
    <row r="1137" spans="2:9" x14ac:dyDescent="0.25">
      <c r="B1137" s="56" t="s">
        <v>65</v>
      </c>
      <c r="C1137" s="57">
        <v>50200</v>
      </c>
      <c r="D1137" s="58" t="s">
        <v>99</v>
      </c>
      <c r="E1137" s="58" t="s">
        <v>42</v>
      </c>
      <c r="F1137" s="58" t="s">
        <v>162</v>
      </c>
      <c r="G1137" s="59" t="s">
        <v>90</v>
      </c>
      <c r="H1137" s="60">
        <v>9.7588299999999997</v>
      </c>
      <c r="I1137" s="60">
        <v>0.90500999999999998</v>
      </c>
    </row>
    <row r="1138" spans="2:9" x14ac:dyDescent="0.25">
      <c r="B1138" s="56" t="s">
        <v>65</v>
      </c>
      <c r="C1138" s="57">
        <v>50250</v>
      </c>
      <c r="D1138" s="58" t="s">
        <v>100</v>
      </c>
      <c r="E1138" s="58" t="s">
        <v>42</v>
      </c>
      <c r="F1138" s="58" t="s">
        <v>162</v>
      </c>
      <c r="G1138" s="59" t="s">
        <v>92</v>
      </c>
      <c r="H1138" s="60">
        <v>138.60506000000001</v>
      </c>
      <c r="I1138" s="60">
        <v>22.619700000000002</v>
      </c>
    </row>
    <row r="1139" spans="2:9" x14ac:dyDescent="0.25">
      <c r="B1139" s="56" t="s">
        <v>65</v>
      </c>
      <c r="C1139" s="57">
        <v>50250</v>
      </c>
      <c r="D1139" s="58" t="s">
        <v>101</v>
      </c>
      <c r="E1139" s="58" t="s">
        <v>42</v>
      </c>
      <c r="F1139" s="58" t="s">
        <v>162</v>
      </c>
      <c r="G1139" s="59" t="s">
        <v>90</v>
      </c>
      <c r="H1139" s="60">
        <v>19.768689999999999</v>
      </c>
      <c r="I1139" s="60">
        <v>3.4810599999999998</v>
      </c>
    </row>
    <row r="1140" spans="2:9" x14ac:dyDescent="0.25">
      <c r="B1140" s="56" t="s">
        <v>65</v>
      </c>
      <c r="C1140" s="57">
        <v>50300</v>
      </c>
      <c r="D1140" s="58" t="s">
        <v>102</v>
      </c>
      <c r="E1140" s="58" t="s">
        <v>42</v>
      </c>
      <c r="F1140" s="58" t="s">
        <v>162</v>
      </c>
      <c r="G1140" s="59" t="s">
        <v>92</v>
      </c>
      <c r="H1140" s="60">
        <v>85.363650000000007</v>
      </c>
      <c r="I1140" s="60">
        <v>12.19205</v>
      </c>
    </row>
    <row r="1141" spans="2:9" x14ac:dyDescent="0.25">
      <c r="B1141" s="56" t="s">
        <v>65</v>
      </c>
      <c r="C1141" s="57">
        <v>50350</v>
      </c>
      <c r="D1141" s="58" t="s">
        <v>103</v>
      </c>
      <c r="E1141" s="58" t="s">
        <v>42</v>
      </c>
      <c r="F1141" s="58" t="s">
        <v>162</v>
      </c>
      <c r="G1141" s="59" t="s">
        <v>90</v>
      </c>
      <c r="H1141" s="60">
        <v>9.7197600000000008</v>
      </c>
      <c r="I1141" s="60">
        <v>0.90391999999999995</v>
      </c>
    </row>
    <row r="1142" spans="2:9" x14ac:dyDescent="0.25">
      <c r="B1142" s="56" t="s">
        <v>65</v>
      </c>
      <c r="C1142" s="57">
        <v>50350</v>
      </c>
      <c r="D1142" s="58" t="s">
        <v>104</v>
      </c>
      <c r="E1142" s="58" t="s">
        <v>42</v>
      </c>
      <c r="F1142" s="58" t="s">
        <v>162</v>
      </c>
      <c r="G1142" s="59" t="s">
        <v>90</v>
      </c>
      <c r="H1142" s="60">
        <v>62.827359999999999</v>
      </c>
      <c r="I1142" s="60">
        <v>20.11009</v>
      </c>
    </row>
    <row r="1143" spans="2:9" x14ac:dyDescent="0.25">
      <c r="B1143" s="56" t="s">
        <v>65</v>
      </c>
      <c r="C1143" s="57">
        <v>50650</v>
      </c>
      <c r="D1143" s="58" t="s">
        <v>105</v>
      </c>
      <c r="E1143" s="58" t="s">
        <v>42</v>
      </c>
      <c r="F1143" s="58" t="s">
        <v>162</v>
      </c>
      <c r="G1143" s="59" t="s">
        <v>92</v>
      </c>
      <c r="H1143" s="60">
        <v>30.164339999999999</v>
      </c>
      <c r="I1143" s="60">
        <v>3.09788</v>
      </c>
    </row>
    <row r="1144" spans="2:9" x14ac:dyDescent="0.25">
      <c r="B1144" s="56" t="s">
        <v>65</v>
      </c>
      <c r="C1144" s="57">
        <v>50650</v>
      </c>
      <c r="D1144" s="58" t="s">
        <v>106</v>
      </c>
      <c r="E1144" s="58" t="s">
        <v>42</v>
      </c>
      <c r="F1144" s="58" t="s">
        <v>162</v>
      </c>
      <c r="G1144" s="59" t="s">
        <v>90</v>
      </c>
      <c r="H1144" s="60">
        <v>2.0742500000000001</v>
      </c>
      <c r="I1144" s="60">
        <v>2.0630000000000002</v>
      </c>
    </row>
    <row r="1145" spans="2:9" x14ac:dyDescent="0.25">
      <c r="B1145" s="56" t="s">
        <v>65</v>
      </c>
      <c r="C1145" s="57">
        <v>50700</v>
      </c>
      <c r="D1145" s="58" t="s">
        <v>107</v>
      </c>
      <c r="E1145" s="58" t="s">
        <v>42</v>
      </c>
      <c r="F1145" s="58" t="s">
        <v>162</v>
      </c>
      <c r="G1145" s="59" t="s">
        <v>92</v>
      </c>
      <c r="H1145" s="60">
        <v>37.891930000000002</v>
      </c>
      <c r="I1145" s="60">
        <v>2.6415600000000001</v>
      </c>
    </row>
    <row r="1146" spans="2:9" x14ac:dyDescent="0.25">
      <c r="B1146" s="56" t="s">
        <v>65</v>
      </c>
      <c r="C1146" s="57">
        <v>50700</v>
      </c>
      <c r="D1146" s="58" t="s">
        <v>108</v>
      </c>
      <c r="E1146" s="58" t="s">
        <v>42</v>
      </c>
      <c r="F1146" s="58" t="s">
        <v>162</v>
      </c>
      <c r="G1146" s="59" t="s">
        <v>90</v>
      </c>
      <c r="H1146" s="60">
        <v>1.2785899999999999</v>
      </c>
      <c r="I1146" s="60">
        <v>2.02616</v>
      </c>
    </row>
    <row r="1147" spans="2:9" x14ac:dyDescent="0.25">
      <c r="B1147" s="56" t="s">
        <v>65</v>
      </c>
      <c r="C1147" s="57">
        <v>50750</v>
      </c>
      <c r="D1147" s="58" t="s">
        <v>109</v>
      </c>
      <c r="E1147" s="58" t="s">
        <v>42</v>
      </c>
      <c r="F1147" s="58" t="s">
        <v>162</v>
      </c>
      <c r="G1147" s="59" t="s">
        <v>92</v>
      </c>
      <c r="H1147" s="60">
        <v>19.636569999999999</v>
      </c>
      <c r="I1147" s="60">
        <v>5.13117</v>
      </c>
    </row>
    <row r="1148" spans="2:9" x14ac:dyDescent="0.25">
      <c r="B1148" s="56" t="s">
        <v>65</v>
      </c>
      <c r="C1148" s="57">
        <v>50750</v>
      </c>
      <c r="D1148" s="58" t="s">
        <v>110</v>
      </c>
      <c r="E1148" s="58" t="s">
        <v>42</v>
      </c>
      <c r="F1148" s="58" t="s">
        <v>43</v>
      </c>
      <c r="G1148" s="59" t="s">
        <v>92</v>
      </c>
      <c r="H1148" s="60">
        <v>12.897209999999999</v>
      </c>
      <c r="I1148" s="60">
        <v>4.0804400000000003</v>
      </c>
    </row>
    <row r="1149" spans="2:9" x14ac:dyDescent="0.25">
      <c r="B1149" s="56" t="s">
        <v>65</v>
      </c>
      <c r="C1149" s="57">
        <v>50800</v>
      </c>
      <c r="D1149" s="58" t="s">
        <v>111</v>
      </c>
      <c r="E1149" s="58" t="s">
        <v>42</v>
      </c>
      <c r="F1149" s="58" t="s">
        <v>43</v>
      </c>
      <c r="G1149" s="59" t="s">
        <v>92</v>
      </c>
      <c r="H1149" s="60">
        <v>28.050260000000002</v>
      </c>
      <c r="I1149" s="60">
        <v>4.2107299999999999</v>
      </c>
    </row>
    <row r="1150" spans="2:9" x14ac:dyDescent="0.25">
      <c r="B1150" s="56" t="s">
        <v>65</v>
      </c>
      <c r="C1150" s="57">
        <v>50800</v>
      </c>
      <c r="D1150" s="58" t="s">
        <v>112</v>
      </c>
      <c r="E1150" s="58" t="s">
        <v>42</v>
      </c>
      <c r="F1150" s="58" t="s">
        <v>162</v>
      </c>
      <c r="G1150" s="59" t="s">
        <v>92</v>
      </c>
      <c r="H1150" s="60">
        <v>11.204280000000001</v>
      </c>
      <c r="I1150" s="60">
        <v>13.760619999999999</v>
      </c>
    </row>
    <row r="1151" spans="2:9" x14ac:dyDescent="0.25">
      <c r="B1151" s="56" t="s">
        <v>65</v>
      </c>
      <c r="C1151" s="57">
        <v>50900</v>
      </c>
      <c r="D1151" s="58" t="s">
        <v>113</v>
      </c>
      <c r="E1151" s="58" t="s">
        <v>42</v>
      </c>
      <c r="F1151" s="58" t="s">
        <v>162</v>
      </c>
      <c r="G1151" s="59" t="s">
        <v>92</v>
      </c>
      <c r="H1151" s="60">
        <v>167.52107000000001</v>
      </c>
      <c r="I1151" s="60">
        <v>6.6510499999999997</v>
      </c>
    </row>
    <row r="1152" spans="2:9" x14ac:dyDescent="0.25">
      <c r="B1152" s="56" t="s">
        <v>65</v>
      </c>
      <c r="C1152" s="57">
        <v>50900</v>
      </c>
      <c r="D1152" s="58" t="s">
        <v>114</v>
      </c>
      <c r="E1152" s="58" t="s">
        <v>42</v>
      </c>
      <c r="F1152" s="58" t="s">
        <v>162</v>
      </c>
      <c r="G1152" s="59" t="s">
        <v>90</v>
      </c>
      <c r="H1152" s="60">
        <v>4.7878699999999998</v>
      </c>
      <c r="I1152" s="60">
        <v>2.5331199999999998</v>
      </c>
    </row>
    <row r="1153" spans="2:9" x14ac:dyDescent="0.25">
      <c r="B1153" s="56" t="s">
        <v>65</v>
      </c>
      <c r="C1153" s="57">
        <v>50950</v>
      </c>
      <c r="D1153" s="58" t="s">
        <v>115</v>
      </c>
      <c r="E1153" s="58" t="s">
        <v>42</v>
      </c>
      <c r="F1153" s="58" t="s">
        <v>162</v>
      </c>
      <c r="G1153" s="59" t="s">
        <v>92</v>
      </c>
      <c r="H1153" s="60">
        <v>28.884129999999999</v>
      </c>
      <c r="I1153" s="60">
        <v>2.38984</v>
      </c>
    </row>
    <row r="1154" spans="2:9" x14ac:dyDescent="0.25">
      <c r="B1154" s="56" t="s">
        <v>65</v>
      </c>
      <c r="C1154" s="57">
        <v>50950</v>
      </c>
      <c r="D1154" s="58" t="s">
        <v>116</v>
      </c>
      <c r="E1154" s="58" t="s">
        <v>42</v>
      </c>
      <c r="F1154" s="58" t="s">
        <v>43</v>
      </c>
      <c r="G1154" s="59" t="s">
        <v>90</v>
      </c>
      <c r="H1154" s="60">
        <v>1.84378</v>
      </c>
      <c r="I1154" s="60">
        <v>1.94448</v>
      </c>
    </row>
    <row r="1155" spans="2:9" x14ac:dyDescent="0.25">
      <c r="B1155" s="56" t="s">
        <v>65</v>
      </c>
      <c r="C1155" s="57">
        <v>51150</v>
      </c>
      <c r="D1155" s="58" t="s">
        <v>117</v>
      </c>
      <c r="E1155" s="58" t="s">
        <v>42</v>
      </c>
      <c r="F1155" s="58" t="s">
        <v>162</v>
      </c>
      <c r="G1155" s="59" t="s">
        <v>92</v>
      </c>
      <c r="H1155" s="60">
        <v>124.59146</v>
      </c>
      <c r="I1155" s="60">
        <v>20.32311</v>
      </c>
    </row>
    <row r="1156" spans="2:9" x14ac:dyDescent="0.25">
      <c r="B1156" s="56" t="s">
        <v>65</v>
      </c>
      <c r="C1156" s="57">
        <v>51150</v>
      </c>
      <c r="D1156" s="58" t="s">
        <v>118</v>
      </c>
      <c r="E1156" s="58" t="s">
        <v>42</v>
      </c>
      <c r="F1156" s="58" t="s">
        <v>43</v>
      </c>
      <c r="G1156" s="59" t="s">
        <v>90</v>
      </c>
      <c r="H1156" s="60">
        <v>4.52895</v>
      </c>
      <c r="I1156" s="60">
        <v>0.25767000000000001</v>
      </c>
    </row>
    <row r="1157" spans="2:9" x14ac:dyDescent="0.25">
      <c r="B1157" s="56" t="s">
        <v>65</v>
      </c>
      <c r="C1157" s="57">
        <v>51300</v>
      </c>
      <c r="D1157" s="58" t="s">
        <v>119</v>
      </c>
      <c r="E1157" s="58" t="s">
        <v>42</v>
      </c>
      <c r="F1157" s="58" t="s">
        <v>162</v>
      </c>
      <c r="G1157" s="59" t="s">
        <v>90</v>
      </c>
      <c r="H1157" s="60">
        <v>3.0583399999999998</v>
      </c>
      <c r="I1157" s="60">
        <v>7.7990000000000004E-2</v>
      </c>
    </row>
    <row r="1158" spans="2:9" x14ac:dyDescent="0.25">
      <c r="B1158" s="56" t="s">
        <v>65</v>
      </c>
      <c r="C1158" s="57">
        <v>51450</v>
      </c>
      <c r="D1158" s="58" t="s">
        <v>120</v>
      </c>
      <c r="E1158" s="58" t="s">
        <v>42</v>
      </c>
      <c r="F1158" s="58" t="s">
        <v>162</v>
      </c>
      <c r="G1158" s="59" t="s">
        <v>90</v>
      </c>
      <c r="H1158" s="60">
        <v>27.974879999999999</v>
      </c>
      <c r="I1158" s="60">
        <v>2.22431</v>
      </c>
    </row>
    <row r="1159" spans="2:9" x14ac:dyDescent="0.25">
      <c r="B1159" s="56" t="s">
        <v>65</v>
      </c>
      <c r="C1159" s="57">
        <v>53000</v>
      </c>
      <c r="D1159" s="58" t="s">
        <v>121</v>
      </c>
      <c r="E1159" s="58" t="s">
        <v>42</v>
      </c>
      <c r="F1159" s="58" t="s">
        <v>162</v>
      </c>
      <c r="G1159" s="59" t="s">
        <v>90</v>
      </c>
      <c r="H1159" s="60">
        <v>16.914020000000001</v>
      </c>
      <c r="I1159" s="60">
        <v>3.4750700000000001</v>
      </c>
    </row>
    <row r="1160" spans="2:9" x14ac:dyDescent="0.25">
      <c r="B1160" s="56" t="s">
        <v>65</v>
      </c>
      <c r="C1160" s="57">
        <v>53000</v>
      </c>
      <c r="D1160" s="58" t="s">
        <v>122</v>
      </c>
      <c r="E1160" s="58" t="s">
        <v>42</v>
      </c>
      <c r="F1160" s="58" t="s">
        <v>162</v>
      </c>
      <c r="G1160" s="59" t="s">
        <v>90</v>
      </c>
      <c r="H1160" s="60">
        <v>133.4023</v>
      </c>
      <c r="I1160" s="60">
        <v>30.570160000000001</v>
      </c>
    </row>
    <row r="1161" spans="2:9" x14ac:dyDescent="0.25">
      <c r="B1161" s="56" t="s">
        <v>65</v>
      </c>
      <c r="C1161" s="57">
        <v>53050</v>
      </c>
      <c r="D1161" s="58" t="s">
        <v>123</v>
      </c>
      <c r="E1161" s="58" t="s">
        <v>42</v>
      </c>
      <c r="F1161" s="58" t="s">
        <v>163</v>
      </c>
      <c r="G1161" s="59" t="s">
        <v>92</v>
      </c>
      <c r="H1161" s="60">
        <v>17.200310000000002</v>
      </c>
      <c r="I1161" s="60">
        <v>3.0903499999999999</v>
      </c>
    </row>
    <row r="1162" spans="2:9" x14ac:dyDescent="0.25">
      <c r="B1162" s="56" t="s">
        <v>65</v>
      </c>
      <c r="C1162" s="57">
        <v>53050</v>
      </c>
      <c r="D1162" s="58" t="s">
        <v>124</v>
      </c>
      <c r="E1162" s="58" t="s">
        <v>42</v>
      </c>
      <c r="F1162" s="58" t="s">
        <v>162</v>
      </c>
      <c r="G1162" s="59" t="s">
        <v>90</v>
      </c>
      <c r="H1162" s="60">
        <v>35.408650000000002</v>
      </c>
      <c r="I1162" s="60">
        <v>8.7155000000000005</v>
      </c>
    </row>
    <row r="1163" spans="2:9" x14ac:dyDescent="0.25">
      <c r="B1163" s="56" t="s">
        <v>65</v>
      </c>
      <c r="C1163" s="57">
        <v>53150</v>
      </c>
      <c r="D1163" s="58" t="s">
        <v>125</v>
      </c>
      <c r="E1163" s="58" t="s">
        <v>42</v>
      </c>
      <c r="F1163" s="58" t="s">
        <v>163</v>
      </c>
      <c r="G1163" s="59" t="s">
        <v>90</v>
      </c>
      <c r="H1163" s="60">
        <v>38.192799999999998</v>
      </c>
      <c r="I1163" s="60">
        <v>14.757160000000001</v>
      </c>
    </row>
    <row r="1164" spans="2:9" x14ac:dyDescent="0.25">
      <c r="B1164" s="56" t="s">
        <v>65</v>
      </c>
      <c r="C1164" s="57">
        <v>53200</v>
      </c>
      <c r="D1164" s="58" t="s">
        <v>126</v>
      </c>
      <c r="E1164" s="58" t="s">
        <v>42</v>
      </c>
      <c r="F1164" s="58" t="s">
        <v>43</v>
      </c>
      <c r="G1164" s="59" t="s">
        <v>92</v>
      </c>
      <c r="H1164" s="60">
        <v>28.3873</v>
      </c>
      <c r="I1164" s="60">
        <v>0.32512999999999997</v>
      </c>
    </row>
    <row r="1165" spans="2:9" x14ac:dyDescent="0.25">
      <c r="B1165" s="56" t="s">
        <v>65</v>
      </c>
      <c r="C1165" s="57">
        <v>53204</v>
      </c>
      <c r="D1165" s="58" t="s">
        <v>127</v>
      </c>
      <c r="E1165" s="58" t="s">
        <v>42</v>
      </c>
      <c r="F1165" s="58" t="s">
        <v>162</v>
      </c>
      <c r="G1165" s="59" t="s">
        <v>92</v>
      </c>
      <c r="H1165" s="60">
        <v>60.932459999999999</v>
      </c>
      <c r="I1165" s="60">
        <v>4.4673499999999997</v>
      </c>
    </row>
    <row r="1166" spans="2:9" x14ac:dyDescent="0.25">
      <c r="B1166" s="56" t="s">
        <v>65</v>
      </c>
      <c r="C1166" s="57">
        <v>53204</v>
      </c>
      <c r="D1166" s="58" t="s">
        <v>128</v>
      </c>
      <c r="E1166" s="58" t="s">
        <v>42</v>
      </c>
      <c r="F1166" s="58" t="s">
        <v>162</v>
      </c>
      <c r="G1166" s="59" t="s">
        <v>90</v>
      </c>
      <c r="H1166" s="60">
        <v>26.62669</v>
      </c>
      <c r="I1166" s="60">
        <v>11.30011</v>
      </c>
    </row>
    <row r="1167" spans="2:9" x14ac:dyDescent="0.25">
      <c r="B1167" s="56" t="s">
        <v>65</v>
      </c>
      <c r="C1167" s="57">
        <v>53304</v>
      </c>
      <c r="D1167" s="58" t="s">
        <v>129</v>
      </c>
      <c r="E1167" s="58" t="s">
        <v>42</v>
      </c>
      <c r="F1167" s="58" t="s">
        <v>163</v>
      </c>
      <c r="G1167" s="59" t="s">
        <v>92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130</v>
      </c>
      <c r="E1168" s="58" t="s">
        <v>42</v>
      </c>
      <c r="F1168" s="58" t="s">
        <v>163</v>
      </c>
      <c r="G1168" s="59" t="s">
        <v>90</v>
      </c>
      <c r="H1168" s="60">
        <v>75.134429999999995</v>
      </c>
      <c r="I1168" s="60">
        <v>14.317539999999999</v>
      </c>
    </row>
    <row r="1169" spans="2:9" x14ac:dyDescent="0.25">
      <c r="B1169" s="56" t="s">
        <v>65</v>
      </c>
      <c r="C1169" s="57">
        <v>53550</v>
      </c>
      <c r="D1169" s="58" t="s">
        <v>131</v>
      </c>
      <c r="E1169" s="58" t="s">
        <v>42</v>
      </c>
      <c r="F1169" s="58" t="s">
        <v>162</v>
      </c>
      <c r="G1169" s="59" t="s">
        <v>90</v>
      </c>
      <c r="H1169" s="60">
        <v>32.908099999999997</v>
      </c>
      <c r="I1169" s="60">
        <v>12.379949999999999</v>
      </c>
    </row>
    <row r="1170" spans="2:9" x14ac:dyDescent="0.25">
      <c r="B1170" s="56" t="s">
        <v>65</v>
      </c>
      <c r="C1170" s="57">
        <v>53754</v>
      </c>
      <c r="D1170" s="58" t="s">
        <v>132</v>
      </c>
      <c r="E1170" s="58" t="s">
        <v>42</v>
      </c>
      <c r="F1170" s="58" t="s">
        <v>163</v>
      </c>
      <c r="G1170" s="59" t="s">
        <v>92</v>
      </c>
      <c r="H1170" s="60">
        <v>14.772650000000001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133</v>
      </c>
      <c r="E1171" s="58" t="s">
        <v>42</v>
      </c>
      <c r="F1171" s="58" t="s">
        <v>163</v>
      </c>
      <c r="G1171" s="59" t="s">
        <v>90</v>
      </c>
      <c r="H1171" s="60">
        <v>58.667630000000003</v>
      </c>
      <c r="I1171" s="60">
        <v>6.2277800000000001</v>
      </c>
    </row>
    <row r="1172" spans="2:9" x14ac:dyDescent="0.25">
      <c r="B1172" s="56" t="s">
        <v>65</v>
      </c>
      <c r="C1172" s="57">
        <v>53854</v>
      </c>
      <c r="D1172" s="58" t="s">
        <v>134</v>
      </c>
      <c r="E1172" s="58" t="s">
        <v>42</v>
      </c>
      <c r="F1172" s="58" t="s">
        <v>162</v>
      </c>
      <c r="G1172" s="59" t="s">
        <v>92</v>
      </c>
      <c r="H1172" s="60">
        <v>44.242690000000003</v>
      </c>
      <c r="I1172" s="60">
        <v>6.3316499999999998</v>
      </c>
    </row>
    <row r="1173" spans="2:9" x14ac:dyDescent="0.25">
      <c r="B1173" s="56" t="s">
        <v>65</v>
      </c>
      <c r="C1173" s="57">
        <v>53854</v>
      </c>
      <c r="D1173" s="58" t="s">
        <v>135</v>
      </c>
      <c r="E1173" s="58" t="s">
        <v>42</v>
      </c>
      <c r="F1173" s="58" t="s">
        <v>43</v>
      </c>
      <c r="G1173" s="59" t="s">
        <v>90</v>
      </c>
      <c r="H1173" s="60">
        <v>2.0695999999999999</v>
      </c>
      <c r="I1173" s="60">
        <v>0.16134999999999999</v>
      </c>
    </row>
    <row r="1174" spans="2:9" x14ac:dyDescent="0.25">
      <c r="B1174" s="56" t="s">
        <v>65</v>
      </c>
      <c r="C1174" s="57">
        <v>53900</v>
      </c>
      <c r="D1174" s="58" t="s">
        <v>136</v>
      </c>
      <c r="E1174" s="58" t="s">
        <v>42</v>
      </c>
      <c r="F1174" s="58" t="s">
        <v>163</v>
      </c>
      <c r="G1174" s="59" t="s">
        <v>90</v>
      </c>
      <c r="H1174" s="60">
        <v>8.1133799999999994</v>
      </c>
      <c r="I1174" s="60">
        <v>1.1548799999999999</v>
      </c>
    </row>
    <row r="1175" spans="2:9" x14ac:dyDescent="0.25">
      <c r="B1175" s="56" t="s">
        <v>65</v>
      </c>
      <c r="C1175" s="57">
        <v>54000</v>
      </c>
      <c r="D1175" s="58" t="s">
        <v>137</v>
      </c>
      <c r="E1175" s="58" t="s">
        <v>42</v>
      </c>
      <c r="F1175" s="58" t="s">
        <v>162</v>
      </c>
      <c r="G1175" s="59" t="s">
        <v>90</v>
      </c>
      <c r="H1175" s="60">
        <v>4.555E-2</v>
      </c>
      <c r="I1175" s="60">
        <v>1.8669999999999999E-2</v>
      </c>
    </row>
    <row r="1176" spans="2:9" x14ac:dyDescent="0.25">
      <c r="B1176" s="56" t="s">
        <v>65</v>
      </c>
      <c r="C1176" s="57">
        <v>54050</v>
      </c>
      <c r="D1176" s="58" t="s">
        <v>138</v>
      </c>
      <c r="E1176" s="58" t="s">
        <v>42</v>
      </c>
      <c r="F1176" s="58" t="s">
        <v>162</v>
      </c>
      <c r="G1176" s="59" t="s">
        <v>90</v>
      </c>
      <c r="H1176" s="60">
        <v>65.560249999999996</v>
      </c>
      <c r="I1176" s="60">
        <v>15.720599999999999</v>
      </c>
    </row>
    <row r="1177" spans="2:9" x14ac:dyDescent="0.25">
      <c r="B1177" s="56" t="s">
        <v>65</v>
      </c>
      <c r="C1177" s="57">
        <v>54200</v>
      </c>
      <c r="D1177" s="58" t="s">
        <v>139</v>
      </c>
      <c r="E1177" s="58" t="s">
        <v>42</v>
      </c>
      <c r="F1177" s="58" t="s">
        <v>162</v>
      </c>
      <c r="G1177" s="59" t="s">
        <v>90</v>
      </c>
      <c r="H1177" s="60">
        <v>22.16563</v>
      </c>
      <c r="I1177" s="60">
        <v>3.1471800000000001</v>
      </c>
    </row>
    <row r="1178" spans="2:9" x14ac:dyDescent="0.25">
      <c r="B1178" s="56" t="s">
        <v>65</v>
      </c>
      <c r="C1178" s="57">
        <v>54250</v>
      </c>
      <c r="D1178" s="58" t="s">
        <v>140</v>
      </c>
      <c r="E1178" s="58" t="s">
        <v>42</v>
      </c>
      <c r="F1178" s="58" t="s">
        <v>162</v>
      </c>
      <c r="G1178" s="59" t="s">
        <v>92</v>
      </c>
      <c r="H1178" s="60">
        <v>37.311430000000001</v>
      </c>
      <c r="I1178" s="60">
        <v>5.9577</v>
      </c>
    </row>
    <row r="1179" spans="2:9" x14ac:dyDescent="0.25">
      <c r="B1179" s="56" t="s">
        <v>65</v>
      </c>
      <c r="C1179" s="57">
        <v>54500</v>
      </c>
      <c r="D1179" s="58" t="s">
        <v>141</v>
      </c>
      <c r="E1179" s="58" t="s">
        <v>42</v>
      </c>
      <c r="F1179" s="58" t="s">
        <v>162</v>
      </c>
      <c r="G1179" s="59" t="s">
        <v>92</v>
      </c>
      <c r="H1179" s="60">
        <v>24.225249999999999</v>
      </c>
      <c r="I1179" s="60">
        <v>4.0220000000000002</v>
      </c>
    </row>
    <row r="1180" spans="2:9" x14ac:dyDescent="0.25">
      <c r="B1180" s="56" t="s">
        <v>65</v>
      </c>
      <c r="C1180" s="57">
        <v>54750</v>
      </c>
      <c r="D1180" s="58" t="s">
        <v>142</v>
      </c>
      <c r="E1180" s="58" t="s">
        <v>42</v>
      </c>
      <c r="F1180" s="58" t="s">
        <v>162</v>
      </c>
      <c r="G1180" s="59" t="s">
        <v>90</v>
      </c>
      <c r="H1180" s="60">
        <v>74.948769999999996</v>
      </c>
      <c r="I1180" s="60">
        <v>26.794250000000002</v>
      </c>
    </row>
    <row r="1181" spans="2:9" x14ac:dyDescent="0.25">
      <c r="B1181" s="56" t="s">
        <v>65</v>
      </c>
      <c r="C1181" s="57">
        <v>56000</v>
      </c>
      <c r="D1181" s="58" t="s">
        <v>143</v>
      </c>
      <c r="E1181" s="58" t="s">
        <v>42</v>
      </c>
      <c r="F1181" s="58" t="s">
        <v>162</v>
      </c>
      <c r="G1181" s="59" t="s">
        <v>90</v>
      </c>
      <c r="H1181" s="60">
        <v>45.856349999999999</v>
      </c>
      <c r="I1181" s="60">
        <v>9.2289999999999992</v>
      </c>
    </row>
    <row r="1182" spans="2:9" x14ac:dyDescent="0.25">
      <c r="B1182" s="56" t="s">
        <v>65</v>
      </c>
      <c r="C1182" s="57">
        <v>56050</v>
      </c>
      <c r="D1182" s="58" t="s">
        <v>144</v>
      </c>
      <c r="E1182" s="58" t="s">
        <v>42</v>
      </c>
      <c r="F1182" s="58" t="s">
        <v>162</v>
      </c>
      <c r="G1182" s="59" t="s">
        <v>90</v>
      </c>
      <c r="H1182" s="60">
        <v>28.336749999999999</v>
      </c>
      <c r="I1182" s="60">
        <v>3.7280199999999999</v>
      </c>
    </row>
    <row r="1183" spans="2:9" x14ac:dyDescent="0.25">
      <c r="B1183" s="56" t="s">
        <v>65</v>
      </c>
      <c r="C1183" s="57">
        <v>56100</v>
      </c>
      <c r="D1183" s="58" t="s">
        <v>145</v>
      </c>
      <c r="E1183" s="58" t="s">
        <v>42</v>
      </c>
      <c r="F1183" s="58" t="s">
        <v>43</v>
      </c>
      <c r="G1183" s="59" t="s">
        <v>90</v>
      </c>
      <c r="H1183" s="60">
        <v>15.42597</v>
      </c>
      <c r="I1183" s="60">
        <v>1.9097599999999999</v>
      </c>
    </row>
    <row r="1184" spans="2:9" x14ac:dyDescent="0.25">
      <c r="B1184" s="56" t="s">
        <v>65</v>
      </c>
      <c r="C1184" s="57">
        <v>58004</v>
      </c>
      <c r="D1184" s="58" t="s">
        <v>146</v>
      </c>
      <c r="E1184" s="58" t="s">
        <v>42</v>
      </c>
      <c r="F1184" s="58" t="s">
        <v>162</v>
      </c>
      <c r="G1184" s="59" t="s">
        <v>92</v>
      </c>
      <c r="H1184" s="60">
        <v>108.66446999999999</v>
      </c>
      <c r="I1184" s="60">
        <v>9.2561099999999996</v>
      </c>
    </row>
    <row r="1185" spans="2:9" x14ac:dyDescent="0.25">
      <c r="B1185" s="56" t="s">
        <v>65</v>
      </c>
      <c r="C1185" s="57">
        <v>58004</v>
      </c>
      <c r="D1185" s="58" t="s">
        <v>147</v>
      </c>
      <c r="E1185" s="58" t="s">
        <v>42</v>
      </c>
      <c r="F1185" s="58" t="s">
        <v>43</v>
      </c>
      <c r="G1185" s="59" t="s">
        <v>90</v>
      </c>
      <c r="H1185" s="60">
        <v>3.9963700000000002</v>
      </c>
      <c r="I1185" s="60">
        <v>0.47776000000000002</v>
      </c>
    </row>
    <row r="1186" spans="2:9" x14ac:dyDescent="0.25">
      <c r="B1186" s="56" t="s">
        <v>65</v>
      </c>
      <c r="C1186" s="57">
        <v>58054</v>
      </c>
      <c r="D1186" s="58" t="s">
        <v>148</v>
      </c>
      <c r="E1186" s="58" t="s">
        <v>42</v>
      </c>
      <c r="F1186" s="58" t="s">
        <v>43</v>
      </c>
      <c r="G1186" s="59" t="s">
        <v>92</v>
      </c>
      <c r="H1186" s="60">
        <v>7.2916800000000004</v>
      </c>
      <c r="I1186" s="60">
        <v>2.5749499999999999</v>
      </c>
    </row>
    <row r="1187" spans="2:9" x14ac:dyDescent="0.25">
      <c r="B1187" s="56" t="s">
        <v>65</v>
      </c>
      <c r="C1187" s="57">
        <v>58054</v>
      </c>
      <c r="D1187" s="58" t="s">
        <v>149</v>
      </c>
      <c r="E1187" s="58" t="s">
        <v>42</v>
      </c>
      <c r="F1187" s="58" t="s">
        <v>162</v>
      </c>
      <c r="G1187" s="59" t="s">
        <v>90</v>
      </c>
      <c r="H1187" s="60">
        <v>4.7880399999999996</v>
      </c>
      <c r="I1187" s="60">
        <v>4.7228599999999998</v>
      </c>
    </row>
    <row r="1188" spans="2:9" x14ac:dyDescent="0.25">
      <c r="B1188" s="56" t="s">
        <v>65</v>
      </c>
      <c r="C1188" s="57">
        <v>58104</v>
      </c>
      <c r="D1188" s="58" t="s">
        <v>150</v>
      </c>
      <c r="E1188" s="58" t="s">
        <v>42</v>
      </c>
      <c r="F1188" s="58" t="s">
        <v>162</v>
      </c>
      <c r="G1188" s="59" t="s">
        <v>92</v>
      </c>
      <c r="H1188" s="60">
        <v>146.45058</v>
      </c>
      <c r="I1188" s="60">
        <v>13.16259</v>
      </c>
    </row>
    <row r="1189" spans="2:9" x14ac:dyDescent="0.25">
      <c r="B1189" s="56" t="s">
        <v>65</v>
      </c>
      <c r="C1189" s="57">
        <v>58104</v>
      </c>
      <c r="D1189" s="58" t="s">
        <v>151</v>
      </c>
      <c r="E1189" s="58" t="s">
        <v>42</v>
      </c>
      <c r="F1189" s="58" t="s">
        <v>43</v>
      </c>
      <c r="G1189" s="59" t="s">
        <v>90</v>
      </c>
      <c r="H1189" s="60">
        <v>2.4981300000000002</v>
      </c>
      <c r="I1189" s="60">
        <v>0.26517000000000002</v>
      </c>
    </row>
    <row r="1190" spans="2:9" x14ac:dyDescent="0.25">
      <c r="B1190" s="56" t="s">
        <v>65</v>
      </c>
      <c r="C1190" s="57">
        <v>58150</v>
      </c>
      <c r="D1190" s="58" t="s">
        <v>152</v>
      </c>
      <c r="E1190" s="58" t="s">
        <v>42</v>
      </c>
      <c r="F1190" s="58" t="s">
        <v>162</v>
      </c>
      <c r="G1190" s="59" t="s">
        <v>90</v>
      </c>
      <c r="H1190" s="60">
        <v>28.76341</v>
      </c>
      <c r="I1190" s="60">
        <v>7.68818</v>
      </c>
    </row>
    <row r="1191" spans="2:9" x14ac:dyDescent="0.25">
      <c r="B1191" s="56" t="s">
        <v>65</v>
      </c>
      <c r="C1191" s="57">
        <v>58200</v>
      </c>
      <c r="D1191" s="58" t="s">
        <v>153</v>
      </c>
      <c r="E1191" s="58" t="s">
        <v>42</v>
      </c>
      <c r="F1191" s="58" t="s">
        <v>162</v>
      </c>
      <c r="G1191" s="59" t="s">
        <v>90</v>
      </c>
      <c r="H1191" s="60">
        <v>5.7145799999999998</v>
      </c>
      <c r="I1191" s="60">
        <v>0.63690999999999998</v>
      </c>
    </row>
    <row r="1192" spans="2:9" x14ac:dyDescent="0.25">
      <c r="B1192" s="56" t="s">
        <v>65</v>
      </c>
      <c r="C1192" s="57">
        <v>58200</v>
      </c>
      <c r="D1192" s="58" t="s">
        <v>154</v>
      </c>
      <c r="E1192" s="58" t="s">
        <v>42</v>
      </c>
      <c r="F1192" s="58" t="s">
        <v>162</v>
      </c>
      <c r="G1192" s="59" t="s">
        <v>90</v>
      </c>
      <c r="H1192" s="60">
        <v>48.678280000000001</v>
      </c>
      <c r="I1192" s="60">
        <v>17.132760000000001</v>
      </c>
    </row>
    <row r="1193" spans="2:9" x14ac:dyDescent="0.25">
      <c r="B1193" s="56" t="s">
        <v>65</v>
      </c>
      <c r="C1193" s="57">
        <v>58300</v>
      </c>
      <c r="D1193" s="58" t="s">
        <v>155</v>
      </c>
      <c r="E1193" s="58" t="s">
        <v>42</v>
      </c>
      <c r="F1193" s="58" t="s">
        <v>162</v>
      </c>
      <c r="G1193" s="59" t="s">
        <v>90</v>
      </c>
      <c r="H1193" s="60">
        <v>25.814540000000001</v>
      </c>
      <c r="I1193" s="60">
        <v>6.3673900000000003</v>
      </c>
    </row>
    <row r="1194" spans="2:9" x14ac:dyDescent="0.25">
      <c r="B1194" s="56" t="s">
        <v>65</v>
      </c>
      <c r="C1194" s="57">
        <v>58305</v>
      </c>
      <c r="D1194" s="58" t="s">
        <v>156</v>
      </c>
      <c r="E1194" s="58" t="s">
        <v>42</v>
      </c>
      <c r="F1194" s="58" t="s">
        <v>162</v>
      </c>
      <c r="G1194" s="59" t="s">
        <v>90</v>
      </c>
      <c r="H1194" s="60">
        <v>5.6309999999999999E-2</v>
      </c>
      <c r="I1194" s="60">
        <v>0.44706000000000001</v>
      </c>
    </row>
    <row r="1195" spans="2:9" x14ac:dyDescent="0.25">
      <c r="B1195" s="56" t="s">
        <v>65</v>
      </c>
      <c r="C1195" s="57">
        <v>58305</v>
      </c>
      <c r="D1195" s="58" t="s">
        <v>157</v>
      </c>
      <c r="E1195" s="58" t="s">
        <v>42</v>
      </c>
      <c r="F1195" s="58" t="s">
        <v>162</v>
      </c>
      <c r="G1195" s="59" t="s">
        <v>90</v>
      </c>
      <c r="H1195" s="60">
        <v>1.6379999999999999E-2</v>
      </c>
      <c r="I1195" s="60">
        <v>1.704E-2</v>
      </c>
    </row>
    <row r="1196" spans="2:9" x14ac:dyDescent="0.25">
      <c r="B1196" s="56" t="s">
        <v>65</v>
      </c>
      <c r="C1196" s="57">
        <v>58350</v>
      </c>
      <c r="D1196" s="58" t="s">
        <v>158</v>
      </c>
      <c r="E1196" s="58" t="s">
        <v>42</v>
      </c>
      <c r="F1196" s="58" t="s">
        <v>43</v>
      </c>
      <c r="G1196" s="59" t="s">
        <v>90</v>
      </c>
      <c r="H1196" s="60">
        <v>14.16649</v>
      </c>
      <c r="I1196" s="60">
        <v>2.2857400000000001</v>
      </c>
    </row>
    <row r="1197" spans="2:9" x14ac:dyDescent="0.25">
      <c r="B1197" s="56" t="s">
        <v>65</v>
      </c>
      <c r="C1197" s="57">
        <v>58450</v>
      </c>
      <c r="D1197" s="58" t="s">
        <v>159</v>
      </c>
      <c r="E1197" s="58" t="s">
        <v>42</v>
      </c>
      <c r="F1197" s="58" t="s">
        <v>162</v>
      </c>
      <c r="G1197" s="59" t="s">
        <v>92</v>
      </c>
      <c r="H1197" s="60">
        <v>52.124130000000001</v>
      </c>
      <c r="I1197" s="60">
        <v>6.0329100000000002</v>
      </c>
    </row>
    <row r="1198" spans="2:9" x14ac:dyDescent="0.25">
      <c r="B1198" s="56" t="s">
        <v>65</v>
      </c>
      <c r="C1198" s="57">
        <v>58500</v>
      </c>
      <c r="D1198" s="58" t="s">
        <v>160</v>
      </c>
      <c r="E1198" s="58" t="s">
        <v>42</v>
      </c>
      <c r="F1198" s="58" t="s">
        <v>162</v>
      </c>
      <c r="G1198" s="59" t="s">
        <v>92</v>
      </c>
      <c r="H1198" s="60">
        <v>154.24943999999999</v>
      </c>
      <c r="I1198" s="60">
        <v>10.73155</v>
      </c>
    </row>
    <row r="1199" spans="2:9" x14ac:dyDescent="0.25">
      <c r="B1199" s="56" t="s">
        <v>66</v>
      </c>
      <c r="C1199" s="57">
        <v>50000</v>
      </c>
      <c r="D1199" s="58" t="s">
        <v>89</v>
      </c>
      <c r="E1199" s="58" t="s">
        <v>42</v>
      </c>
      <c r="F1199" s="58" t="s">
        <v>162</v>
      </c>
      <c r="G1199" s="59" t="s">
        <v>90</v>
      </c>
      <c r="H1199" s="60">
        <v>104.55595</v>
      </c>
      <c r="I1199" s="60">
        <v>7.3141100000000003</v>
      </c>
    </row>
    <row r="1200" spans="2:9" x14ac:dyDescent="0.25">
      <c r="B1200" s="56" t="s">
        <v>66</v>
      </c>
      <c r="C1200" s="57">
        <v>50050</v>
      </c>
      <c r="D1200" s="58" t="s">
        <v>91</v>
      </c>
      <c r="E1200" s="58" t="s">
        <v>42</v>
      </c>
      <c r="F1200" s="58" t="s">
        <v>43</v>
      </c>
      <c r="G1200" s="59" t="s">
        <v>90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93</v>
      </c>
      <c r="E1201" s="58" t="s">
        <v>42</v>
      </c>
      <c r="F1201" s="58" t="s">
        <v>162</v>
      </c>
      <c r="G1201" s="59" t="s">
        <v>90</v>
      </c>
      <c r="H1201" s="60">
        <v>16.548089999999998</v>
      </c>
      <c r="I1201" s="60">
        <v>2.7117800000000001</v>
      </c>
    </row>
    <row r="1202" spans="2:9" x14ac:dyDescent="0.25">
      <c r="B1202" s="56" t="s">
        <v>66</v>
      </c>
      <c r="C1202" s="57">
        <v>50054</v>
      </c>
      <c r="D1202" s="58" t="s">
        <v>94</v>
      </c>
      <c r="E1202" s="58" t="s">
        <v>42</v>
      </c>
      <c r="F1202" s="58" t="s">
        <v>162</v>
      </c>
      <c r="G1202" s="59" t="s">
        <v>92</v>
      </c>
      <c r="H1202" s="60">
        <v>11.98396</v>
      </c>
      <c r="I1202" s="60">
        <v>0.70545999999999998</v>
      </c>
    </row>
    <row r="1203" spans="2:9" x14ac:dyDescent="0.25">
      <c r="B1203" s="56" t="s">
        <v>66</v>
      </c>
      <c r="C1203" s="57">
        <v>50054</v>
      </c>
      <c r="D1203" s="58" t="s">
        <v>95</v>
      </c>
      <c r="E1203" s="58" t="s">
        <v>42</v>
      </c>
      <c r="F1203" s="58" t="s">
        <v>43</v>
      </c>
      <c r="G1203" s="59" t="s">
        <v>90</v>
      </c>
      <c r="H1203" s="60">
        <v>120.42588000000001</v>
      </c>
      <c r="I1203" s="60">
        <v>27.955259999999999</v>
      </c>
    </row>
    <row r="1204" spans="2:9" x14ac:dyDescent="0.25">
      <c r="B1204" s="56" t="s">
        <v>66</v>
      </c>
      <c r="C1204" s="57">
        <v>50100</v>
      </c>
      <c r="D1204" s="58" t="s">
        <v>96</v>
      </c>
      <c r="E1204" s="58" t="s">
        <v>42</v>
      </c>
      <c r="F1204" s="58" t="s">
        <v>162</v>
      </c>
      <c r="G1204" s="59" t="s">
        <v>92</v>
      </c>
      <c r="H1204" s="60">
        <v>172.79060000000001</v>
      </c>
      <c r="I1204" s="60">
        <v>23.546800000000001</v>
      </c>
    </row>
    <row r="1205" spans="2:9" x14ac:dyDescent="0.25">
      <c r="B1205" s="56" t="s">
        <v>66</v>
      </c>
      <c r="C1205" s="57">
        <v>50150</v>
      </c>
      <c r="D1205" s="58" t="s">
        <v>97</v>
      </c>
      <c r="E1205" s="58" t="s">
        <v>42</v>
      </c>
      <c r="F1205" s="58" t="s">
        <v>162</v>
      </c>
      <c r="G1205" s="59" t="s">
        <v>92</v>
      </c>
      <c r="H1205" s="60">
        <v>61.577539999999999</v>
      </c>
      <c r="I1205" s="60">
        <v>6.9172799999999999</v>
      </c>
    </row>
    <row r="1206" spans="2:9" x14ac:dyDescent="0.25">
      <c r="B1206" s="56" t="s">
        <v>66</v>
      </c>
      <c r="C1206" s="57">
        <v>50200</v>
      </c>
      <c r="D1206" s="58" t="s">
        <v>98</v>
      </c>
      <c r="E1206" s="58" t="s">
        <v>42</v>
      </c>
      <c r="F1206" s="58" t="s">
        <v>162</v>
      </c>
      <c r="G1206" s="59" t="s">
        <v>92</v>
      </c>
      <c r="H1206" s="60">
        <v>163.69766000000001</v>
      </c>
      <c r="I1206" s="60">
        <v>19.393529999999998</v>
      </c>
    </row>
    <row r="1207" spans="2:9" x14ac:dyDescent="0.25">
      <c r="B1207" s="56" t="s">
        <v>66</v>
      </c>
      <c r="C1207" s="57">
        <v>50200</v>
      </c>
      <c r="D1207" s="58" t="s">
        <v>99</v>
      </c>
      <c r="E1207" s="58" t="s">
        <v>42</v>
      </c>
      <c r="F1207" s="58" t="s">
        <v>162</v>
      </c>
      <c r="G1207" s="59" t="s">
        <v>90</v>
      </c>
      <c r="H1207" s="60">
        <v>9.5127799999999993</v>
      </c>
      <c r="I1207" s="60">
        <v>0.56716</v>
      </c>
    </row>
    <row r="1208" spans="2:9" x14ac:dyDescent="0.25">
      <c r="B1208" s="56" t="s">
        <v>66</v>
      </c>
      <c r="C1208" s="57">
        <v>50250</v>
      </c>
      <c r="D1208" s="58" t="s">
        <v>100</v>
      </c>
      <c r="E1208" s="58" t="s">
        <v>42</v>
      </c>
      <c r="F1208" s="58" t="s">
        <v>162</v>
      </c>
      <c r="G1208" s="59" t="s">
        <v>92</v>
      </c>
      <c r="H1208" s="60">
        <v>145.90482</v>
      </c>
      <c r="I1208" s="60">
        <v>24.317920000000001</v>
      </c>
    </row>
    <row r="1209" spans="2:9" x14ac:dyDescent="0.25">
      <c r="B1209" s="56" t="s">
        <v>66</v>
      </c>
      <c r="C1209" s="57">
        <v>50250</v>
      </c>
      <c r="D1209" s="58" t="s">
        <v>101</v>
      </c>
      <c r="E1209" s="58" t="s">
        <v>42</v>
      </c>
      <c r="F1209" s="58" t="s">
        <v>162</v>
      </c>
      <c r="G1209" s="59" t="s">
        <v>90</v>
      </c>
      <c r="H1209" s="60">
        <v>19.778759999999998</v>
      </c>
      <c r="I1209" s="60">
        <v>2.9688599999999998</v>
      </c>
    </row>
    <row r="1210" spans="2:9" x14ac:dyDescent="0.25">
      <c r="B1210" s="56" t="s">
        <v>66</v>
      </c>
      <c r="C1210" s="57">
        <v>50300</v>
      </c>
      <c r="D1210" s="58" t="s">
        <v>102</v>
      </c>
      <c r="E1210" s="58" t="s">
        <v>42</v>
      </c>
      <c r="F1210" s="58" t="s">
        <v>162</v>
      </c>
      <c r="G1210" s="59" t="s">
        <v>92</v>
      </c>
      <c r="H1210" s="60">
        <v>86.448560000000001</v>
      </c>
      <c r="I1210" s="60">
        <v>13.27774</v>
      </c>
    </row>
    <row r="1211" spans="2:9" x14ac:dyDescent="0.25">
      <c r="B1211" s="56" t="s">
        <v>66</v>
      </c>
      <c r="C1211" s="57">
        <v>50350</v>
      </c>
      <c r="D1211" s="58" t="s">
        <v>103</v>
      </c>
      <c r="E1211" s="58" t="s">
        <v>42</v>
      </c>
      <c r="F1211" s="58" t="s">
        <v>162</v>
      </c>
      <c r="G1211" s="59" t="s">
        <v>90</v>
      </c>
      <c r="H1211" s="60">
        <v>5.9239100000000002</v>
      </c>
      <c r="I1211" s="60">
        <v>0.83526999999999996</v>
      </c>
    </row>
    <row r="1212" spans="2:9" x14ac:dyDescent="0.25">
      <c r="B1212" s="56" t="s">
        <v>66</v>
      </c>
      <c r="C1212" s="57">
        <v>50350</v>
      </c>
      <c r="D1212" s="58" t="s">
        <v>104</v>
      </c>
      <c r="E1212" s="58" t="s">
        <v>42</v>
      </c>
      <c r="F1212" s="58" t="s">
        <v>162</v>
      </c>
      <c r="G1212" s="59" t="s">
        <v>90</v>
      </c>
      <c r="H1212" s="60">
        <v>59.47195</v>
      </c>
      <c r="I1212" s="60">
        <v>17.943619999999999</v>
      </c>
    </row>
    <row r="1213" spans="2:9" x14ac:dyDescent="0.25">
      <c r="B1213" s="56" t="s">
        <v>66</v>
      </c>
      <c r="C1213" s="57">
        <v>50650</v>
      </c>
      <c r="D1213" s="58" t="s">
        <v>105</v>
      </c>
      <c r="E1213" s="58" t="s">
        <v>42</v>
      </c>
      <c r="F1213" s="58" t="s">
        <v>162</v>
      </c>
      <c r="G1213" s="59" t="s">
        <v>92</v>
      </c>
      <c r="H1213" s="60">
        <v>33.184130000000003</v>
      </c>
      <c r="I1213" s="60">
        <v>4.3937200000000001</v>
      </c>
    </row>
    <row r="1214" spans="2:9" x14ac:dyDescent="0.25">
      <c r="B1214" s="56" t="s">
        <v>66</v>
      </c>
      <c r="C1214" s="57">
        <v>50650</v>
      </c>
      <c r="D1214" s="58" t="s">
        <v>106</v>
      </c>
      <c r="E1214" s="58" t="s">
        <v>42</v>
      </c>
      <c r="F1214" s="58" t="s">
        <v>162</v>
      </c>
      <c r="G1214" s="59" t="s">
        <v>92</v>
      </c>
      <c r="H1214" s="60">
        <v>0.21529999999999999</v>
      </c>
      <c r="I1214" s="60">
        <v>2.8104200000000001</v>
      </c>
    </row>
    <row r="1215" spans="2:9" x14ac:dyDescent="0.25">
      <c r="B1215" s="56" t="s">
        <v>66</v>
      </c>
      <c r="C1215" s="57">
        <v>50700</v>
      </c>
      <c r="D1215" s="58" t="s">
        <v>107</v>
      </c>
      <c r="E1215" s="58" t="s">
        <v>42</v>
      </c>
      <c r="F1215" s="58" t="s">
        <v>162</v>
      </c>
      <c r="G1215" s="59" t="s">
        <v>92</v>
      </c>
      <c r="H1215" s="60">
        <v>32.889850000000003</v>
      </c>
      <c r="I1215" s="60">
        <v>2.3881899999999998</v>
      </c>
    </row>
    <row r="1216" spans="2:9" x14ac:dyDescent="0.25">
      <c r="B1216" s="56" t="s">
        <v>66</v>
      </c>
      <c r="C1216" s="57">
        <v>50700</v>
      </c>
      <c r="D1216" s="58" t="s">
        <v>108</v>
      </c>
      <c r="E1216" s="58" t="s">
        <v>42</v>
      </c>
      <c r="F1216" s="58" t="s">
        <v>162</v>
      </c>
      <c r="G1216" s="59" t="s">
        <v>92</v>
      </c>
      <c r="H1216" s="60">
        <v>0.62688999999999995</v>
      </c>
      <c r="I1216" s="60">
        <v>1.57728</v>
      </c>
    </row>
    <row r="1217" spans="2:9" x14ac:dyDescent="0.25">
      <c r="B1217" s="56" t="s">
        <v>66</v>
      </c>
      <c r="C1217" s="57">
        <v>50750</v>
      </c>
      <c r="D1217" s="58" t="s">
        <v>109</v>
      </c>
      <c r="E1217" s="58" t="s">
        <v>42</v>
      </c>
      <c r="F1217" s="58" t="s">
        <v>162</v>
      </c>
      <c r="G1217" s="59" t="s">
        <v>92</v>
      </c>
      <c r="H1217" s="60">
        <v>15.472630000000001</v>
      </c>
      <c r="I1217" s="60">
        <v>5.3481199999999998</v>
      </c>
    </row>
    <row r="1218" spans="2:9" x14ac:dyDescent="0.25">
      <c r="B1218" s="56" t="s">
        <v>66</v>
      </c>
      <c r="C1218" s="57">
        <v>50750</v>
      </c>
      <c r="D1218" s="58" t="s">
        <v>110</v>
      </c>
      <c r="E1218" s="58" t="s">
        <v>42</v>
      </c>
      <c r="F1218" s="58" t="s">
        <v>43</v>
      </c>
      <c r="G1218" s="59" t="s">
        <v>92</v>
      </c>
      <c r="H1218" s="60">
        <v>0.59377000000000002</v>
      </c>
      <c r="I1218" s="60">
        <v>4.3778600000000001</v>
      </c>
    </row>
    <row r="1219" spans="2:9" x14ac:dyDescent="0.25">
      <c r="B1219" s="56" t="s">
        <v>66</v>
      </c>
      <c r="C1219" s="57">
        <v>50800</v>
      </c>
      <c r="D1219" s="58" t="s">
        <v>111</v>
      </c>
      <c r="E1219" s="58" t="s">
        <v>42</v>
      </c>
      <c r="F1219" s="58" t="s">
        <v>43</v>
      </c>
      <c r="G1219" s="59" t="s">
        <v>92</v>
      </c>
      <c r="H1219" s="60">
        <v>21.778770000000002</v>
      </c>
      <c r="I1219" s="60">
        <v>4.1580300000000001</v>
      </c>
    </row>
    <row r="1220" spans="2:9" x14ac:dyDescent="0.25">
      <c r="B1220" s="56" t="s">
        <v>66</v>
      </c>
      <c r="C1220" s="57">
        <v>50800</v>
      </c>
      <c r="D1220" s="58" t="s">
        <v>112</v>
      </c>
      <c r="E1220" s="58" t="s">
        <v>42</v>
      </c>
      <c r="F1220" s="58" t="s">
        <v>162</v>
      </c>
      <c r="G1220" s="59" t="s">
        <v>92</v>
      </c>
      <c r="H1220" s="60">
        <v>8.8153400000000008</v>
      </c>
      <c r="I1220" s="60">
        <v>15.41699</v>
      </c>
    </row>
    <row r="1221" spans="2:9" x14ac:dyDescent="0.25">
      <c r="B1221" s="56" t="s">
        <v>66</v>
      </c>
      <c r="C1221" s="57">
        <v>50900</v>
      </c>
      <c r="D1221" s="58" t="s">
        <v>113</v>
      </c>
      <c r="E1221" s="58" t="s">
        <v>42</v>
      </c>
      <c r="F1221" s="58" t="s">
        <v>162</v>
      </c>
      <c r="G1221" s="59" t="s">
        <v>92</v>
      </c>
      <c r="H1221" s="60">
        <v>142.72246000000001</v>
      </c>
      <c r="I1221" s="60">
        <v>6.4986899999999999</v>
      </c>
    </row>
    <row r="1222" spans="2:9" x14ac:dyDescent="0.25">
      <c r="B1222" s="56" t="s">
        <v>66</v>
      </c>
      <c r="C1222" s="57">
        <v>50900</v>
      </c>
      <c r="D1222" s="58" t="s">
        <v>114</v>
      </c>
      <c r="E1222" s="58" t="s">
        <v>42</v>
      </c>
      <c r="F1222" s="58" t="s">
        <v>162</v>
      </c>
      <c r="G1222" s="59" t="s">
        <v>90</v>
      </c>
      <c r="H1222" s="60">
        <v>4.5444199999999997</v>
      </c>
      <c r="I1222" s="60">
        <v>2.56141</v>
      </c>
    </row>
    <row r="1223" spans="2:9" x14ac:dyDescent="0.25">
      <c r="B1223" s="56" t="s">
        <v>66</v>
      </c>
      <c r="C1223" s="57">
        <v>50950</v>
      </c>
      <c r="D1223" s="58" t="s">
        <v>115</v>
      </c>
      <c r="E1223" s="58" t="s">
        <v>42</v>
      </c>
      <c r="F1223" s="58" t="s">
        <v>162</v>
      </c>
      <c r="G1223" s="59" t="s">
        <v>92</v>
      </c>
      <c r="H1223" s="60">
        <v>27.205649999999999</v>
      </c>
      <c r="I1223" s="60">
        <v>1.75658</v>
      </c>
    </row>
    <row r="1224" spans="2:9" x14ac:dyDescent="0.25">
      <c r="B1224" s="56" t="s">
        <v>66</v>
      </c>
      <c r="C1224" s="57">
        <v>50950</v>
      </c>
      <c r="D1224" s="58" t="s">
        <v>116</v>
      </c>
      <c r="E1224" s="58" t="s">
        <v>42</v>
      </c>
      <c r="F1224" s="58" t="s">
        <v>43</v>
      </c>
      <c r="G1224" s="59" t="s">
        <v>90</v>
      </c>
      <c r="H1224" s="60">
        <v>1.6832199999999999</v>
      </c>
      <c r="I1224" s="60">
        <v>1.74925</v>
      </c>
    </row>
    <row r="1225" spans="2:9" x14ac:dyDescent="0.25">
      <c r="B1225" s="56" t="s">
        <v>66</v>
      </c>
      <c r="C1225" s="57">
        <v>51150</v>
      </c>
      <c r="D1225" s="58" t="s">
        <v>117</v>
      </c>
      <c r="E1225" s="58" t="s">
        <v>42</v>
      </c>
      <c r="F1225" s="58" t="s">
        <v>162</v>
      </c>
      <c r="G1225" s="59" t="s">
        <v>92</v>
      </c>
      <c r="H1225" s="60">
        <v>120.4071</v>
      </c>
      <c r="I1225" s="60">
        <v>18.679279999999999</v>
      </c>
    </row>
    <row r="1226" spans="2:9" x14ac:dyDescent="0.25">
      <c r="B1226" s="56" t="s">
        <v>66</v>
      </c>
      <c r="C1226" s="57">
        <v>51150</v>
      </c>
      <c r="D1226" s="58" t="s">
        <v>118</v>
      </c>
      <c r="E1226" s="58" t="s">
        <v>42</v>
      </c>
      <c r="F1226" s="58" t="s">
        <v>43</v>
      </c>
      <c r="G1226" s="59" t="s">
        <v>90</v>
      </c>
      <c r="H1226" s="60">
        <v>4.2762399999999996</v>
      </c>
      <c r="I1226" s="60">
        <v>7.9640000000000002E-2</v>
      </c>
    </row>
    <row r="1227" spans="2:9" x14ac:dyDescent="0.25">
      <c r="B1227" s="56" t="s">
        <v>66</v>
      </c>
      <c r="C1227" s="57">
        <v>51300</v>
      </c>
      <c r="D1227" s="58" t="s">
        <v>119</v>
      </c>
      <c r="E1227" s="58" t="s">
        <v>42</v>
      </c>
      <c r="F1227" s="58" t="s">
        <v>162</v>
      </c>
      <c r="G1227" s="59" t="s">
        <v>90</v>
      </c>
      <c r="H1227" s="60">
        <v>14.467650000000001</v>
      </c>
      <c r="I1227" s="60">
        <v>1.4355599999999999</v>
      </c>
    </row>
    <row r="1228" spans="2:9" x14ac:dyDescent="0.25">
      <c r="B1228" s="56" t="s">
        <v>66</v>
      </c>
      <c r="C1228" s="57">
        <v>51450</v>
      </c>
      <c r="D1228" s="58" t="s">
        <v>120</v>
      </c>
      <c r="E1228" s="58" t="s">
        <v>42</v>
      </c>
      <c r="F1228" s="58" t="s">
        <v>162</v>
      </c>
      <c r="G1228" s="59" t="s">
        <v>90</v>
      </c>
      <c r="H1228" s="60">
        <v>27.129000000000001</v>
      </c>
      <c r="I1228" s="60">
        <v>1.7171099999999999</v>
      </c>
    </row>
    <row r="1229" spans="2:9" x14ac:dyDescent="0.25">
      <c r="B1229" s="56" t="s">
        <v>66</v>
      </c>
      <c r="C1229" s="57">
        <v>53000</v>
      </c>
      <c r="D1229" s="58" t="s">
        <v>121</v>
      </c>
      <c r="E1229" s="58" t="s">
        <v>42</v>
      </c>
      <c r="F1229" s="58" t="s">
        <v>162</v>
      </c>
      <c r="G1229" s="59" t="s">
        <v>90</v>
      </c>
      <c r="H1229" s="60">
        <v>16.570060000000002</v>
      </c>
      <c r="I1229" s="60">
        <v>2.9078300000000001</v>
      </c>
    </row>
    <row r="1230" spans="2:9" x14ac:dyDescent="0.25">
      <c r="B1230" s="56" t="s">
        <v>66</v>
      </c>
      <c r="C1230" s="57">
        <v>53000</v>
      </c>
      <c r="D1230" s="58" t="s">
        <v>122</v>
      </c>
      <c r="E1230" s="58" t="s">
        <v>42</v>
      </c>
      <c r="F1230" s="58" t="s">
        <v>162</v>
      </c>
      <c r="G1230" s="59" t="s">
        <v>90</v>
      </c>
      <c r="H1230" s="60">
        <v>130.43964</v>
      </c>
      <c r="I1230" s="60">
        <v>30.85866</v>
      </c>
    </row>
    <row r="1231" spans="2:9" x14ac:dyDescent="0.25">
      <c r="B1231" s="56" t="s">
        <v>66</v>
      </c>
      <c r="C1231" s="57">
        <v>53050</v>
      </c>
      <c r="D1231" s="58" t="s">
        <v>123</v>
      </c>
      <c r="E1231" s="58" t="s">
        <v>42</v>
      </c>
      <c r="F1231" s="58" t="s">
        <v>163</v>
      </c>
      <c r="G1231" s="59" t="s">
        <v>92</v>
      </c>
      <c r="H1231" s="60">
        <v>16.46669</v>
      </c>
      <c r="I1231" s="60">
        <v>3.0562999999999998</v>
      </c>
    </row>
    <row r="1232" spans="2:9" x14ac:dyDescent="0.25">
      <c r="B1232" s="56" t="s">
        <v>66</v>
      </c>
      <c r="C1232" s="57">
        <v>53050</v>
      </c>
      <c r="D1232" s="58" t="s">
        <v>124</v>
      </c>
      <c r="E1232" s="58" t="s">
        <v>42</v>
      </c>
      <c r="F1232" s="58" t="s">
        <v>162</v>
      </c>
      <c r="G1232" s="59" t="s">
        <v>90</v>
      </c>
      <c r="H1232" s="60">
        <v>30.6431</v>
      </c>
      <c r="I1232" s="60">
        <v>7.9347399999999997</v>
      </c>
    </row>
    <row r="1233" spans="2:9" x14ac:dyDescent="0.25">
      <c r="B1233" s="56" t="s">
        <v>66</v>
      </c>
      <c r="C1233" s="57">
        <v>53150</v>
      </c>
      <c r="D1233" s="58" t="s">
        <v>125</v>
      </c>
      <c r="E1233" s="58" t="s">
        <v>42</v>
      </c>
      <c r="F1233" s="58" t="s">
        <v>163</v>
      </c>
      <c r="G1233" s="59" t="s">
        <v>90</v>
      </c>
      <c r="H1233" s="60">
        <v>38.719200000000001</v>
      </c>
      <c r="I1233" s="60">
        <v>14.5878</v>
      </c>
    </row>
    <row r="1234" spans="2:9" x14ac:dyDescent="0.25">
      <c r="B1234" s="56" t="s">
        <v>66</v>
      </c>
      <c r="C1234" s="57">
        <v>53200</v>
      </c>
      <c r="D1234" s="58" t="s">
        <v>126</v>
      </c>
      <c r="E1234" s="58" t="s">
        <v>42</v>
      </c>
      <c r="F1234" s="58" t="s">
        <v>43</v>
      </c>
      <c r="G1234" s="59" t="s">
        <v>92</v>
      </c>
      <c r="H1234" s="60">
        <v>46.909649999999999</v>
      </c>
      <c r="I1234" s="60">
        <v>0.79137000000000002</v>
      </c>
    </row>
    <row r="1235" spans="2:9" x14ac:dyDescent="0.25">
      <c r="B1235" s="56" t="s">
        <v>66</v>
      </c>
      <c r="C1235" s="57">
        <v>53204</v>
      </c>
      <c r="D1235" s="58" t="s">
        <v>127</v>
      </c>
      <c r="E1235" s="58" t="s">
        <v>42</v>
      </c>
      <c r="F1235" s="58" t="s">
        <v>162</v>
      </c>
      <c r="G1235" s="59" t="s">
        <v>92</v>
      </c>
      <c r="H1235" s="60">
        <v>43.812080000000002</v>
      </c>
      <c r="I1235" s="60">
        <v>4.1951799999999997</v>
      </c>
    </row>
    <row r="1236" spans="2:9" x14ac:dyDescent="0.25">
      <c r="B1236" s="56" t="s">
        <v>66</v>
      </c>
      <c r="C1236" s="57">
        <v>53204</v>
      </c>
      <c r="D1236" s="58" t="s">
        <v>128</v>
      </c>
      <c r="E1236" s="58" t="s">
        <v>42</v>
      </c>
      <c r="F1236" s="58" t="s">
        <v>162</v>
      </c>
      <c r="G1236" s="59" t="s">
        <v>90</v>
      </c>
      <c r="H1236" s="60">
        <v>26.302129999999998</v>
      </c>
      <c r="I1236" s="60">
        <v>11.32136</v>
      </c>
    </row>
    <row r="1237" spans="2:9" x14ac:dyDescent="0.25">
      <c r="B1237" s="56" t="s">
        <v>66</v>
      </c>
      <c r="C1237" s="57">
        <v>53304</v>
      </c>
      <c r="D1237" s="58" t="s">
        <v>129</v>
      </c>
      <c r="E1237" s="58" t="s">
        <v>42</v>
      </c>
      <c r="F1237" s="58" t="s">
        <v>163</v>
      </c>
      <c r="G1237" s="59" t="s">
        <v>92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130</v>
      </c>
      <c r="E1238" s="58" t="s">
        <v>42</v>
      </c>
      <c r="F1238" s="58" t="s">
        <v>163</v>
      </c>
      <c r="G1238" s="59" t="s">
        <v>90</v>
      </c>
      <c r="H1238" s="60">
        <v>73.555109999999999</v>
      </c>
      <c r="I1238" s="60">
        <v>14.095330000000001</v>
      </c>
    </row>
    <row r="1239" spans="2:9" x14ac:dyDescent="0.25">
      <c r="B1239" s="56" t="s">
        <v>66</v>
      </c>
      <c r="C1239" s="57">
        <v>53550</v>
      </c>
      <c r="D1239" s="58" t="s">
        <v>131</v>
      </c>
      <c r="E1239" s="58" t="s">
        <v>42</v>
      </c>
      <c r="F1239" s="58" t="s">
        <v>162</v>
      </c>
      <c r="G1239" s="59" t="s">
        <v>90</v>
      </c>
      <c r="H1239" s="60">
        <v>33.092019999999998</v>
      </c>
      <c r="I1239" s="60">
        <v>12.4627</v>
      </c>
    </row>
    <row r="1240" spans="2:9" x14ac:dyDescent="0.25">
      <c r="B1240" s="56" t="s">
        <v>66</v>
      </c>
      <c r="C1240" s="57">
        <v>53754</v>
      </c>
      <c r="D1240" s="58" t="s">
        <v>132</v>
      </c>
      <c r="E1240" s="58" t="s">
        <v>42</v>
      </c>
      <c r="F1240" s="58" t="s">
        <v>163</v>
      </c>
      <c r="G1240" s="59" t="s">
        <v>92</v>
      </c>
      <c r="H1240" s="60">
        <v>13.34568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133</v>
      </c>
      <c r="E1241" s="58" t="s">
        <v>42</v>
      </c>
      <c r="F1241" s="58" t="s">
        <v>163</v>
      </c>
      <c r="G1241" s="59" t="s">
        <v>90</v>
      </c>
      <c r="H1241" s="60">
        <v>52.172449999999998</v>
      </c>
      <c r="I1241" s="60">
        <v>5.9484399999999997</v>
      </c>
    </row>
    <row r="1242" spans="2:9" x14ac:dyDescent="0.25">
      <c r="B1242" s="56" t="s">
        <v>66</v>
      </c>
      <c r="C1242" s="57">
        <v>53854</v>
      </c>
      <c r="D1242" s="58" t="s">
        <v>134</v>
      </c>
      <c r="E1242" s="58" t="s">
        <v>42</v>
      </c>
      <c r="F1242" s="58" t="s">
        <v>162</v>
      </c>
      <c r="G1242" s="59" t="s">
        <v>92</v>
      </c>
      <c r="H1242" s="60">
        <v>29.478459999999998</v>
      </c>
      <c r="I1242" s="60">
        <v>5.4302900000000003</v>
      </c>
    </row>
    <row r="1243" spans="2:9" x14ac:dyDescent="0.25">
      <c r="B1243" s="56" t="s">
        <v>66</v>
      </c>
      <c r="C1243" s="57">
        <v>53854</v>
      </c>
      <c r="D1243" s="58" t="s">
        <v>135</v>
      </c>
      <c r="E1243" s="58" t="s">
        <v>42</v>
      </c>
      <c r="F1243" s="58" t="s">
        <v>43</v>
      </c>
      <c r="G1243" s="59" t="s">
        <v>90</v>
      </c>
      <c r="H1243" s="60">
        <v>2.1257199999999998</v>
      </c>
      <c r="I1243" s="60">
        <v>0.10562000000000001</v>
      </c>
    </row>
    <row r="1244" spans="2:9" x14ac:dyDescent="0.25">
      <c r="B1244" s="56" t="s">
        <v>66</v>
      </c>
      <c r="C1244" s="57">
        <v>53900</v>
      </c>
      <c r="D1244" s="58" t="s">
        <v>136</v>
      </c>
      <c r="E1244" s="58" t="s">
        <v>42</v>
      </c>
      <c r="F1244" s="58" t="s">
        <v>163</v>
      </c>
      <c r="G1244" s="59" t="s">
        <v>90</v>
      </c>
      <c r="H1244" s="60">
        <v>8.8737100000000009</v>
      </c>
      <c r="I1244" s="60">
        <v>1.1429</v>
      </c>
    </row>
    <row r="1245" spans="2:9" x14ac:dyDescent="0.25">
      <c r="B1245" s="56" t="s">
        <v>66</v>
      </c>
      <c r="C1245" s="57">
        <v>54000</v>
      </c>
      <c r="D1245" s="58" t="s">
        <v>137</v>
      </c>
      <c r="E1245" s="58" t="s">
        <v>42</v>
      </c>
      <c r="F1245" s="58" t="s">
        <v>162</v>
      </c>
      <c r="G1245" s="59" t="s">
        <v>90</v>
      </c>
      <c r="H1245" s="60">
        <v>4.351E-2</v>
      </c>
      <c r="I1245" s="60">
        <v>1.417E-2</v>
      </c>
    </row>
    <row r="1246" spans="2:9" x14ac:dyDescent="0.25">
      <c r="B1246" s="56" t="s">
        <v>66</v>
      </c>
      <c r="C1246" s="57">
        <v>54050</v>
      </c>
      <c r="D1246" s="58" t="s">
        <v>138</v>
      </c>
      <c r="E1246" s="58" t="s">
        <v>42</v>
      </c>
      <c r="F1246" s="58" t="s">
        <v>162</v>
      </c>
      <c r="G1246" s="59" t="s">
        <v>90</v>
      </c>
      <c r="H1246" s="60">
        <v>62.94144</v>
      </c>
      <c r="I1246" s="60">
        <v>13.779949999999999</v>
      </c>
    </row>
    <row r="1247" spans="2:9" x14ac:dyDescent="0.25">
      <c r="B1247" s="56" t="s">
        <v>66</v>
      </c>
      <c r="C1247" s="57">
        <v>54200</v>
      </c>
      <c r="D1247" s="58" t="s">
        <v>139</v>
      </c>
      <c r="E1247" s="58" t="s">
        <v>42</v>
      </c>
      <c r="F1247" s="58" t="s">
        <v>162</v>
      </c>
      <c r="G1247" s="59" t="s">
        <v>90</v>
      </c>
      <c r="H1247" s="60">
        <v>22.739339999999999</v>
      </c>
      <c r="I1247" s="60">
        <v>2.8518300000000001</v>
      </c>
    </row>
    <row r="1248" spans="2:9" x14ac:dyDescent="0.25">
      <c r="B1248" s="56" t="s">
        <v>66</v>
      </c>
      <c r="C1248" s="57">
        <v>54250</v>
      </c>
      <c r="D1248" s="58" t="s">
        <v>140</v>
      </c>
      <c r="E1248" s="58" t="s">
        <v>42</v>
      </c>
      <c r="F1248" s="58" t="s">
        <v>162</v>
      </c>
      <c r="G1248" s="59" t="s">
        <v>92</v>
      </c>
      <c r="H1248" s="60">
        <v>29.022680000000001</v>
      </c>
      <c r="I1248" s="60">
        <v>6.58507</v>
      </c>
    </row>
    <row r="1249" spans="2:9" x14ac:dyDescent="0.25">
      <c r="B1249" s="56" t="s">
        <v>66</v>
      </c>
      <c r="C1249" s="57">
        <v>54500</v>
      </c>
      <c r="D1249" s="58" t="s">
        <v>141</v>
      </c>
      <c r="E1249" s="58" t="s">
        <v>42</v>
      </c>
      <c r="F1249" s="58" t="s">
        <v>162</v>
      </c>
      <c r="G1249" s="59" t="s">
        <v>92</v>
      </c>
      <c r="H1249" s="60">
        <v>30.18439</v>
      </c>
      <c r="I1249" s="60">
        <v>5.4220899999999999</v>
      </c>
    </row>
    <row r="1250" spans="2:9" x14ac:dyDescent="0.25">
      <c r="B1250" s="56" t="s">
        <v>66</v>
      </c>
      <c r="C1250" s="57">
        <v>54750</v>
      </c>
      <c r="D1250" s="58" t="s">
        <v>142</v>
      </c>
      <c r="E1250" s="58" t="s">
        <v>42</v>
      </c>
      <c r="F1250" s="58" t="s">
        <v>162</v>
      </c>
      <c r="G1250" s="59" t="s">
        <v>90</v>
      </c>
      <c r="H1250" s="60">
        <v>74.186679999999996</v>
      </c>
      <c r="I1250" s="60">
        <v>25.965820000000001</v>
      </c>
    </row>
    <row r="1251" spans="2:9" x14ac:dyDescent="0.25">
      <c r="B1251" s="56" t="s">
        <v>66</v>
      </c>
      <c r="C1251" s="57">
        <v>56000</v>
      </c>
      <c r="D1251" s="58" t="s">
        <v>143</v>
      </c>
      <c r="E1251" s="58" t="s">
        <v>42</v>
      </c>
      <c r="F1251" s="58" t="s">
        <v>162</v>
      </c>
      <c r="G1251" s="59" t="s">
        <v>90</v>
      </c>
      <c r="H1251" s="60">
        <v>44.753799999999998</v>
      </c>
      <c r="I1251" s="60">
        <v>8.1999099999999991</v>
      </c>
    </row>
    <row r="1252" spans="2:9" x14ac:dyDescent="0.25">
      <c r="B1252" s="56" t="s">
        <v>66</v>
      </c>
      <c r="C1252" s="57">
        <v>56050</v>
      </c>
      <c r="D1252" s="58" t="s">
        <v>144</v>
      </c>
      <c r="E1252" s="58" t="s">
        <v>42</v>
      </c>
      <c r="F1252" s="58" t="s">
        <v>162</v>
      </c>
      <c r="G1252" s="59" t="s">
        <v>90</v>
      </c>
      <c r="H1252" s="60">
        <v>26.581250000000001</v>
      </c>
      <c r="I1252" s="60">
        <v>2.7965</v>
      </c>
    </row>
    <row r="1253" spans="2:9" x14ac:dyDescent="0.25">
      <c r="B1253" s="56" t="s">
        <v>66</v>
      </c>
      <c r="C1253" s="57">
        <v>56100</v>
      </c>
      <c r="D1253" s="58" t="s">
        <v>145</v>
      </c>
      <c r="E1253" s="58" t="s">
        <v>42</v>
      </c>
      <c r="F1253" s="58" t="s">
        <v>43</v>
      </c>
      <c r="G1253" s="59" t="s">
        <v>90</v>
      </c>
      <c r="H1253" s="60">
        <v>14.567740000000001</v>
      </c>
      <c r="I1253" s="60">
        <v>1.3890199999999999</v>
      </c>
    </row>
    <row r="1254" spans="2:9" x14ac:dyDescent="0.25">
      <c r="B1254" s="56" t="s">
        <v>66</v>
      </c>
      <c r="C1254" s="57">
        <v>58004</v>
      </c>
      <c r="D1254" s="58" t="s">
        <v>146</v>
      </c>
      <c r="E1254" s="58" t="s">
        <v>42</v>
      </c>
      <c r="F1254" s="58" t="s">
        <v>162</v>
      </c>
      <c r="G1254" s="59" t="s">
        <v>92</v>
      </c>
      <c r="H1254" s="60">
        <v>108.61844000000001</v>
      </c>
      <c r="I1254" s="60">
        <v>9.7224199999999996</v>
      </c>
    </row>
    <row r="1255" spans="2:9" x14ac:dyDescent="0.25">
      <c r="B1255" s="56" t="s">
        <v>66</v>
      </c>
      <c r="C1255" s="57">
        <v>58004</v>
      </c>
      <c r="D1255" s="58" t="s">
        <v>147</v>
      </c>
      <c r="E1255" s="58" t="s">
        <v>42</v>
      </c>
      <c r="F1255" s="58" t="s">
        <v>43</v>
      </c>
      <c r="G1255" s="59" t="s">
        <v>90</v>
      </c>
      <c r="H1255" s="60">
        <v>4.0982399999999997</v>
      </c>
      <c r="I1255" s="60">
        <v>0.36665999999999999</v>
      </c>
    </row>
    <row r="1256" spans="2:9" x14ac:dyDescent="0.25">
      <c r="B1256" s="56" t="s">
        <v>66</v>
      </c>
      <c r="C1256" s="57">
        <v>58054</v>
      </c>
      <c r="D1256" s="58" t="s">
        <v>148</v>
      </c>
      <c r="E1256" s="58" t="s">
        <v>42</v>
      </c>
      <c r="F1256" s="58" t="s">
        <v>43</v>
      </c>
      <c r="G1256" s="59" t="s">
        <v>92</v>
      </c>
      <c r="H1256" s="60">
        <v>9.8010000000000002</v>
      </c>
      <c r="I1256" s="60">
        <v>2.9100899999999998</v>
      </c>
    </row>
    <row r="1257" spans="2:9" x14ac:dyDescent="0.25">
      <c r="B1257" s="56" t="s">
        <v>66</v>
      </c>
      <c r="C1257" s="57">
        <v>58054</v>
      </c>
      <c r="D1257" s="58" t="s">
        <v>149</v>
      </c>
      <c r="E1257" s="58" t="s">
        <v>42</v>
      </c>
      <c r="F1257" s="58" t="s">
        <v>162</v>
      </c>
      <c r="G1257" s="59" t="s">
        <v>92</v>
      </c>
      <c r="H1257" s="60">
        <v>0.19109999999999999</v>
      </c>
      <c r="I1257" s="60">
        <v>4.6255199999999999</v>
      </c>
    </row>
    <row r="1258" spans="2:9" x14ac:dyDescent="0.25">
      <c r="B1258" s="56" t="s">
        <v>66</v>
      </c>
      <c r="C1258" s="57">
        <v>58104</v>
      </c>
      <c r="D1258" s="58" t="s">
        <v>150</v>
      </c>
      <c r="E1258" s="58" t="s">
        <v>42</v>
      </c>
      <c r="F1258" s="58" t="s">
        <v>162</v>
      </c>
      <c r="G1258" s="59" t="s">
        <v>92</v>
      </c>
      <c r="H1258" s="60">
        <v>143.98840000000001</v>
      </c>
      <c r="I1258" s="60">
        <v>13.758850000000001</v>
      </c>
    </row>
    <row r="1259" spans="2:9" x14ac:dyDescent="0.25">
      <c r="B1259" s="56" t="s">
        <v>66</v>
      </c>
      <c r="C1259" s="57">
        <v>58104</v>
      </c>
      <c r="D1259" s="58" t="s">
        <v>151</v>
      </c>
      <c r="E1259" s="58" t="s">
        <v>42</v>
      </c>
      <c r="F1259" s="58" t="s">
        <v>43</v>
      </c>
      <c r="G1259" s="59" t="s">
        <v>90</v>
      </c>
      <c r="H1259" s="60">
        <v>2.6345700000000001</v>
      </c>
      <c r="I1259" s="60">
        <v>0.16586999999999999</v>
      </c>
    </row>
    <row r="1260" spans="2:9" x14ac:dyDescent="0.25">
      <c r="B1260" s="56" t="s">
        <v>66</v>
      </c>
      <c r="C1260" s="57">
        <v>58150</v>
      </c>
      <c r="D1260" s="58" t="s">
        <v>152</v>
      </c>
      <c r="E1260" s="58" t="s">
        <v>42</v>
      </c>
      <c r="F1260" s="58" t="s">
        <v>162</v>
      </c>
      <c r="G1260" s="59" t="s">
        <v>90</v>
      </c>
      <c r="H1260" s="60">
        <v>26.321570000000001</v>
      </c>
      <c r="I1260" s="60">
        <v>6.0906000000000002</v>
      </c>
    </row>
    <row r="1261" spans="2:9" x14ac:dyDescent="0.25">
      <c r="B1261" s="56" t="s">
        <v>66</v>
      </c>
      <c r="C1261" s="57">
        <v>58200</v>
      </c>
      <c r="D1261" s="58" t="s">
        <v>153</v>
      </c>
      <c r="E1261" s="58" t="s">
        <v>42</v>
      </c>
      <c r="F1261" s="58" t="s">
        <v>162</v>
      </c>
      <c r="G1261" s="59" t="s">
        <v>90</v>
      </c>
      <c r="H1261" s="60">
        <v>2.5433699999999999</v>
      </c>
      <c r="I1261" s="60">
        <v>0.30092999999999998</v>
      </c>
    </row>
    <row r="1262" spans="2:9" x14ac:dyDescent="0.25">
      <c r="B1262" s="56" t="s">
        <v>66</v>
      </c>
      <c r="C1262" s="57">
        <v>58200</v>
      </c>
      <c r="D1262" s="58" t="s">
        <v>154</v>
      </c>
      <c r="E1262" s="58" t="s">
        <v>42</v>
      </c>
      <c r="F1262" s="58" t="s">
        <v>162</v>
      </c>
      <c r="G1262" s="59" t="s">
        <v>90</v>
      </c>
      <c r="H1262" s="60">
        <v>49.884950000000003</v>
      </c>
      <c r="I1262" s="60">
        <v>13.204409999999999</v>
      </c>
    </row>
    <row r="1263" spans="2:9" x14ac:dyDescent="0.25">
      <c r="B1263" s="56" t="s">
        <v>66</v>
      </c>
      <c r="C1263" s="57">
        <v>58300</v>
      </c>
      <c r="D1263" s="58" t="s">
        <v>155</v>
      </c>
      <c r="E1263" s="58" t="s">
        <v>42</v>
      </c>
      <c r="F1263" s="58" t="s">
        <v>162</v>
      </c>
      <c r="G1263" s="59" t="s">
        <v>90</v>
      </c>
      <c r="H1263" s="60">
        <v>24.357199999999999</v>
      </c>
      <c r="I1263" s="60">
        <v>5.7283799999999996</v>
      </c>
    </row>
    <row r="1264" spans="2:9" x14ac:dyDescent="0.25">
      <c r="B1264" s="56" t="s">
        <v>66</v>
      </c>
      <c r="C1264" s="57">
        <v>58305</v>
      </c>
      <c r="D1264" s="58" t="s">
        <v>156</v>
      </c>
      <c r="E1264" s="58" t="s">
        <v>42</v>
      </c>
      <c r="F1264" s="58" t="s">
        <v>162</v>
      </c>
      <c r="G1264" s="59" t="s">
        <v>90</v>
      </c>
      <c r="H1264" s="60">
        <v>5.74E-2</v>
      </c>
      <c r="I1264" s="60">
        <v>0.44556000000000001</v>
      </c>
    </row>
    <row r="1265" spans="2:9" x14ac:dyDescent="0.25">
      <c r="B1265" s="56" t="s">
        <v>66</v>
      </c>
      <c r="C1265" s="57">
        <v>58305</v>
      </c>
      <c r="D1265" s="58" t="s">
        <v>157</v>
      </c>
      <c r="E1265" s="58" t="s">
        <v>42</v>
      </c>
      <c r="F1265" s="58" t="s">
        <v>162</v>
      </c>
      <c r="G1265" s="59" t="s">
        <v>90</v>
      </c>
      <c r="H1265" s="60">
        <v>1.634E-2</v>
      </c>
      <c r="I1265" s="60">
        <v>1.7350000000000001E-2</v>
      </c>
    </row>
    <row r="1266" spans="2:9" x14ac:dyDescent="0.25">
      <c r="B1266" s="56" t="s">
        <v>66</v>
      </c>
      <c r="C1266" s="57">
        <v>58350</v>
      </c>
      <c r="D1266" s="58" t="s">
        <v>158</v>
      </c>
      <c r="E1266" s="58" t="s">
        <v>42</v>
      </c>
      <c r="F1266" s="58" t="s">
        <v>43</v>
      </c>
      <c r="G1266" s="59" t="s">
        <v>90</v>
      </c>
      <c r="H1266" s="60">
        <v>14.44374</v>
      </c>
      <c r="I1266" s="60">
        <v>2.1185399999999999</v>
      </c>
    </row>
    <row r="1267" spans="2:9" x14ac:dyDescent="0.25">
      <c r="B1267" s="56" t="s">
        <v>66</v>
      </c>
      <c r="C1267" s="57">
        <v>58450</v>
      </c>
      <c r="D1267" s="58" t="s">
        <v>159</v>
      </c>
      <c r="E1267" s="58" t="s">
        <v>42</v>
      </c>
      <c r="F1267" s="58" t="s">
        <v>162</v>
      </c>
      <c r="G1267" s="59" t="s">
        <v>92</v>
      </c>
      <c r="H1267" s="60">
        <v>52.200159999999997</v>
      </c>
      <c r="I1267" s="60">
        <v>7.01769</v>
      </c>
    </row>
    <row r="1268" spans="2:9" x14ac:dyDescent="0.25">
      <c r="B1268" s="56" t="s">
        <v>66</v>
      </c>
      <c r="C1268" s="57">
        <v>58500</v>
      </c>
      <c r="D1268" s="58" t="s">
        <v>160</v>
      </c>
      <c r="E1268" s="58" t="s">
        <v>42</v>
      </c>
      <c r="F1268" s="58" t="s">
        <v>162</v>
      </c>
      <c r="G1268" s="59" t="s">
        <v>92</v>
      </c>
      <c r="H1268" s="60">
        <v>137.87038999999999</v>
      </c>
      <c r="I1268" s="60">
        <v>11.46773</v>
      </c>
    </row>
    <row r="1269" spans="2:9" x14ac:dyDescent="0.25">
      <c r="B1269" s="56" t="s">
        <v>67</v>
      </c>
      <c r="C1269" s="57">
        <v>50000</v>
      </c>
      <c r="D1269" s="58" t="s">
        <v>89</v>
      </c>
      <c r="E1269" s="58" t="s">
        <v>42</v>
      </c>
      <c r="F1269" s="58" t="s">
        <v>162</v>
      </c>
      <c r="G1269" s="59" t="s">
        <v>90</v>
      </c>
      <c r="H1269" s="60">
        <v>104.60914</v>
      </c>
      <c r="I1269" s="60">
        <v>6.1949300000000003</v>
      </c>
    </row>
    <row r="1270" spans="2:9" x14ac:dyDescent="0.25">
      <c r="B1270" s="56" t="s">
        <v>67</v>
      </c>
      <c r="C1270" s="57">
        <v>50050</v>
      </c>
      <c r="D1270" s="58" t="s">
        <v>91</v>
      </c>
      <c r="E1270" s="58" t="s">
        <v>42</v>
      </c>
      <c r="F1270" s="58" t="s">
        <v>43</v>
      </c>
      <c r="G1270" s="59" t="s">
        <v>90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93</v>
      </c>
      <c r="E1271" s="58" t="s">
        <v>42</v>
      </c>
      <c r="F1271" s="58" t="s">
        <v>162</v>
      </c>
      <c r="G1271" s="59" t="s">
        <v>90</v>
      </c>
      <c r="H1271" s="60">
        <v>17.118220000000001</v>
      </c>
      <c r="I1271" s="60">
        <v>2.2461799999999998</v>
      </c>
    </row>
    <row r="1272" spans="2:9" x14ac:dyDescent="0.25">
      <c r="B1272" s="56" t="s">
        <v>67</v>
      </c>
      <c r="C1272" s="57">
        <v>50054</v>
      </c>
      <c r="D1272" s="58" t="s">
        <v>94</v>
      </c>
      <c r="E1272" s="58" t="s">
        <v>42</v>
      </c>
      <c r="F1272" s="58" t="s">
        <v>162</v>
      </c>
      <c r="G1272" s="59" t="s">
        <v>92</v>
      </c>
      <c r="H1272" s="60">
        <v>11.24085</v>
      </c>
      <c r="I1272" s="60">
        <v>0.62246999999999997</v>
      </c>
    </row>
    <row r="1273" spans="2:9" x14ac:dyDescent="0.25">
      <c r="B1273" s="56" t="s">
        <v>67</v>
      </c>
      <c r="C1273" s="57">
        <v>50054</v>
      </c>
      <c r="D1273" s="58" t="s">
        <v>95</v>
      </c>
      <c r="E1273" s="58" t="s">
        <v>42</v>
      </c>
      <c r="F1273" s="58" t="s">
        <v>43</v>
      </c>
      <c r="G1273" s="59" t="s">
        <v>90</v>
      </c>
      <c r="H1273" s="60">
        <v>126.67402</v>
      </c>
      <c r="I1273" s="60">
        <v>28.30949</v>
      </c>
    </row>
    <row r="1274" spans="2:9" x14ac:dyDescent="0.25">
      <c r="B1274" s="56" t="s">
        <v>67</v>
      </c>
      <c r="C1274" s="57">
        <v>50100</v>
      </c>
      <c r="D1274" s="58" t="s">
        <v>96</v>
      </c>
      <c r="E1274" s="58" t="s">
        <v>42</v>
      </c>
      <c r="F1274" s="58" t="s">
        <v>162</v>
      </c>
      <c r="G1274" s="59" t="s">
        <v>92</v>
      </c>
      <c r="H1274" s="60">
        <v>174.79218</v>
      </c>
      <c r="I1274" s="60">
        <v>22.455780000000001</v>
      </c>
    </row>
    <row r="1275" spans="2:9" x14ac:dyDescent="0.25">
      <c r="B1275" s="56" t="s">
        <v>67</v>
      </c>
      <c r="C1275" s="57">
        <v>50150</v>
      </c>
      <c r="D1275" s="58" t="s">
        <v>97</v>
      </c>
      <c r="E1275" s="58" t="s">
        <v>42</v>
      </c>
      <c r="F1275" s="58" t="s">
        <v>162</v>
      </c>
      <c r="G1275" s="59" t="s">
        <v>92</v>
      </c>
      <c r="H1275" s="60">
        <v>56.018500000000003</v>
      </c>
      <c r="I1275" s="60">
        <v>6.1436999999999999</v>
      </c>
    </row>
    <row r="1276" spans="2:9" x14ac:dyDescent="0.25">
      <c r="B1276" s="56" t="s">
        <v>67</v>
      </c>
      <c r="C1276" s="57">
        <v>50200</v>
      </c>
      <c r="D1276" s="58" t="s">
        <v>98</v>
      </c>
      <c r="E1276" s="58" t="s">
        <v>42</v>
      </c>
      <c r="F1276" s="58" t="s">
        <v>162</v>
      </c>
      <c r="G1276" s="59" t="s">
        <v>92</v>
      </c>
      <c r="H1276" s="60">
        <v>161.95421999999999</v>
      </c>
      <c r="I1276" s="60">
        <v>18.060449999999999</v>
      </c>
    </row>
    <row r="1277" spans="2:9" x14ac:dyDescent="0.25">
      <c r="B1277" s="56" t="s">
        <v>67</v>
      </c>
      <c r="C1277" s="57">
        <v>50200</v>
      </c>
      <c r="D1277" s="58" t="s">
        <v>99</v>
      </c>
      <c r="E1277" s="58" t="s">
        <v>42</v>
      </c>
      <c r="F1277" s="58" t="s">
        <v>162</v>
      </c>
      <c r="G1277" s="59" t="s">
        <v>90</v>
      </c>
      <c r="H1277" s="60">
        <v>10.356870000000001</v>
      </c>
      <c r="I1277" s="60">
        <v>0.45278000000000002</v>
      </c>
    </row>
    <row r="1278" spans="2:9" x14ac:dyDescent="0.25">
      <c r="B1278" s="56" t="s">
        <v>67</v>
      </c>
      <c r="C1278" s="57">
        <v>50250</v>
      </c>
      <c r="D1278" s="58" t="s">
        <v>100</v>
      </c>
      <c r="E1278" s="58" t="s">
        <v>42</v>
      </c>
      <c r="F1278" s="58" t="s">
        <v>162</v>
      </c>
      <c r="G1278" s="59" t="s">
        <v>92</v>
      </c>
      <c r="H1278" s="60">
        <v>153.16820000000001</v>
      </c>
      <c r="I1278" s="60">
        <v>24.349930000000001</v>
      </c>
    </row>
    <row r="1279" spans="2:9" x14ac:dyDescent="0.25">
      <c r="B1279" s="56" t="s">
        <v>67</v>
      </c>
      <c r="C1279" s="57">
        <v>50250</v>
      </c>
      <c r="D1279" s="58" t="s">
        <v>101</v>
      </c>
      <c r="E1279" s="58" t="s">
        <v>42</v>
      </c>
      <c r="F1279" s="58" t="s">
        <v>162</v>
      </c>
      <c r="G1279" s="59" t="s">
        <v>90</v>
      </c>
      <c r="H1279" s="60">
        <v>23.649650000000001</v>
      </c>
      <c r="I1279" s="60">
        <v>4.0293999999999999</v>
      </c>
    </row>
    <row r="1280" spans="2:9" x14ac:dyDescent="0.25">
      <c r="B1280" s="56" t="s">
        <v>67</v>
      </c>
      <c r="C1280" s="57">
        <v>50300</v>
      </c>
      <c r="D1280" s="58" t="s">
        <v>102</v>
      </c>
      <c r="E1280" s="58" t="s">
        <v>42</v>
      </c>
      <c r="F1280" s="58" t="s">
        <v>162</v>
      </c>
      <c r="G1280" s="59" t="s">
        <v>92</v>
      </c>
      <c r="H1280" s="60">
        <v>83.700479999999999</v>
      </c>
      <c r="I1280" s="60">
        <v>13.25422</v>
      </c>
    </row>
    <row r="1281" spans="2:9" x14ac:dyDescent="0.25">
      <c r="B1281" s="56" t="s">
        <v>67</v>
      </c>
      <c r="C1281" s="57">
        <v>50350</v>
      </c>
      <c r="D1281" s="58" t="s">
        <v>103</v>
      </c>
      <c r="E1281" s="58" t="s">
        <v>42</v>
      </c>
      <c r="F1281" s="58" t="s">
        <v>162</v>
      </c>
      <c r="G1281" s="59" t="s">
        <v>92</v>
      </c>
      <c r="H1281" s="60">
        <v>5.518E-2</v>
      </c>
      <c r="I1281" s="60">
        <v>6.2899999999999996E-3</v>
      </c>
    </row>
    <row r="1282" spans="2:9" x14ac:dyDescent="0.25">
      <c r="B1282" s="56" t="s">
        <v>67</v>
      </c>
      <c r="C1282" s="57">
        <v>50350</v>
      </c>
      <c r="D1282" s="58" t="s">
        <v>104</v>
      </c>
      <c r="E1282" s="58" t="s">
        <v>42</v>
      </c>
      <c r="F1282" s="58" t="s">
        <v>162</v>
      </c>
      <c r="G1282" s="59" t="s">
        <v>90</v>
      </c>
      <c r="H1282" s="60">
        <v>62.077649999999998</v>
      </c>
      <c r="I1282" s="60">
        <v>17.079789999999999</v>
      </c>
    </row>
    <row r="1283" spans="2:9" x14ac:dyDescent="0.25">
      <c r="B1283" s="56" t="s">
        <v>67</v>
      </c>
      <c r="C1283" s="57">
        <v>50650</v>
      </c>
      <c r="D1283" s="58" t="s">
        <v>105</v>
      </c>
      <c r="E1283" s="58" t="s">
        <v>42</v>
      </c>
      <c r="F1283" s="58" t="s">
        <v>162</v>
      </c>
      <c r="G1283" s="59" t="s">
        <v>92</v>
      </c>
      <c r="H1283" s="60">
        <v>43.547429999999999</v>
      </c>
      <c r="I1283" s="60">
        <v>6.4695299999999998</v>
      </c>
    </row>
    <row r="1284" spans="2:9" x14ac:dyDescent="0.25">
      <c r="B1284" s="56" t="s">
        <v>67</v>
      </c>
      <c r="C1284" s="57">
        <v>50650</v>
      </c>
      <c r="D1284" s="58" t="s">
        <v>106</v>
      </c>
      <c r="E1284" s="58" t="s">
        <v>42</v>
      </c>
      <c r="F1284" s="58" t="s">
        <v>162</v>
      </c>
      <c r="G1284" s="59" t="s">
        <v>92</v>
      </c>
      <c r="H1284" s="60">
        <v>2.7185299999999999</v>
      </c>
      <c r="I1284" s="60">
        <v>3.3145500000000001</v>
      </c>
    </row>
    <row r="1285" spans="2:9" x14ac:dyDescent="0.25">
      <c r="B1285" s="56" t="s">
        <v>67</v>
      </c>
      <c r="C1285" s="57">
        <v>50700</v>
      </c>
      <c r="D1285" s="58" t="s">
        <v>107</v>
      </c>
      <c r="E1285" s="58" t="s">
        <v>42</v>
      </c>
      <c r="F1285" s="58" t="s">
        <v>162</v>
      </c>
      <c r="G1285" s="59" t="s">
        <v>92</v>
      </c>
      <c r="H1285" s="60">
        <v>47.870919999999998</v>
      </c>
      <c r="I1285" s="60">
        <v>4.0956299999999999</v>
      </c>
    </row>
    <row r="1286" spans="2:9" x14ac:dyDescent="0.25">
      <c r="B1286" s="56" t="s">
        <v>67</v>
      </c>
      <c r="C1286" s="57">
        <v>50700</v>
      </c>
      <c r="D1286" s="58" t="s">
        <v>108</v>
      </c>
      <c r="E1286" s="58" t="s">
        <v>42</v>
      </c>
      <c r="F1286" s="58" t="s">
        <v>162</v>
      </c>
      <c r="G1286" s="59" t="s">
        <v>92</v>
      </c>
      <c r="H1286" s="60">
        <v>13.53816</v>
      </c>
      <c r="I1286" s="60">
        <v>3.98217</v>
      </c>
    </row>
    <row r="1287" spans="2:9" x14ac:dyDescent="0.25">
      <c r="B1287" s="56" t="s">
        <v>67</v>
      </c>
      <c r="C1287" s="57">
        <v>50750</v>
      </c>
      <c r="D1287" s="58" t="s">
        <v>109</v>
      </c>
      <c r="E1287" s="58" t="s">
        <v>42</v>
      </c>
      <c r="F1287" s="58" t="s">
        <v>162</v>
      </c>
      <c r="G1287" s="59" t="s">
        <v>92</v>
      </c>
      <c r="H1287" s="60">
        <v>17.024370000000001</v>
      </c>
      <c r="I1287" s="60">
        <v>4.9652200000000004</v>
      </c>
    </row>
    <row r="1288" spans="2:9" x14ac:dyDescent="0.25">
      <c r="B1288" s="56" t="s">
        <v>67</v>
      </c>
      <c r="C1288" s="57">
        <v>50750</v>
      </c>
      <c r="D1288" s="58" t="s">
        <v>110</v>
      </c>
      <c r="E1288" s="58" t="s">
        <v>42</v>
      </c>
      <c r="F1288" s="58" t="s">
        <v>43</v>
      </c>
      <c r="G1288" s="59" t="s">
        <v>90</v>
      </c>
      <c r="H1288" s="60">
        <v>6.2214299999999998</v>
      </c>
      <c r="I1288" s="60">
        <v>4.8182099999999997</v>
      </c>
    </row>
    <row r="1289" spans="2:9" x14ac:dyDescent="0.25">
      <c r="B1289" s="56" t="s">
        <v>67</v>
      </c>
      <c r="C1289" s="57">
        <v>50800</v>
      </c>
      <c r="D1289" s="58" t="s">
        <v>111</v>
      </c>
      <c r="E1289" s="58" t="s">
        <v>42</v>
      </c>
      <c r="F1289" s="58" t="s">
        <v>43</v>
      </c>
      <c r="G1289" s="59" t="s">
        <v>92</v>
      </c>
      <c r="H1289" s="60">
        <v>38.104959999999998</v>
      </c>
      <c r="I1289" s="60">
        <v>5.1045100000000003</v>
      </c>
    </row>
    <row r="1290" spans="2:9" x14ac:dyDescent="0.25">
      <c r="B1290" s="56" t="s">
        <v>67</v>
      </c>
      <c r="C1290" s="57">
        <v>50800</v>
      </c>
      <c r="D1290" s="58" t="s">
        <v>112</v>
      </c>
      <c r="E1290" s="58" t="s">
        <v>42</v>
      </c>
      <c r="F1290" s="58" t="s">
        <v>162</v>
      </c>
      <c r="G1290" s="59" t="s">
        <v>92</v>
      </c>
      <c r="H1290" s="60">
        <v>10.60984</v>
      </c>
      <c r="I1290" s="60">
        <v>17.127669999999998</v>
      </c>
    </row>
    <row r="1291" spans="2:9" x14ac:dyDescent="0.25">
      <c r="B1291" s="56" t="s">
        <v>67</v>
      </c>
      <c r="C1291" s="57">
        <v>50900</v>
      </c>
      <c r="D1291" s="58" t="s">
        <v>113</v>
      </c>
      <c r="E1291" s="58" t="s">
        <v>42</v>
      </c>
      <c r="F1291" s="58" t="s">
        <v>162</v>
      </c>
      <c r="G1291" s="59" t="s">
        <v>92</v>
      </c>
      <c r="H1291" s="60">
        <v>138.24180999999999</v>
      </c>
      <c r="I1291" s="60">
        <v>5.1583399999999999</v>
      </c>
    </row>
    <row r="1292" spans="2:9" x14ac:dyDescent="0.25">
      <c r="B1292" s="56" t="s">
        <v>67</v>
      </c>
      <c r="C1292" s="57">
        <v>50900</v>
      </c>
      <c r="D1292" s="58" t="s">
        <v>114</v>
      </c>
      <c r="E1292" s="58" t="s">
        <v>42</v>
      </c>
      <c r="F1292" s="58" t="s">
        <v>162</v>
      </c>
      <c r="G1292" s="59" t="s">
        <v>90</v>
      </c>
      <c r="H1292" s="60">
        <v>5.1632600000000002</v>
      </c>
      <c r="I1292" s="60">
        <v>2.274</v>
      </c>
    </row>
    <row r="1293" spans="2:9" x14ac:dyDescent="0.25">
      <c r="B1293" s="56" t="s">
        <v>67</v>
      </c>
      <c r="C1293" s="57">
        <v>50950</v>
      </c>
      <c r="D1293" s="58" t="s">
        <v>115</v>
      </c>
      <c r="E1293" s="58" t="s">
        <v>42</v>
      </c>
      <c r="F1293" s="58" t="s">
        <v>162</v>
      </c>
      <c r="G1293" s="59" t="s">
        <v>92</v>
      </c>
      <c r="H1293" s="60">
        <v>27.12134</v>
      </c>
      <c r="I1293" s="60">
        <v>2.5267400000000002</v>
      </c>
    </row>
    <row r="1294" spans="2:9" x14ac:dyDescent="0.25">
      <c r="B1294" s="56" t="s">
        <v>67</v>
      </c>
      <c r="C1294" s="57">
        <v>50950</v>
      </c>
      <c r="D1294" s="58" t="s">
        <v>116</v>
      </c>
      <c r="E1294" s="58" t="s">
        <v>42</v>
      </c>
      <c r="F1294" s="58" t="s">
        <v>43</v>
      </c>
      <c r="G1294" s="59" t="s">
        <v>90</v>
      </c>
      <c r="H1294" s="60">
        <v>2.0199400000000001</v>
      </c>
      <c r="I1294" s="60">
        <v>1.66797</v>
      </c>
    </row>
    <row r="1295" spans="2:9" x14ac:dyDescent="0.25">
      <c r="B1295" s="56" t="s">
        <v>67</v>
      </c>
      <c r="C1295" s="57">
        <v>51150</v>
      </c>
      <c r="D1295" s="58" t="s">
        <v>117</v>
      </c>
      <c r="E1295" s="58" t="s">
        <v>42</v>
      </c>
      <c r="F1295" s="58" t="s">
        <v>162</v>
      </c>
      <c r="G1295" s="59" t="s">
        <v>92</v>
      </c>
      <c r="H1295" s="60">
        <v>110.07201999999999</v>
      </c>
      <c r="I1295" s="60">
        <v>14.706709999999999</v>
      </c>
    </row>
    <row r="1296" spans="2:9" x14ac:dyDescent="0.25">
      <c r="B1296" s="56" t="s">
        <v>67</v>
      </c>
      <c r="C1296" s="57">
        <v>51150</v>
      </c>
      <c r="D1296" s="58" t="s">
        <v>118</v>
      </c>
      <c r="E1296" s="58" t="s">
        <v>42</v>
      </c>
      <c r="F1296" s="58" t="s">
        <v>43</v>
      </c>
      <c r="G1296" s="59" t="s">
        <v>90</v>
      </c>
      <c r="H1296" s="60">
        <v>4.4859200000000001</v>
      </c>
      <c r="I1296" s="60">
        <v>7.4349999999999999E-2</v>
      </c>
    </row>
    <row r="1297" spans="2:9" x14ac:dyDescent="0.25">
      <c r="B1297" s="56" t="s">
        <v>67</v>
      </c>
      <c r="C1297" s="57">
        <v>51300</v>
      </c>
      <c r="D1297" s="58" t="s">
        <v>119</v>
      </c>
      <c r="E1297" s="58" t="s">
        <v>42</v>
      </c>
      <c r="F1297" s="58" t="s">
        <v>162</v>
      </c>
      <c r="G1297" s="59" t="s">
        <v>90</v>
      </c>
      <c r="H1297" s="60">
        <v>23.579170000000001</v>
      </c>
      <c r="I1297" s="60">
        <v>2.8573499999999998</v>
      </c>
    </row>
    <row r="1298" spans="2:9" x14ac:dyDescent="0.25">
      <c r="B1298" s="56" t="s">
        <v>67</v>
      </c>
      <c r="C1298" s="57">
        <v>51450</v>
      </c>
      <c r="D1298" s="58" t="s">
        <v>120</v>
      </c>
      <c r="E1298" s="58" t="s">
        <v>42</v>
      </c>
      <c r="F1298" s="58" t="s">
        <v>162</v>
      </c>
      <c r="G1298" s="59" t="s">
        <v>90</v>
      </c>
      <c r="H1298" s="60">
        <v>27.881740000000001</v>
      </c>
      <c r="I1298" s="60">
        <v>1.7891300000000001</v>
      </c>
    </row>
    <row r="1299" spans="2:9" x14ac:dyDescent="0.25">
      <c r="B1299" s="56" t="s">
        <v>67</v>
      </c>
      <c r="C1299" s="57">
        <v>53000</v>
      </c>
      <c r="D1299" s="58" t="s">
        <v>121</v>
      </c>
      <c r="E1299" s="58" t="s">
        <v>42</v>
      </c>
      <c r="F1299" s="58" t="s">
        <v>162</v>
      </c>
      <c r="G1299" s="59" t="s">
        <v>90</v>
      </c>
      <c r="H1299" s="60">
        <v>17.31823</v>
      </c>
      <c r="I1299" s="60">
        <v>2.4764499999999998</v>
      </c>
    </row>
    <row r="1300" spans="2:9" x14ac:dyDescent="0.25">
      <c r="B1300" s="56" t="s">
        <v>67</v>
      </c>
      <c r="C1300" s="57">
        <v>53000</v>
      </c>
      <c r="D1300" s="58" t="s">
        <v>122</v>
      </c>
      <c r="E1300" s="58" t="s">
        <v>42</v>
      </c>
      <c r="F1300" s="58" t="s">
        <v>162</v>
      </c>
      <c r="G1300" s="59" t="s">
        <v>90</v>
      </c>
      <c r="H1300" s="60">
        <v>135.31035</v>
      </c>
      <c r="I1300" s="60">
        <v>31.541630000000001</v>
      </c>
    </row>
    <row r="1301" spans="2:9" x14ac:dyDescent="0.25">
      <c r="B1301" s="56" t="s">
        <v>67</v>
      </c>
      <c r="C1301" s="57">
        <v>53050</v>
      </c>
      <c r="D1301" s="58" t="s">
        <v>123</v>
      </c>
      <c r="E1301" s="58" t="s">
        <v>42</v>
      </c>
      <c r="F1301" s="58" t="s">
        <v>163</v>
      </c>
      <c r="G1301" s="59" t="s">
        <v>92</v>
      </c>
      <c r="H1301" s="60">
        <v>15.437340000000001</v>
      </c>
      <c r="I1301" s="60">
        <v>2.75895</v>
      </c>
    </row>
    <row r="1302" spans="2:9" x14ac:dyDescent="0.25">
      <c r="B1302" s="56" t="s">
        <v>67</v>
      </c>
      <c r="C1302" s="57">
        <v>53050</v>
      </c>
      <c r="D1302" s="58" t="s">
        <v>124</v>
      </c>
      <c r="E1302" s="58" t="s">
        <v>42</v>
      </c>
      <c r="F1302" s="58" t="s">
        <v>162</v>
      </c>
      <c r="G1302" s="59" t="s">
        <v>90</v>
      </c>
      <c r="H1302" s="60">
        <v>23.841840000000001</v>
      </c>
      <c r="I1302" s="60">
        <v>8.94651</v>
      </c>
    </row>
    <row r="1303" spans="2:9" x14ac:dyDescent="0.25">
      <c r="B1303" s="56" t="s">
        <v>67</v>
      </c>
      <c r="C1303" s="57">
        <v>53150</v>
      </c>
      <c r="D1303" s="58" t="s">
        <v>125</v>
      </c>
      <c r="E1303" s="58" t="s">
        <v>42</v>
      </c>
      <c r="F1303" s="58" t="s">
        <v>163</v>
      </c>
      <c r="G1303" s="59" t="s">
        <v>90</v>
      </c>
      <c r="H1303" s="60">
        <v>43.73986</v>
      </c>
      <c r="I1303" s="60">
        <v>15.08708</v>
      </c>
    </row>
    <row r="1304" spans="2:9" x14ac:dyDescent="0.25">
      <c r="B1304" s="56" t="s">
        <v>67</v>
      </c>
      <c r="C1304" s="57">
        <v>53200</v>
      </c>
      <c r="D1304" s="58" t="s">
        <v>126</v>
      </c>
      <c r="E1304" s="58" t="s">
        <v>42</v>
      </c>
      <c r="F1304" s="58" t="s">
        <v>43</v>
      </c>
      <c r="G1304" s="59" t="s">
        <v>92</v>
      </c>
      <c r="H1304" s="60">
        <v>50.043680000000002</v>
      </c>
      <c r="I1304" s="60">
        <v>0.70935000000000004</v>
      </c>
    </row>
    <row r="1305" spans="2:9" x14ac:dyDescent="0.25">
      <c r="B1305" s="56" t="s">
        <v>67</v>
      </c>
      <c r="C1305" s="57">
        <v>53204</v>
      </c>
      <c r="D1305" s="58" t="s">
        <v>127</v>
      </c>
      <c r="E1305" s="58" t="s">
        <v>42</v>
      </c>
      <c r="F1305" s="58" t="s">
        <v>162</v>
      </c>
      <c r="G1305" s="59" t="s">
        <v>92</v>
      </c>
      <c r="H1305" s="60">
        <v>51.32535</v>
      </c>
      <c r="I1305" s="60">
        <v>4.0835600000000003</v>
      </c>
    </row>
    <row r="1306" spans="2:9" x14ac:dyDescent="0.25">
      <c r="B1306" s="56" t="s">
        <v>67</v>
      </c>
      <c r="C1306" s="57">
        <v>53204</v>
      </c>
      <c r="D1306" s="58" t="s">
        <v>128</v>
      </c>
      <c r="E1306" s="58" t="s">
        <v>42</v>
      </c>
      <c r="F1306" s="58" t="s">
        <v>162</v>
      </c>
      <c r="G1306" s="59" t="s">
        <v>90</v>
      </c>
      <c r="H1306" s="60">
        <v>29.008870000000002</v>
      </c>
      <c r="I1306" s="60">
        <v>10.883279999999999</v>
      </c>
    </row>
    <row r="1307" spans="2:9" x14ac:dyDescent="0.25">
      <c r="B1307" s="56" t="s">
        <v>67</v>
      </c>
      <c r="C1307" s="57">
        <v>53304</v>
      </c>
      <c r="D1307" s="58" t="s">
        <v>129</v>
      </c>
      <c r="E1307" s="58" t="s">
        <v>42</v>
      </c>
      <c r="F1307" s="58" t="s">
        <v>163</v>
      </c>
      <c r="G1307" s="59" t="s">
        <v>92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130</v>
      </c>
      <c r="E1308" s="58" t="s">
        <v>42</v>
      </c>
      <c r="F1308" s="58" t="s">
        <v>163</v>
      </c>
      <c r="G1308" s="59" t="s">
        <v>90</v>
      </c>
      <c r="H1308" s="60">
        <v>76.739810000000006</v>
      </c>
      <c r="I1308" s="60">
        <v>12.66086</v>
      </c>
    </row>
    <row r="1309" spans="2:9" x14ac:dyDescent="0.25">
      <c r="B1309" s="56" t="s">
        <v>67</v>
      </c>
      <c r="C1309" s="57">
        <v>53550</v>
      </c>
      <c r="D1309" s="58" t="s">
        <v>131</v>
      </c>
      <c r="E1309" s="58" t="s">
        <v>42</v>
      </c>
      <c r="F1309" s="58" t="s">
        <v>162</v>
      </c>
      <c r="G1309" s="59" t="s">
        <v>90</v>
      </c>
      <c r="H1309" s="60">
        <v>36.14367</v>
      </c>
      <c r="I1309" s="60">
        <v>12.3309</v>
      </c>
    </row>
    <row r="1310" spans="2:9" x14ac:dyDescent="0.25">
      <c r="B1310" s="56" t="s">
        <v>67</v>
      </c>
      <c r="C1310" s="57">
        <v>53754</v>
      </c>
      <c r="D1310" s="58" t="s">
        <v>132</v>
      </c>
      <c r="E1310" s="58" t="s">
        <v>42</v>
      </c>
      <c r="F1310" s="58" t="s">
        <v>163</v>
      </c>
      <c r="G1310" s="59" t="s">
        <v>92</v>
      </c>
      <c r="H1310" s="60">
        <v>19.17794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133</v>
      </c>
      <c r="E1311" s="58" t="s">
        <v>42</v>
      </c>
      <c r="F1311" s="58" t="s">
        <v>163</v>
      </c>
      <c r="G1311" s="59" t="s">
        <v>90</v>
      </c>
      <c r="H1311" s="60">
        <v>49.486669999999997</v>
      </c>
      <c r="I1311" s="60">
        <v>5.6310399999999996</v>
      </c>
    </row>
    <row r="1312" spans="2:9" x14ac:dyDescent="0.25">
      <c r="B1312" s="56" t="s">
        <v>67</v>
      </c>
      <c r="C1312" s="57">
        <v>53854</v>
      </c>
      <c r="D1312" s="58" t="s">
        <v>134</v>
      </c>
      <c r="E1312" s="58" t="s">
        <v>42</v>
      </c>
      <c r="F1312" s="58" t="s">
        <v>162</v>
      </c>
      <c r="G1312" s="59" t="s">
        <v>92</v>
      </c>
      <c r="H1312" s="60">
        <v>48.29383</v>
      </c>
      <c r="I1312" s="60">
        <v>6.6531399999999996</v>
      </c>
    </row>
    <row r="1313" spans="2:9" x14ac:dyDescent="0.25">
      <c r="B1313" s="56" t="s">
        <v>67</v>
      </c>
      <c r="C1313" s="57">
        <v>53854</v>
      </c>
      <c r="D1313" s="58" t="s">
        <v>135</v>
      </c>
      <c r="E1313" s="58" t="s">
        <v>42</v>
      </c>
      <c r="F1313" s="58" t="s">
        <v>43</v>
      </c>
      <c r="G1313" s="59" t="s">
        <v>90</v>
      </c>
      <c r="H1313" s="60">
        <v>2.62277</v>
      </c>
      <c r="I1313" s="60">
        <v>0.13802</v>
      </c>
    </row>
    <row r="1314" spans="2:9" x14ac:dyDescent="0.25">
      <c r="B1314" s="56" t="s">
        <v>67</v>
      </c>
      <c r="C1314" s="57">
        <v>53900</v>
      </c>
      <c r="D1314" s="58" t="s">
        <v>136</v>
      </c>
      <c r="E1314" s="58" t="s">
        <v>42</v>
      </c>
      <c r="F1314" s="58" t="s">
        <v>163</v>
      </c>
      <c r="G1314" s="59" t="s">
        <v>90</v>
      </c>
      <c r="H1314" s="60">
        <v>10.3188</v>
      </c>
      <c r="I1314" s="60">
        <v>1.0901400000000001</v>
      </c>
    </row>
    <row r="1315" spans="2:9" x14ac:dyDescent="0.25">
      <c r="B1315" s="56" t="s">
        <v>67</v>
      </c>
      <c r="C1315" s="57">
        <v>54000</v>
      </c>
      <c r="D1315" s="58" t="s">
        <v>137</v>
      </c>
      <c r="E1315" s="58" t="s">
        <v>42</v>
      </c>
      <c r="F1315" s="58" t="s">
        <v>162</v>
      </c>
      <c r="G1315" s="59" t="s">
        <v>90</v>
      </c>
      <c r="H1315" s="60">
        <v>4.258E-2</v>
      </c>
      <c r="I1315" s="60">
        <v>1.0200000000000001E-2</v>
      </c>
    </row>
    <row r="1316" spans="2:9" x14ac:dyDescent="0.25">
      <c r="B1316" s="56" t="s">
        <v>67</v>
      </c>
      <c r="C1316" s="57">
        <v>54050</v>
      </c>
      <c r="D1316" s="58" t="s">
        <v>138</v>
      </c>
      <c r="E1316" s="58" t="s">
        <v>42</v>
      </c>
      <c r="F1316" s="58" t="s">
        <v>162</v>
      </c>
      <c r="G1316" s="59" t="s">
        <v>90</v>
      </c>
      <c r="H1316" s="60">
        <v>64.874080000000006</v>
      </c>
      <c r="I1316" s="60">
        <v>13.33386</v>
      </c>
    </row>
    <row r="1317" spans="2:9" x14ac:dyDescent="0.25">
      <c r="B1317" s="56" t="s">
        <v>67</v>
      </c>
      <c r="C1317" s="57">
        <v>54200</v>
      </c>
      <c r="D1317" s="58" t="s">
        <v>139</v>
      </c>
      <c r="E1317" s="58" t="s">
        <v>42</v>
      </c>
      <c r="F1317" s="58" t="s">
        <v>162</v>
      </c>
      <c r="G1317" s="59" t="s">
        <v>90</v>
      </c>
      <c r="H1317" s="60">
        <v>25.540590000000002</v>
      </c>
      <c r="I1317" s="60">
        <v>2.4997400000000001</v>
      </c>
    </row>
    <row r="1318" spans="2:9" x14ac:dyDescent="0.25">
      <c r="B1318" s="56" t="s">
        <v>67</v>
      </c>
      <c r="C1318" s="57">
        <v>54250</v>
      </c>
      <c r="D1318" s="58" t="s">
        <v>140</v>
      </c>
      <c r="E1318" s="58" t="s">
        <v>42</v>
      </c>
      <c r="F1318" s="58" t="s">
        <v>162</v>
      </c>
      <c r="G1318" s="59" t="s">
        <v>92</v>
      </c>
      <c r="H1318" s="60">
        <v>25.026450000000001</v>
      </c>
      <c r="I1318" s="60">
        <v>4.7269199999999998</v>
      </c>
    </row>
    <row r="1319" spans="2:9" x14ac:dyDescent="0.25">
      <c r="B1319" s="56" t="s">
        <v>67</v>
      </c>
      <c r="C1319" s="57">
        <v>54500</v>
      </c>
      <c r="D1319" s="58" t="s">
        <v>141</v>
      </c>
      <c r="E1319" s="58" t="s">
        <v>42</v>
      </c>
      <c r="F1319" s="58" t="s">
        <v>162</v>
      </c>
      <c r="G1319" s="59" t="s">
        <v>92</v>
      </c>
      <c r="H1319" s="60">
        <v>30.405909999999999</v>
      </c>
      <c r="I1319" s="60">
        <v>4.8224</v>
      </c>
    </row>
    <row r="1320" spans="2:9" x14ac:dyDescent="0.25">
      <c r="B1320" s="56" t="s">
        <v>67</v>
      </c>
      <c r="C1320" s="57">
        <v>54750</v>
      </c>
      <c r="D1320" s="58" t="s">
        <v>142</v>
      </c>
      <c r="E1320" s="58" t="s">
        <v>42</v>
      </c>
      <c r="F1320" s="58" t="s">
        <v>162</v>
      </c>
      <c r="G1320" s="59" t="s">
        <v>90</v>
      </c>
      <c r="H1320" s="60">
        <v>73.377520000000004</v>
      </c>
      <c r="I1320" s="60">
        <v>25.311140000000002</v>
      </c>
    </row>
    <row r="1321" spans="2:9" x14ac:dyDescent="0.25">
      <c r="B1321" s="56" t="s">
        <v>67</v>
      </c>
      <c r="C1321" s="57">
        <v>56000</v>
      </c>
      <c r="D1321" s="58" t="s">
        <v>143</v>
      </c>
      <c r="E1321" s="58" t="s">
        <v>42</v>
      </c>
      <c r="F1321" s="58" t="s">
        <v>162</v>
      </c>
      <c r="G1321" s="59" t="s">
        <v>90</v>
      </c>
      <c r="H1321" s="60">
        <v>48.49474</v>
      </c>
      <c r="I1321" s="60">
        <v>8.8646399999999996</v>
      </c>
    </row>
    <row r="1322" spans="2:9" x14ac:dyDescent="0.25">
      <c r="B1322" s="56" t="s">
        <v>67</v>
      </c>
      <c r="C1322" s="57">
        <v>56050</v>
      </c>
      <c r="D1322" s="58" t="s">
        <v>144</v>
      </c>
      <c r="E1322" s="58" t="s">
        <v>42</v>
      </c>
      <c r="F1322" s="58" t="s">
        <v>162</v>
      </c>
      <c r="G1322" s="59" t="s">
        <v>90</v>
      </c>
      <c r="H1322" s="60">
        <v>29.265779999999999</v>
      </c>
      <c r="I1322" s="60">
        <v>2.94916</v>
      </c>
    </row>
    <row r="1323" spans="2:9" x14ac:dyDescent="0.25">
      <c r="B1323" s="56" t="s">
        <v>67</v>
      </c>
      <c r="C1323" s="57">
        <v>56100</v>
      </c>
      <c r="D1323" s="58" t="s">
        <v>145</v>
      </c>
      <c r="E1323" s="58" t="s">
        <v>42</v>
      </c>
      <c r="F1323" s="58" t="s">
        <v>43</v>
      </c>
      <c r="G1323" s="59" t="s">
        <v>90</v>
      </c>
      <c r="H1323" s="60">
        <v>15.68881</v>
      </c>
      <c r="I1323" s="60">
        <v>1.5775300000000001</v>
      </c>
    </row>
    <row r="1324" spans="2:9" x14ac:dyDescent="0.25">
      <c r="B1324" s="56" t="s">
        <v>67</v>
      </c>
      <c r="C1324" s="57">
        <v>58004</v>
      </c>
      <c r="D1324" s="58" t="s">
        <v>146</v>
      </c>
      <c r="E1324" s="58" t="s">
        <v>42</v>
      </c>
      <c r="F1324" s="58" t="s">
        <v>162</v>
      </c>
      <c r="G1324" s="59" t="s">
        <v>92</v>
      </c>
      <c r="H1324" s="60">
        <v>108.45086000000001</v>
      </c>
      <c r="I1324" s="60">
        <v>8.2963500000000003</v>
      </c>
    </row>
    <row r="1325" spans="2:9" x14ac:dyDescent="0.25">
      <c r="B1325" s="56" t="s">
        <v>67</v>
      </c>
      <c r="C1325" s="57">
        <v>58004</v>
      </c>
      <c r="D1325" s="58" t="s">
        <v>147</v>
      </c>
      <c r="E1325" s="58" t="s">
        <v>42</v>
      </c>
      <c r="F1325" s="58" t="s">
        <v>43</v>
      </c>
      <c r="G1325" s="59" t="s">
        <v>90</v>
      </c>
      <c r="H1325" s="60">
        <v>4.9979399999999998</v>
      </c>
      <c r="I1325" s="60">
        <v>0.31489</v>
      </c>
    </row>
    <row r="1326" spans="2:9" x14ac:dyDescent="0.25">
      <c r="B1326" s="56" t="s">
        <v>67</v>
      </c>
      <c r="C1326" s="57">
        <v>58054</v>
      </c>
      <c r="D1326" s="58" t="s">
        <v>148</v>
      </c>
      <c r="E1326" s="58" t="s">
        <v>42</v>
      </c>
      <c r="F1326" s="58" t="s">
        <v>43</v>
      </c>
      <c r="G1326" s="59" t="s">
        <v>92</v>
      </c>
      <c r="H1326" s="60">
        <v>10.654540000000001</v>
      </c>
      <c r="I1326" s="60">
        <v>3.0059300000000002</v>
      </c>
    </row>
    <row r="1327" spans="2:9" x14ac:dyDescent="0.25">
      <c r="B1327" s="56" t="s">
        <v>67</v>
      </c>
      <c r="C1327" s="57">
        <v>58054</v>
      </c>
      <c r="D1327" s="58" t="s">
        <v>149</v>
      </c>
      <c r="E1327" s="58" t="s">
        <v>42</v>
      </c>
      <c r="F1327" s="58" t="s">
        <v>162</v>
      </c>
      <c r="G1327" s="59" t="s">
        <v>90</v>
      </c>
      <c r="H1327" s="60">
        <v>0.58711999999999998</v>
      </c>
      <c r="I1327" s="60">
        <v>4.5636099999999997</v>
      </c>
    </row>
    <row r="1328" spans="2:9" x14ac:dyDescent="0.25">
      <c r="B1328" s="56" t="s">
        <v>67</v>
      </c>
      <c r="C1328" s="57">
        <v>58104</v>
      </c>
      <c r="D1328" s="58" t="s">
        <v>150</v>
      </c>
      <c r="E1328" s="58" t="s">
        <v>42</v>
      </c>
      <c r="F1328" s="58" t="s">
        <v>162</v>
      </c>
      <c r="G1328" s="59" t="s">
        <v>92</v>
      </c>
      <c r="H1328" s="60">
        <v>142.49064999999999</v>
      </c>
      <c r="I1328" s="60">
        <v>11.48751</v>
      </c>
    </row>
    <row r="1329" spans="2:9" x14ac:dyDescent="0.25">
      <c r="B1329" s="56" t="s">
        <v>67</v>
      </c>
      <c r="C1329" s="57">
        <v>58104</v>
      </c>
      <c r="D1329" s="58" t="s">
        <v>151</v>
      </c>
      <c r="E1329" s="58" t="s">
        <v>42</v>
      </c>
      <c r="F1329" s="58" t="s">
        <v>43</v>
      </c>
      <c r="G1329" s="59" t="s">
        <v>90</v>
      </c>
      <c r="H1329" s="60">
        <v>3.2779600000000002</v>
      </c>
      <c r="I1329" s="60">
        <v>0.17895</v>
      </c>
    </row>
    <row r="1330" spans="2:9" x14ac:dyDescent="0.25">
      <c r="B1330" s="56" t="s">
        <v>67</v>
      </c>
      <c r="C1330" s="57">
        <v>58150</v>
      </c>
      <c r="D1330" s="58" t="s">
        <v>152</v>
      </c>
      <c r="E1330" s="58" t="s">
        <v>42</v>
      </c>
      <c r="F1330" s="58" t="s">
        <v>162</v>
      </c>
      <c r="G1330" s="59" t="s">
        <v>90</v>
      </c>
      <c r="H1330" s="60">
        <v>28.623259999999998</v>
      </c>
      <c r="I1330" s="60">
        <v>5.9518000000000004</v>
      </c>
    </row>
    <row r="1331" spans="2:9" x14ac:dyDescent="0.25">
      <c r="B1331" s="56" t="s">
        <v>67</v>
      </c>
      <c r="C1331" s="57">
        <v>58200</v>
      </c>
      <c r="D1331" s="58" t="s">
        <v>153</v>
      </c>
      <c r="E1331" s="58" t="s">
        <v>42</v>
      </c>
      <c r="F1331" s="58" t="s">
        <v>162</v>
      </c>
      <c r="G1331" s="59" t="s">
        <v>92</v>
      </c>
      <c r="H1331" s="60">
        <v>2.29E-2</v>
      </c>
      <c r="I1331" s="60">
        <v>1.115E-2</v>
      </c>
    </row>
    <row r="1332" spans="2:9" x14ac:dyDescent="0.25">
      <c r="B1332" s="56" t="s">
        <v>67</v>
      </c>
      <c r="C1332" s="57">
        <v>58200</v>
      </c>
      <c r="D1332" s="58" t="s">
        <v>154</v>
      </c>
      <c r="E1332" s="58" t="s">
        <v>42</v>
      </c>
      <c r="F1332" s="58" t="s">
        <v>162</v>
      </c>
      <c r="G1332" s="59" t="s">
        <v>90</v>
      </c>
      <c r="H1332" s="60">
        <v>56.524909999999998</v>
      </c>
      <c r="I1332" s="60">
        <v>14.37017</v>
      </c>
    </row>
    <row r="1333" spans="2:9" x14ac:dyDescent="0.25">
      <c r="B1333" s="56" t="s">
        <v>67</v>
      </c>
      <c r="C1333" s="57">
        <v>58300</v>
      </c>
      <c r="D1333" s="58" t="s">
        <v>155</v>
      </c>
      <c r="E1333" s="58" t="s">
        <v>42</v>
      </c>
      <c r="F1333" s="58" t="s">
        <v>162</v>
      </c>
      <c r="G1333" s="59" t="s">
        <v>90</v>
      </c>
      <c r="H1333" s="60">
        <v>25.060960000000001</v>
      </c>
      <c r="I1333" s="60">
        <v>5.52989</v>
      </c>
    </row>
    <row r="1334" spans="2:9" x14ac:dyDescent="0.25">
      <c r="B1334" s="56" t="s">
        <v>67</v>
      </c>
      <c r="C1334" s="57">
        <v>58305</v>
      </c>
      <c r="D1334" s="58" t="s">
        <v>156</v>
      </c>
      <c r="E1334" s="58" t="s">
        <v>42</v>
      </c>
      <c r="F1334" s="58" t="s">
        <v>162</v>
      </c>
      <c r="G1334" s="59" t="s">
        <v>90</v>
      </c>
      <c r="H1334" s="60">
        <v>4.8379999999999999E-2</v>
      </c>
      <c r="I1334" s="60">
        <v>0.43104999999999999</v>
      </c>
    </row>
    <row r="1335" spans="2:9" x14ac:dyDescent="0.25">
      <c r="B1335" s="56" t="s">
        <v>67</v>
      </c>
      <c r="C1335" s="57">
        <v>58305</v>
      </c>
      <c r="D1335" s="58" t="s">
        <v>157</v>
      </c>
      <c r="E1335" s="58" t="s">
        <v>42</v>
      </c>
      <c r="F1335" s="58" t="s">
        <v>162</v>
      </c>
      <c r="G1335" s="59" t="s">
        <v>90</v>
      </c>
      <c r="H1335" s="60">
        <v>1.6240000000000001E-2</v>
      </c>
      <c r="I1335" s="60">
        <v>1.72E-2</v>
      </c>
    </row>
    <row r="1336" spans="2:9" x14ac:dyDescent="0.25">
      <c r="B1336" s="56" t="s">
        <v>67</v>
      </c>
      <c r="C1336" s="57">
        <v>58350</v>
      </c>
      <c r="D1336" s="58" t="s">
        <v>158</v>
      </c>
      <c r="E1336" s="58" t="s">
        <v>42</v>
      </c>
      <c r="F1336" s="58" t="s">
        <v>43</v>
      </c>
      <c r="G1336" s="59" t="s">
        <v>90</v>
      </c>
      <c r="H1336" s="60">
        <v>15.99549</v>
      </c>
      <c r="I1336" s="60">
        <v>2.1642899999999998</v>
      </c>
    </row>
    <row r="1337" spans="2:9" x14ac:dyDescent="0.25">
      <c r="B1337" s="56" t="s">
        <v>67</v>
      </c>
      <c r="C1337" s="57">
        <v>58450</v>
      </c>
      <c r="D1337" s="58" t="s">
        <v>159</v>
      </c>
      <c r="E1337" s="58" t="s">
        <v>42</v>
      </c>
      <c r="F1337" s="58" t="s">
        <v>162</v>
      </c>
      <c r="G1337" s="59" t="s">
        <v>92</v>
      </c>
      <c r="H1337" s="60">
        <v>52.044069999999998</v>
      </c>
      <c r="I1337" s="60">
        <v>5.5486700000000004</v>
      </c>
    </row>
    <row r="1338" spans="2:9" x14ac:dyDescent="0.25">
      <c r="B1338" s="56" t="s">
        <v>67</v>
      </c>
      <c r="C1338" s="57">
        <v>58500</v>
      </c>
      <c r="D1338" s="58" t="s">
        <v>160</v>
      </c>
      <c r="E1338" s="58" t="s">
        <v>42</v>
      </c>
      <c r="F1338" s="58" t="s">
        <v>162</v>
      </c>
      <c r="G1338" s="59" t="s">
        <v>92</v>
      </c>
      <c r="H1338" s="60">
        <v>158.01938000000001</v>
      </c>
      <c r="I1338" s="60">
        <v>10.44716</v>
      </c>
    </row>
    <row r="1339" spans="2:9" x14ac:dyDescent="0.25">
      <c r="B1339" s="56" t="s">
        <v>68</v>
      </c>
      <c r="C1339" s="57">
        <v>50000</v>
      </c>
      <c r="D1339" s="58" t="s">
        <v>89</v>
      </c>
      <c r="E1339" s="58" t="s">
        <v>42</v>
      </c>
      <c r="F1339" s="58" t="s">
        <v>162</v>
      </c>
      <c r="G1339" s="59" t="s">
        <v>90</v>
      </c>
      <c r="H1339" s="60">
        <v>103.79241</v>
      </c>
      <c r="I1339" s="60">
        <v>5.1521999999999997</v>
      </c>
    </row>
    <row r="1340" spans="2:9" x14ac:dyDescent="0.25">
      <c r="B1340" s="56" t="s">
        <v>68</v>
      </c>
      <c r="C1340" s="57">
        <v>50050</v>
      </c>
      <c r="D1340" s="58" t="s">
        <v>91</v>
      </c>
      <c r="E1340" s="58" t="s">
        <v>42</v>
      </c>
      <c r="F1340" s="58" t="s">
        <v>43</v>
      </c>
      <c r="G1340" s="59" t="s">
        <v>90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93</v>
      </c>
      <c r="E1341" s="58" t="s">
        <v>42</v>
      </c>
      <c r="F1341" s="58" t="s">
        <v>162</v>
      </c>
      <c r="G1341" s="59" t="s">
        <v>90</v>
      </c>
      <c r="H1341" s="60">
        <v>17.562000000000001</v>
      </c>
      <c r="I1341" s="60">
        <v>2.22763</v>
      </c>
    </row>
    <row r="1342" spans="2:9" x14ac:dyDescent="0.25">
      <c r="B1342" s="56" t="s">
        <v>68</v>
      </c>
      <c r="C1342" s="57">
        <v>50054</v>
      </c>
      <c r="D1342" s="58" t="s">
        <v>94</v>
      </c>
      <c r="E1342" s="58" t="s">
        <v>42</v>
      </c>
      <c r="F1342" s="58" t="s">
        <v>162</v>
      </c>
      <c r="G1342" s="59" t="s">
        <v>92</v>
      </c>
      <c r="H1342" s="60">
        <v>12.396409999999999</v>
      </c>
      <c r="I1342" s="60">
        <v>0.77090999999999998</v>
      </c>
    </row>
    <row r="1343" spans="2:9" x14ac:dyDescent="0.25">
      <c r="B1343" s="56" t="s">
        <v>68</v>
      </c>
      <c r="C1343" s="57">
        <v>50054</v>
      </c>
      <c r="D1343" s="58" t="s">
        <v>95</v>
      </c>
      <c r="E1343" s="58" t="s">
        <v>42</v>
      </c>
      <c r="F1343" s="58" t="s">
        <v>43</v>
      </c>
      <c r="G1343" s="59" t="s">
        <v>90</v>
      </c>
      <c r="H1343" s="60">
        <v>126.04617</v>
      </c>
      <c r="I1343" s="60">
        <v>25.53922</v>
      </c>
    </row>
    <row r="1344" spans="2:9" x14ac:dyDescent="0.25">
      <c r="B1344" s="56" t="s">
        <v>68</v>
      </c>
      <c r="C1344" s="57">
        <v>50100</v>
      </c>
      <c r="D1344" s="58" t="s">
        <v>96</v>
      </c>
      <c r="E1344" s="58" t="s">
        <v>42</v>
      </c>
      <c r="F1344" s="58" t="s">
        <v>162</v>
      </c>
      <c r="G1344" s="59" t="s">
        <v>92</v>
      </c>
      <c r="H1344" s="60">
        <v>169.91382999999999</v>
      </c>
      <c r="I1344" s="60">
        <v>21.73028</v>
      </c>
    </row>
    <row r="1345" spans="2:9" x14ac:dyDescent="0.25">
      <c r="B1345" s="56" t="s">
        <v>68</v>
      </c>
      <c r="C1345" s="57">
        <v>50150</v>
      </c>
      <c r="D1345" s="58" t="s">
        <v>97</v>
      </c>
      <c r="E1345" s="58" t="s">
        <v>42</v>
      </c>
      <c r="F1345" s="58" t="s">
        <v>162</v>
      </c>
      <c r="G1345" s="59" t="s">
        <v>92</v>
      </c>
      <c r="H1345" s="60">
        <v>63.309040000000003</v>
      </c>
      <c r="I1345" s="60">
        <v>7.1578600000000003</v>
      </c>
    </row>
    <row r="1346" spans="2:9" x14ac:dyDescent="0.25">
      <c r="B1346" s="56" t="s">
        <v>68</v>
      </c>
      <c r="C1346" s="57">
        <v>50200</v>
      </c>
      <c r="D1346" s="58" t="s">
        <v>98</v>
      </c>
      <c r="E1346" s="58" t="s">
        <v>42</v>
      </c>
      <c r="F1346" s="58" t="s">
        <v>162</v>
      </c>
      <c r="G1346" s="59" t="s">
        <v>92</v>
      </c>
      <c r="H1346" s="60">
        <v>158.03551999999999</v>
      </c>
      <c r="I1346" s="60">
        <v>17.998190000000001</v>
      </c>
    </row>
    <row r="1347" spans="2:9" x14ac:dyDescent="0.25">
      <c r="B1347" s="56" t="s">
        <v>68</v>
      </c>
      <c r="C1347" s="57">
        <v>50200</v>
      </c>
      <c r="D1347" s="58" t="s">
        <v>99</v>
      </c>
      <c r="E1347" s="58" t="s">
        <v>42</v>
      </c>
      <c r="F1347" s="58" t="s">
        <v>162</v>
      </c>
      <c r="G1347" s="59" t="s">
        <v>90</v>
      </c>
      <c r="H1347" s="60">
        <v>10.427670000000001</v>
      </c>
      <c r="I1347" s="60">
        <v>0.35247000000000001</v>
      </c>
    </row>
    <row r="1348" spans="2:9" x14ac:dyDescent="0.25">
      <c r="B1348" s="56" t="s">
        <v>68</v>
      </c>
      <c r="C1348" s="57">
        <v>50250</v>
      </c>
      <c r="D1348" s="58" t="s">
        <v>100</v>
      </c>
      <c r="E1348" s="58" t="s">
        <v>42</v>
      </c>
      <c r="F1348" s="58" t="s">
        <v>162</v>
      </c>
      <c r="G1348" s="59" t="s">
        <v>92</v>
      </c>
      <c r="H1348" s="60">
        <v>153.49779000000001</v>
      </c>
      <c r="I1348" s="60">
        <v>24.223030000000001</v>
      </c>
    </row>
    <row r="1349" spans="2:9" x14ac:dyDescent="0.25">
      <c r="B1349" s="56" t="s">
        <v>68</v>
      </c>
      <c r="C1349" s="57">
        <v>50250</v>
      </c>
      <c r="D1349" s="58" t="s">
        <v>101</v>
      </c>
      <c r="E1349" s="58" t="s">
        <v>42</v>
      </c>
      <c r="F1349" s="58" t="s">
        <v>162</v>
      </c>
      <c r="G1349" s="59" t="s">
        <v>90</v>
      </c>
      <c r="H1349" s="60">
        <v>24.292090000000002</v>
      </c>
      <c r="I1349" s="60">
        <v>4.0686</v>
      </c>
    </row>
    <row r="1350" spans="2:9" x14ac:dyDescent="0.25">
      <c r="B1350" s="56" t="s">
        <v>68</v>
      </c>
      <c r="C1350" s="57">
        <v>50300</v>
      </c>
      <c r="D1350" s="58" t="s">
        <v>102</v>
      </c>
      <c r="E1350" s="58" t="s">
        <v>42</v>
      </c>
      <c r="F1350" s="58" t="s">
        <v>162</v>
      </c>
      <c r="G1350" s="59" t="s">
        <v>92</v>
      </c>
      <c r="H1350" s="60">
        <v>80.403570000000002</v>
      </c>
      <c r="I1350" s="60">
        <v>12.82428</v>
      </c>
    </row>
    <row r="1351" spans="2:9" x14ac:dyDescent="0.25">
      <c r="B1351" s="56" t="s">
        <v>68</v>
      </c>
      <c r="C1351" s="57">
        <v>50350</v>
      </c>
      <c r="D1351" s="58" t="s">
        <v>103</v>
      </c>
      <c r="E1351" s="58" t="s">
        <v>42</v>
      </c>
      <c r="F1351" s="58" t="s">
        <v>162</v>
      </c>
      <c r="G1351" s="59" t="s">
        <v>92</v>
      </c>
      <c r="H1351" s="60">
        <v>4.7960000000000003E-2</v>
      </c>
      <c r="I1351" s="60">
        <v>5.5999999999999999E-3</v>
      </c>
    </row>
    <row r="1352" spans="2:9" x14ac:dyDescent="0.25">
      <c r="B1352" s="56" t="s">
        <v>68</v>
      </c>
      <c r="C1352" s="57">
        <v>50350</v>
      </c>
      <c r="D1352" s="58" t="s">
        <v>104</v>
      </c>
      <c r="E1352" s="58" t="s">
        <v>42</v>
      </c>
      <c r="F1352" s="58" t="s">
        <v>162</v>
      </c>
      <c r="G1352" s="59" t="s">
        <v>90</v>
      </c>
      <c r="H1352" s="60">
        <v>68.679140000000004</v>
      </c>
      <c r="I1352" s="60">
        <v>16.0047</v>
      </c>
    </row>
    <row r="1353" spans="2:9" x14ac:dyDescent="0.25">
      <c r="B1353" s="56" t="s">
        <v>68</v>
      </c>
      <c r="C1353" s="57">
        <v>50650</v>
      </c>
      <c r="D1353" s="58" t="s">
        <v>105</v>
      </c>
      <c r="E1353" s="58" t="s">
        <v>42</v>
      </c>
      <c r="F1353" s="58" t="s">
        <v>162</v>
      </c>
      <c r="G1353" s="59" t="s">
        <v>92</v>
      </c>
      <c r="H1353" s="60">
        <v>52.462330000000001</v>
      </c>
      <c r="I1353" s="60">
        <v>6.8791900000000004</v>
      </c>
    </row>
    <row r="1354" spans="2:9" x14ac:dyDescent="0.25">
      <c r="B1354" s="56" t="s">
        <v>68</v>
      </c>
      <c r="C1354" s="57">
        <v>50650</v>
      </c>
      <c r="D1354" s="58" t="s">
        <v>106</v>
      </c>
      <c r="E1354" s="58" t="s">
        <v>42</v>
      </c>
      <c r="F1354" s="58" t="s">
        <v>162</v>
      </c>
      <c r="G1354" s="59" t="s">
        <v>92</v>
      </c>
      <c r="H1354" s="60">
        <v>2.72803</v>
      </c>
      <c r="I1354" s="60">
        <v>3.4402900000000001</v>
      </c>
    </row>
    <row r="1355" spans="2:9" x14ac:dyDescent="0.25">
      <c r="B1355" s="56" t="s">
        <v>68</v>
      </c>
      <c r="C1355" s="57">
        <v>50700</v>
      </c>
      <c r="D1355" s="58" t="s">
        <v>107</v>
      </c>
      <c r="E1355" s="58" t="s">
        <v>42</v>
      </c>
      <c r="F1355" s="58" t="s">
        <v>162</v>
      </c>
      <c r="G1355" s="59" t="s">
        <v>92</v>
      </c>
      <c r="H1355" s="60">
        <v>48.49689</v>
      </c>
      <c r="I1355" s="60">
        <v>4.3364500000000001</v>
      </c>
    </row>
    <row r="1356" spans="2:9" x14ac:dyDescent="0.25">
      <c r="B1356" s="56" t="s">
        <v>68</v>
      </c>
      <c r="C1356" s="57">
        <v>50700</v>
      </c>
      <c r="D1356" s="58" t="s">
        <v>108</v>
      </c>
      <c r="E1356" s="58" t="s">
        <v>42</v>
      </c>
      <c r="F1356" s="58" t="s">
        <v>162</v>
      </c>
      <c r="G1356" s="59" t="s">
        <v>92</v>
      </c>
      <c r="H1356" s="60">
        <v>13.68506</v>
      </c>
      <c r="I1356" s="60">
        <v>3.97</v>
      </c>
    </row>
    <row r="1357" spans="2:9" x14ac:dyDescent="0.25">
      <c r="B1357" s="56" t="s">
        <v>68</v>
      </c>
      <c r="C1357" s="57">
        <v>50750</v>
      </c>
      <c r="D1357" s="58" t="s">
        <v>109</v>
      </c>
      <c r="E1357" s="58" t="s">
        <v>42</v>
      </c>
      <c r="F1357" s="58" t="s">
        <v>162</v>
      </c>
      <c r="G1357" s="59" t="s">
        <v>92</v>
      </c>
      <c r="H1357" s="60">
        <v>17.330480000000001</v>
      </c>
      <c r="I1357" s="60">
        <v>5.2340499999999999</v>
      </c>
    </row>
    <row r="1358" spans="2:9" x14ac:dyDescent="0.25">
      <c r="B1358" s="56" t="s">
        <v>68</v>
      </c>
      <c r="C1358" s="57">
        <v>50750</v>
      </c>
      <c r="D1358" s="58" t="s">
        <v>110</v>
      </c>
      <c r="E1358" s="58" t="s">
        <v>42</v>
      </c>
      <c r="F1358" s="58" t="s">
        <v>43</v>
      </c>
      <c r="G1358" s="59" t="s">
        <v>90</v>
      </c>
      <c r="H1358" s="60">
        <v>7.20139</v>
      </c>
      <c r="I1358" s="60">
        <v>4.9183300000000001</v>
      </c>
    </row>
    <row r="1359" spans="2:9" x14ac:dyDescent="0.25">
      <c r="B1359" s="56" t="s">
        <v>68</v>
      </c>
      <c r="C1359" s="57">
        <v>50800</v>
      </c>
      <c r="D1359" s="58" t="s">
        <v>111</v>
      </c>
      <c r="E1359" s="58" t="s">
        <v>42</v>
      </c>
      <c r="F1359" s="58" t="s">
        <v>43</v>
      </c>
      <c r="G1359" s="59" t="s">
        <v>92</v>
      </c>
      <c r="H1359" s="60">
        <v>54.117620000000002</v>
      </c>
      <c r="I1359" s="60">
        <v>6.4362599999999999</v>
      </c>
    </row>
    <row r="1360" spans="2:9" x14ac:dyDescent="0.25">
      <c r="B1360" s="56" t="s">
        <v>68</v>
      </c>
      <c r="C1360" s="57">
        <v>50800</v>
      </c>
      <c r="D1360" s="58" t="s">
        <v>112</v>
      </c>
      <c r="E1360" s="58" t="s">
        <v>42</v>
      </c>
      <c r="F1360" s="58" t="s">
        <v>162</v>
      </c>
      <c r="G1360" s="59" t="s">
        <v>92</v>
      </c>
      <c r="H1360" s="60">
        <v>9.9131900000000002</v>
      </c>
      <c r="I1360" s="60">
        <v>17.206980000000001</v>
      </c>
    </row>
    <row r="1361" spans="2:9" x14ac:dyDescent="0.25">
      <c r="B1361" s="56" t="s">
        <v>68</v>
      </c>
      <c r="C1361" s="57">
        <v>50900</v>
      </c>
      <c r="D1361" s="58" t="s">
        <v>113</v>
      </c>
      <c r="E1361" s="58" t="s">
        <v>42</v>
      </c>
      <c r="F1361" s="58" t="s">
        <v>162</v>
      </c>
      <c r="G1361" s="59" t="s">
        <v>92</v>
      </c>
      <c r="H1361" s="60">
        <v>135.07348999999999</v>
      </c>
      <c r="I1361" s="60">
        <v>5.3110400000000002</v>
      </c>
    </row>
    <row r="1362" spans="2:9" x14ac:dyDescent="0.25">
      <c r="B1362" s="56" t="s">
        <v>68</v>
      </c>
      <c r="C1362" s="57">
        <v>50900</v>
      </c>
      <c r="D1362" s="58" t="s">
        <v>114</v>
      </c>
      <c r="E1362" s="58" t="s">
        <v>42</v>
      </c>
      <c r="F1362" s="58" t="s">
        <v>162</v>
      </c>
      <c r="G1362" s="59" t="s">
        <v>90</v>
      </c>
      <c r="H1362" s="60">
        <v>5.4443700000000002</v>
      </c>
      <c r="I1362" s="60">
        <v>2.2551000000000001</v>
      </c>
    </row>
    <row r="1363" spans="2:9" x14ac:dyDescent="0.25">
      <c r="B1363" s="56" t="s">
        <v>68</v>
      </c>
      <c r="C1363" s="57">
        <v>50950</v>
      </c>
      <c r="D1363" s="58" t="s">
        <v>115</v>
      </c>
      <c r="E1363" s="58" t="s">
        <v>42</v>
      </c>
      <c r="F1363" s="58" t="s">
        <v>162</v>
      </c>
      <c r="G1363" s="59" t="s">
        <v>92</v>
      </c>
      <c r="H1363" s="60">
        <v>27.101759999999999</v>
      </c>
      <c r="I1363" s="60">
        <v>2.13157</v>
      </c>
    </row>
    <row r="1364" spans="2:9" x14ac:dyDescent="0.25">
      <c r="B1364" s="56" t="s">
        <v>68</v>
      </c>
      <c r="C1364" s="57">
        <v>50950</v>
      </c>
      <c r="D1364" s="58" t="s">
        <v>116</v>
      </c>
      <c r="E1364" s="58" t="s">
        <v>42</v>
      </c>
      <c r="F1364" s="58" t="s">
        <v>43</v>
      </c>
      <c r="G1364" s="59" t="s">
        <v>90</v>
      </c>
      <c r="H1364" s="60">
        <v>2.4762599999999999</v>
      </c>
      <c r="I1364" s="60">
        <v>1.3967700000000001</v>
      </c>
    </row>
    <row r="1365" spans="2:9" x14ac:dyDescent="0.25">
      <c r="B1365" s="56" t="s">
        <v>68</v>
      </c>
      <c r="C1365" s="57">
        <v>51150</v>
      </c>
      <c r="D1365" s="58" t="s">
        <v>117</v>
      </c>
      <c r="E1365" s="58" t="s">
        <v>42</v>
      </c>
      <c r="F1365" s="58" t="s">
        <v>162</v>
      </c>
      <c r="G1365" s="59" t="s">
        <v>92</v>
      </c>
      <c r="H1365" s="60">
        <v>115.68048</v>
      </c>
      <c r="I1365" s="60">
        <v>16.58146</v>
      </c>
    </row>
    <row r="1366" spans="2:9" x14ac:dyDescent="0.25">
      <c r="B1366" s="56" t="s">
        <v>68</v>
      </c>
      <c r="C1366" s="57">
        <v>51150</v>
      </c>
      <c r="D1366" s="58" t="s">
        <v>118</v>
      </c>
      <c r="E1366" s="58" t="s">
        <v>42</v>
      </c>
      <c r="F1366" s="58" t="s">
        <v>43</v>
      </c>
      <c r="G1366" s="59" t="s">
        <v>90</v>
      </c>
      <c r="H1366" s="60">
        <v>4.68682</v>
      </c>
      <c r="I1366" s="60">
        <v>0.11302</v>
      </c>
    </row>
    <row r="1367" spans="2:9" x14ac:dyDescent="0.25">
      <c r="B1367" s="56" t="s">
        <v>68</v>
      </c>
      <c r="C1367" s="57">
        <v>51300</v>
      </c>
      <c r="D1367" s="58" t="s">
        <v>119</v>
      </c>
      <c r="E1367" s="58" t="s">
        <v>42</v>
      </c>
      <c r="F1367" s="58" t="s">
        <v>162</v>
      </c>
      <c r="G1367" s="59" t="s">
        <v>90</v>
      </c>
      <c r="H1367" s="60">
        <v>26.80508</v>
      </c>
      <c r="I1367" s="60">
        <v>3.8783300000000001</v>
      </c>
    </row>
    <row r="1368" spans="2:9" x14ac:dyDescent="0.25">
      <c r="B1368" s="56" t="s">
        <v>68</v>
      </c>
      <c r="C1368" s="57">
        <v>51450</v>
      </c>
      <c r="D1368" s="58" t="s">
        <v>120</v>
      </c>
      <c r="E1368" s="58" t="s">
        <v>42</v>
      </c>
      <c r="F1368" s="58" t="s">
        <v>162</v>
      </c>
      <c r="G1368" s="59" t="s">
        <v>90</v>
      </c>
      <c r="H1368" s="60">
        <v>27.36805</v>
      </c>
      <c r="I1368" s="60">
        <v>1.59351</v>
      </c>
    </row>
    <row r="1369" spans="2:9" x14ac:dyDescent="0.25">
      <c r="B1369" s="56" t="s">
        <v>68</v>
      </c>
      <c r="C1369" s="57">
        <v>53000</v>
      </c>
      <c r="D1369" s="58" t="s">
        <v>121</v>
      </c>
      <c r="E1369" s="58" t="s">
        <v>42</v>
      </c>
      <c r="F1369" s="58" t="s">
        <v>162</v>
      </c>
      <c r="G1369" s="59" t="s">
        <v>90</v>
      </c>
      <c r="H1369" s="60">
        <v>17.204070000000002</v>
      </c>
      <c r="I1369" s="60">
        <v>2.39655</v>
      </c>
    </row>
    <row r="1370" spans="2:9" x14ac:dyDescent="0.25">
      <c r="B1370" s="56" t="s">
        <v>68</v>
      </c>
      <c r="C1370" s="57">
        <v>53000</v>
      </c>
      <c r="D1370" s="58" t="s">
        <v>122</v>
      </c>
      <c r="E1370" s="58" t="s">
        <v>42</v>
      </c>
      <c r="F1370" s="58" t="s">
        <v>162</v>
      </c>
      <c r="G1370" s="59" t="s">
        <v>90</v>
      </c>
      <c r="H1370" s="60">
        <v>134.96163999999999</v>
      </c>
      <c r="I1370" s="60">
        <v>31.102920000000001</v>
      </c>
    </row>
    <row r="1371" spans="2:9" x14ac:dyDescent="0.25">
      <c r="B1371" s="56" t="s">
        <v>68</v>
      </c>
      <c r="C1371" s="57">
        <v>53050</v>
      </c>
      <c r="D1371" s="58" t="s">
        <v>123</v>
      </c>
      <c r="E1371" s="58" t="s">
        <v>42</v>
      </c>
      <c r="F1371" s="58" t="s">
        <v>163</v>
      </c>
      <c r="G1371" s="59" t="s">
        <v>92</v>
      </c>
      <c r="H1371" s="60">
        <v>15.074999999999999</v>
      </c>
      <c r="I1371" s="60">
        <v>2.69909</v>
      </c>
    </row>
    <row r="1372" spans="2:9" x14ac:dyDescent="0.25">
      <c r="B1372" s="56" t="s">
        <v>68</v>
      </c>
      <c r="C1372" s="57">
        <v>53050</v>
      </c>
      <c r="D1372" s="58" t="s">
        <v>124</v>
      </c>
      <c r="E1372" s="58" t="s">
        <v>42</v>
      </c>
      <c r="F1372" s="58" t="s">
        <v>162</v>
      </c>
      <c r="G1372" s="59" t="s">
        <v>90</v>
      </c>
      <c r="H1372" s="60">
        <v>32.20673</v>
      </c>
      <c r="I1372" s="60">
        <v>8.4415099999999992</v>
      </c>
    </row>
    <row r="1373" spans="2:9" x14ac:dyDescent="0.25">
      <c r="B1373" s="56" t="s">
        <v>68</v>
      </c>
      <c r="C1373" s="57">
        <v>53150</v>
      </c>
      <c r="D1373" s="58" t="s">
        <v>125</v>
      </c>
      <c r="E1373" s="58" t="s">
        <v>42</v>
      </c>
      <c r="F1373" s="58" t="s">
        <v>163</v>
      </c>
      <c r="G1373" s="59" t="s">
        <v>90</v>
      </c>
      <c r="H1373" s="60">
        <v>44.528359999999999</v>
      </c>
      <c r="I1373" s="60">
        <v>15.20668</v>
      </c>
    </row>
    <row r="1374" spans="2:9" x14ac:dyDescent="0.25">
      <c r="B1374" s="56" t="s">
        <v>68</v>
      </c>
      <c r="C1374" s="57">
        <v>53200</v>
      </c>
      <c r="D1374" s="58" t="s">
        <v>126</v>
      </c>
      <c r="E1374" s="58" t="s">
        <v>42</v>
      </c>
      <c r="F1374" s="58" t="s">
        <v>43</v>
      </c>
      <c r="G1374" s="59" t="s">
        <v>92</v>
      </c>
      <c r="H1374" s="60">
        <v>49.723529999999997</v>
      </c>
      <c r="I1374" s="60">
        <v>0.62522</v>
      </c>
    </row>
    <row r="1375" spans="2:9" x14ac:dyDescent="0.25">
      <c r="B1375" s="56" t="s">
        <v>68</v>
      </c>
      <c r="C1375" s="57">
        <v>53204</v>
      </c>
      <c r="D1375" s="58" t="s">
        <v>127</v>
      </c>
      <c r="E1375" s="58" t="s">
        <v>42</v>
      </c>
      <c r="F1375" s="58" t="s">
        <v>162</v>
      </c>
      <c r="G1375" s="59" t="s">
        <v>92</v>
      </c>
      <c r="H1375" s="60">
        <v>59.531359999999999</v>
      </c>
      <c r="I1375" s="60">
        <v>5.8845900000000002</v>
      </c>
    </row>
    <row r="1376" spans="2:9" x14ac:dyDescent="0.25">
      <c r="B1376" s="56" t="s">
        <v>68</v>
      </c>
      <c r="C1376" s="57">
        <v>53204</v>
      </c>
      <c r="D1376" s="58" t="s">
        <v>128</v>
      </c>
      <c r="E1376" s="58" t="s">
        <v>42</v>
      </c>
      <c r="F1376" s="58" t="s">
        <v>162</v>
      </c>
      <c r="G1376" s="59" t="s">
        <v>90</v>
      </c>
      <c r="H1376" s="60">
        <v>28.877549999999999</v>
      </c>
      <c r="I1376" s="60">
        <v>10.952540000000001</v>
      </c>
    </row>
    <row r="1377" spans="2:9" x14ac:dyDescent="0.25">
      <c r="B1377" s="56" t="s">
        <v>68</v>
      </c>
      <c r="C1377" s="57">
        <v>53304</v>
      </c>
      <c r="D1377" s="58" t="s">
        <v>129</v>
      </c>
      <c r="E1377" s="58" t="s">
        <v>42</v>
      </c>
      <c r="F1377" s="58" t="s">
        <v>163</v>
      </c>
      <c r="G1377" s="59" t="s">
        <v>92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130</v>
      </c>
      <c r="E1378" s="58" t="s">
        <v>42</v>
      </c>
      <c r="F1378" s="58" t="s">
        <v>163</v>
      </c>
      <c r="G1378" s="59" t="s">
        <v>90</v>
      </c>
      <c r="H1378" s="60">
        <v>75.771150000000006</v>
      </c>
      <c r="I1378" s="60">
        <v>12.2994</v>
      </c>
    </row>
    <row r="1379" spans="2:9" x14ac:dyDescent="0.25">
      <c r="B1379" s="56" t="s">
        <v>68</v>
      </c>
      <c r="C1379" s="57">
        <v>53550</v>
      </c>
      <c r="D1379" s="58" t="s">
        <v>131</v>
      </c>
      <c r="E1379" s="58" t="s">
        <v>42</v>
      </c>
      <c r="F1379" s="58" t="s">
        <v>162</v>
      </c>
      <c r="G1379" s="59" t="s">
        <v>90</v>
      </c>
      <c r="H1379" s="60">
        <v>36.272069999999999</v>
      </c>
      <c r="I1379" s="60">
        <v>12.49461</v>
      </c>
    </row>
    <row r="1380" spans="2:9" x14ac:dyDescent="0.25">
      <c r="B1380" s="56" t="s">
        <v>68</v>
      </c>
      <c r="C1380" s="57">
        <v>53754</v>
      </c>
      <c r="D1380" s="58" t="s">
        <v>132</v>
      </c>
      <c r="E1380" s="58" t="s">
        <v>42</v>
      </c>
      <c r="F1380" s="58" t="s">
        <v>163</v>
      </c>
      <c r="G1380" s="59" t="s">
        <v>92</v>
      </c>
      <c r="H1380" s="60">
        <v>27.153749999999999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133</v>
      </c>
      <c r="E1381" s="58" t="s">
        <v>42</v>
      </c>
      <c r="F1381" s="58" t="s">
        <v>163</v>
      </c>
      <c r="G1381" s="59" t="s">
        <v>90</v>
      </c>
      <c r="H1381" s="60">
        <v>47.759810000000002</v>
      </c>
      <c r="I1381" s="60">
        <v>5.7423400000000004</v>
      </c>
    </row>
    <row r="1382" spans="2:9" x14ac:dyDescent="0.25">
      <c r="B1382" s="56" t="s">
        <v>68</v>
      </c>
      <c r="C1382" s="57">
        <v>53854</v>
      </c>
      <c r="D1382" s="58" t="s">
        <v>134</v>
      </c>
      <c r="E1382" s="58" t="s">
        <v>42</v>
      </c>
      <c r="F1382" s="58" t="s">
        <v>162</v>
      </c>
      <c r="G1382" s="59" t="s">
        <v>92</v>
      </c>
      <c r="H1382" s="60">
        <v>68.720119999999994</v>
      </c>
      <c r="I1382" s="60">
        <v>10.49198</v>
      </c>
    </row>
    <row r="1383" spans="2:9" x14ac:dyDescent="0.25">
      <c r="B1383" s="56" t="s">
        <v>68</v>
      </c>
      <c r="C1383" s="57">
        <v>53854</v>
      </c>
      <c r="D1383" s="58" t="s">
        <v>135</v>
      </c>
      <c r="E1383" s="58" t="s">
        <v>42</v>
      </c>
      <c r="F1383" s="58" t="s">
        <v>43</v>
      </c>
      <c r="G1383" s="59" t="s">
        <v>90</v>
      </c>
      <c r="H1383" s="60">
        <v>2.6572100000000001</v>
      </c>
      <c r="I1383" s="60">
        <v>0.15737000000000001</v>
      </c>
    </row>
    <row r="1384" spans="2:9" x14ac:dyDescent="0.25">
      <c r="B1384" s="56" t="s">
        <v>68</v>
      </c>
      <c r="C1384" s="57">
        <v>53900</v>
      </c>
      <c r="D1384" s="58" t="s">
        <v>136</v>
      </c>
      <c r="E1384" s="58" t="s">
        <v>42</v>
      </c>
      <c r="F1384" s="58" t="s">
        <v>163</v>
      </c>
      <c r="G1384" s="59" t="s">
        <v>90</v>
      </c>
      <c r="H1384" s="60">
        <v>9.2555300000000003</v>
      </c>
      <c r="I1384" s="60">
        <v>0.90264</v>
      </c>
    </row>
    <row r="1385" spans="2:9" x14ac:dyDescent="0.25">
      <c r="B1385" s="56" t="s">
        <v>68</v>
      </c>
      <c r="C1385" s="57">
        <v>54000</v>
      </c>
      <c r="D1385" s="58" t="s">
        <v>137</v>
      </c>
      <c r="E1385" s="58" t="s">
        <v>42</v>
      </c>
      <c r="F1385" s="58" t="s">
        <v>162</v>
      </c>
      <c r="G1385" s="59" t="s">
        <v>90</v>
      </c>
      <c r="H1385" s="60">
        <v>4.1279999999999997E-2</v>
      </c>
      <c r="I1385" s="60">
        <v>7.1599999999999997E-3</v>
      </c>
    </row>
    <row r="1386" spans="2:9" x14ac:dyDescent="0.25">
      <c r="B1386" s="56" t="s">
        <v>68</v>
      </c>
      <c r="C1386" s="57">
        <v>54050</v>
      </c>
      <c r="D1386" s="58" t="s">
        <v>138</v>
      </c>
      <c r="E1386" s="58" t="s">
        <v>42</v>
      </c>
      <c r="F1386" s="58" t="s">
        <v>162</v>
      </c>
      <c r="G1386" s="59" t="s">
        <v>90</v>
      </c>
      <c r="H1386" s="60">
        <v>64.825940000000003</v>
      </c>
      <c r="I1386" s="60">
        <v>13.30306</v>
      </c>
    </row>
    <row r="1387" spans="2:9" x14ac:dyDescent="0.25">
      <c r="B1387" s="56" t="s">
        <v>68</v>
      </c>
      <c r="C1387" s="57">
        <v>54200</v>
      </c>
      <c r="D1387" s="58" t="s">
        <v>139</v>
      </c>
      <c r="E1387" s="58" t="s">
        <v>42</v>
      </c>
      <c r="F1387" s="58" t="s">
        <v>162</v>
      </c>
      <c r="G1387" s="59" t="s">
        <v>90</v>
      </c>
      <c r="H1387" s="60">
        <v>26.112130000000001</v>
      </c>
      <c r="I1387" s="60">
        <v>2.35799</v>
      </c>
    </row>
    <row r="1388" spans="2:9" x14ac:dyDescent="0.25">
      <c r="B1388" s="56" t="s">
        <v>68</v>
      </c>
      <c r="C1388" s="57">
        <v>54250</v>
      </c>
      <c r="D1388" s="58" t="s">
        <v>140</v>
      </c>
      <c r="E1388" s="58" t="s">
        <v>42</v>
      </c>
      <c r="F1388" s="58" t="s">
        <v>162</v>
      </c>
      <c r="G1388" s="59" t="s">
        <v>92</v>
      </c>
      <c r="H1388" s="60">
        <v>15.92815</v>
      </c>
      <c r="I1388" s="60">
        <v>4.9082600000000003</v>
      </c>
    </row>
    <row r="1389" spans="2:9" x14ac:dyDescent="0.25">
      <c r="B1389" s="56" t="s">
        <v>68</v>
      </c>
      <c r="C1389" s="57">
        <v>54500</v>
      </c>
      <c r="D1389" s="58" t="s">
        <v>141</v>
      </c>
      <c r="E1389" s="58" t="s">
        <v>42</v>
      </c>
      <c r="F1389" s="58" t="s">
        <v>162</v>
      </c>
      <c r="G1389" s="59" t="s">
        <v>92</v>
      </c>
      <c r="H1389" s="60">
        <v>30.401990000000001</v>
      </c>
      <c r="I1389" s="60">
        <v>5.0453400000000004</v>
      </c>
    </row>
    <row r="1390" spans="2:9" x14ac:dyDescent="0.25">
      <c r="B1390" s="56" t="s">
        <v>68</v>
      </c>
      <c r="C1390" s="57">
        <v>54750</v>
      </c>
      <c r="D1390" s="58" t="s">
        <v>142</v>
      </c>
      <c r="E1390" s="58" t="s">
        <v>42</v>
      </c>
      <c r="F1390" s="58" t="s">
        <v>162</v>
      </c>
      <c r="G1390" s="59" t="s">
        <v>90</v>
      </c>
      <c r="H1390" s="60">
        <v>72.819000000000003</v>
      </c>
      <c r="I1390" s="60">
        <v>24.988019999999999</v>
      </c>
    </row>
    <row r="1391" spans="2:9" x14ac:dyDescent="0.25">
      <c r="B1391" s="56" t="s">
        <v>68</v>
      </c>
      <c r="C1391" s="57">
        <v>56000</v>
      </c>
      <c r="D1391" s="58" t="s">
        <v>143</v>
      </c>
      <c r="E1391" s="58" t="s">
        <v>42</v>
      </c>
      <c r="F1391" s="58" t="s">
        <v>162</v>
      </c>
      <c r="G1391" s="59" t="s">
        <v>90</v>
      </c>
      <c r="H1391" s="60">
        <v>47.523949999999999</v>
      </c>
      <c r="I1391" s="60">
        <v>8.1654800000000005</v>
      </c>
    </row>
    <row r="1392" spans="2:9" x14ac:dyDescent="0.25">
      <c r="B1392" s="56" t="s">
        <v>68</v>
      </c>
      <c r="C1392" s="57">
        <v>56050</v>
      </c>
      <c r="D1392" s="58" t="s">
        <v>144</v>
      </c>
      <c r="E1392" s="58" t="s">
        <v>42</v>
      </c>
      <c r="F1392" s="58" t="s">
        <v>162</v>
      </c>
      <c r="G1392" s="59" t="s">
        <v>90</v>
      </c>
      <c r="H1392" s="60">
        <v>29.208670000000001</v>
      </c>
      <c r="I1392" s="60">
        <v>2.7849300000000001</v>
      </c>
    </row>
    <row r="1393" spans="2:9" x14ac:dyDescent="0.25">
      <c r="B1393" s="56" t="s">
        <v>68</v>
      </c>
      <c r="C1393" s="57">
        <v>56100</v>
      </c>
      <c r="D1393" s="58" t="s">
        <v>145</v>
      </c>
      <c r="E1393" s="58" t="s">
        <v>42</v>
      </c>
      <c r="F1393" s="58" t="s">
        <v>43</v>
      </c>
      <c r="G1393" s="59" t="s">
        <v>90</v>
      </c>
      <c r="H1393" s="60">
        <v>15.66128</v>
      </c>
      <c r="I1393" s="60">
        <v>1.4343699999999999</v>
      </c>
    </row>
    <row r="1394" spans="2:9" x14ac:dyDescent="0.25">
      <c r="B1394" s="56" t="s">
        <v>68</v>
      </c>
      <c r="C1394" s="57">
        <v>58004</v>
      </c>
      <c r="D1394" s="58" t="s">
        <v>146</v>
      </c>
      <c r="E1394" s="58" t="s">
        <v>42</v>
      </c>
      <c r="F1394" s="58" t="s">
        <v>162</v>
      </c>
      <c r="G1394" s="59" t="s">
        <v>92</v>
      </c>
      <c r="H1394" s="60">
        <v>108.50936</v>
      </c>
      <c r="I1394" s="60">
        <v>9.0205699999999993</v>
      </c>
    </row>
    <row r="1395" spans="2:9" x14ac:dyDescent="0.25">
      <c r="B1395" s="56" t="s">
        <v>68</v>
      </c>
      <c r="C1395" s="57">
        <v>58004</v>
      </c>
      <c r="D1395" s="58" t="s">
        <v>147</v>
      </c>
      <c r="E1395" s="58" t="s">
        <v>42</v>
      </c>
      <c r="F1395" s="58" t="s">
        <v>43</v>
      </c>
      <c r="G1395" s="59" t="s">
        <v>90</v>
      </c>
      <c r="H1395" s="60">
        <v>5.0238399999999999</v>
      </c>
      <c r="I1395" s="60">
        <v>0.26802999999999999</v>
      </c>
    </row>
    <row r="1396" spans="2:9" x14ac:dyDescent="0.25">
      <c r="B1396" s="56" t="s">
        <v>68</v>
      </c>
      <c r="C1396" s="57">
        <v>58054</v>
      </c>
      <c r="D1396" s="58" t="s">
        <v>148</v>
      </c>
      <c r="E1396" s="58" t="s">
        <v>42</v>
      </c>
      <c r="F1396" s="58" t="s">
        <v>43</v>
      </c>
      <c r="G1396" s="59" t="s">
        <v>92</v>
      </c>
      <c r="H1396" s="60">
        <v>10.65339</v>
      </c>
      <c r="I1396" s="60">
        <v>3.0305200000000001</v>
      </c>
    </row>
    <row r="1397" spans="2:9" x14ac:dyDescent="0.25">
      <c r="B1397" s="56" t="s">
        <v>68</v>
      </c>
      <c r="C1397" s="57">
        <v>58054</v>
      </c>
      <c r="D1397" s="58" t="s">
        <v>149</v>
      </c>
      <c r="E1397" s="58" t="s">
        <v>42</v>
      </c>
      <c r="F1397" s="58" t="s">
        <v>162</v>
      </c>
      <c r="G1397" s="59" t="s">
        <v>90</v>
      </c>
      <c r="H1397" s="60">
        <v>0.51153000000000004</v>
      </c>
      <c r="I1397" s="60">
        <v>4.4799499999999997</v>
      </c>
    </row>
    <row r="1398" spans="2:9" x14ac:dyDescent="0.25">
      <c r="B1398" s="56" t="s">
        <v>68</v>
      </c>
      <c r="C1398" s="57">
        <v>58104</v>
      </c>
      <c r="D1398" s="58" t="s">
        <v>150</v>
      </c>
      <c r="E1398" s="58" t="s">
        <v>42</v>
      </c>
      <c r="F1398" s="58" t="s">
        <v>162</v>
      </c>
      <c r="G1398" s="59" t="s">
        <v>92</v>
      </c>
      <c r="H1398" s="60">
        <v>137.06358</v>
      </c>
      <c r="I1398" s="60">
        <v>12.173439999999999</v>
      </c>
    </row>
    <row r="1399" spans="2:9" x14ac:dyDescent="0.25">
      <c r="B1399" s="56" t="s">
        <v>68</v>
      </c>
      <c r="C1399" s="57">
        <v>58104</v>
      </c>
      <c r="D1399" s="58" t="s">
        <v>151</v>
      </c>
      <c r="E1399" s="58" t="s">
        <v>42</v>
      </c>
      <c r="F1399" s="58" t="s">
        <v>43</v>
      </c>
      <c r="G1399" s="59" t="s">
        <v>90</v>
      </c>
      <c r="H1399" s="60">
        <v>3.2608899999999998</v>
      </c>
      <c r="I1399" s="60">
        <v>0.14524999999999999</v>
      </c>
    </row>
    <row r="1400" spans="2:9" x14ac:dyDescent="0.25">
      <c r="B1400" s="56" t="s">
        <v>68</v>
      </c>
      <c r="C1400" s="57">
        <v>58150</v>
      </c>
      <c r="D1400" s="58" t="s">
        <v>152</v>
      </c>
      <c r="E1400" s="58" t="s">
        <v>42</v>
      </c>
      <c r="F1400" s="58" t="s">
        <v>162</v>
      </c>
      <c r="G1400" s="59" t="s">
        <v>90</v>
      </c>
      <c r="H1400" s="60">
        <v>29.030750000000001</v>
      </c>
      <c r="I1400" s="60">
        <v>5.8529299999999997</v>
      </c>
    </row>
    <row r="1401" spans="2:9" x14ac:dyDescent="0.25">
      <c r="B1401" s="56" t="s">
        <v>68</v>
      </c>
      <c r="C1401" s="57">
        <v>58200</v>
      </c>
      <c r="D1401" s="58" t="s">
        <v>153</v>
      </c>
      <c r="E1401" s="58" t="s">
        <v>42</v>
      </c>
      <c r="F1401" s="58" t="s">
        <v>162</v>
      </c>
      <c r="G1401" s="59" t="s">
        <v>92</v>
      </c>
      <c r="H1401" s="60">
        <v>2.147E-2</v>
      </c>
      <c r="I1401" s="60">
        <v>1.0019999999999999E-2</v>
      </c>
    </row>
    <row r="1402" spans="2:9" x14ac:dyDescent="0.25">
      <c r="B1402" s="56" t="s">
        <v>68</v>
      </c>
      <c r="C1402" s="57">
        <v>58200</v>
      </c>
      <c r="D1402" s="58" t="s">
        <v>154</v>
      </c>
      <c r="E1402" s="58" t="s">
        <v>42</v>
      </c>
      <c r="F1402" s="58" t="s">
        <v>162</v>
      </c>
      <c r="G1402" s="59" t="s">
        <v>90</v>
      </c>
      <c r="H1402" s="60">
        <v>57.516060000000003</v>
      </c>
      <c r="I1402" s="60">
        <v>13.353199999999999</v>
      </c>
    </row>
    <row r="1403" spans="2:9" x14ac:dyDescent="0.25">
      <c r="B1403" s="56" t="s">
        <v>68</v>
      </c>
      <c r="C1403" s="57">
        <v>58300</v>
      </c>
      <c r="D1403" s="58" t="s">
        <v>155</v>
      </c>
      <c r="E1403" s="58" t="s">
        <v>42</v>
      </c>
      <c r="F1403" s="58" t="s">
        <v>162</v>
      </c>
      <c r="G1403" s="59" t="s">
        <v>90</v>
      </c>
      <c r="H1403" s="60">
        <v>25.067550000000001</v>
      </c>
      <c r="I1403" s="60">
        <v>5.5537900000000002</v>
      </c>
    </row>
    <row r="1404" spans="2:9" x14ac:dyDescent="0.25">
      <c r="B1404" s="56" t="s">
        <v>68</v>
      </c>
      <c r="C1404" s="57">
        <v>58305</v>
      </c>
      <c r="D1404" s="58" t="s">
        <v>156</v>
      </c>
      <c r="E1404" s="58" t="s">
        <v>42</v>
      </c>
      <c r="F1404" s="58" t="s">
        <v>162</v>
      </c>
      <c r="G1404" s="59" t="s">
        <v>90</v>
      </c>
      <c r="H1404" s="60">
        <v>4.6489999999999997E-2</v>
      </c>
      <c r="I1404" s="60">
        <v>0.42948999999999998</v>
      </c>
    </row>
    <row r="1405" spans="2:9" x14ac:dyDescent="0.25">
      <c r="B1405" s="56" t="s">
        <v>68</v>
      </c>
      <c r="C1405" s="57">
        <v>58305</v>
      </c>
      <c r="D1405" s="58" t="s">
        <v>157</v>
      </c>
      <c r="E1405" s="58" t="s">
        <v>42</v>
      </c>
      <c r="F1405" s="58" t="s">
        <v>162</v>
      </c>
      <c r="G1405" s="59" t="s">
        <v>90</v>
      </c>
      <c r="H1405" s="60">
        <v>1.6240000000000001E-2</v>
      </c>
      <c r="I1405" s="60">
        <v>1.7399999999999999E-2</v>
      </c>
    </row>
    <row r="1406" spans="2:9" x14ac:dyDescent="0.25">
      <c r="B1406" s="56" t="s">
        <v>68</v>
      </c>
      <c r="C1406" s="57">
        <v>58350</v>
      </c>
      <c r="D1406" s="58" t="s">
        <v>158</v>
      </c>
      <c r="E1406" s="58" t="s">
        <v>42</v>
      </c>
      <c r="F1406" s="58" t="s">
        <v>43</v>
      </c>
      <c r="G1406" s="59" t="s">
        <v>90</v>
      </c>
      <c r="H1406" s="60">
        <v>15.824</v>
      </c>
      <c r="I1406" s="60">
        <v>2.0079500000000001</v>
      </c>
    </row>
    <row r="1407" spans="2:9" x14ac:dyDescent="0.25">
      <c r="B1407" s="56" t="s">
        <v>68</v>
      </c>
      <c r="C1407" s="57">
        <v>58450</v>
      </c>
      <c r="D1407" s="58" t="s">
        <v>159</v>
      </c>
      <c r="E1407" s="58" t="s">
        <v>42</v>
      </c>
      <c r="F1407" s="58" t="s">
        <v>162</v>
      </c>
      <c r="G1407" s="59" t="s">
        <v>92</v>
      </c>
      <c r="H1407" s="60">
        <v>50.678019999999997</v>
      </c>
      <c r="I1407" s="60">
        <v>5.9880199999999997</v>
      </c>
    </row>
    <row r="1408" spans="2:9" x14ac:dyDescent="0.25">
      <c r="B1408" s="56" t="s">
        <v>68</v>
      </c>
      <c r="C1408" s="57">
        <v>58500</v>
      </c>
      <c r="D1408" s="58" t="s">
        <v>160</v>
      </c>
      <c r="E1408" s="58" t="s">
        <v>42</v>
      </c>
      <c r="F1408" s="58" t="s">
        <v>162</v>
      </c>
      <c r="G1408" s="59" t="s">
        <v>92</v>
      </c>
      <c r="H1408" s="60">
        <v>136.46531999999999</v>
      </c>
      <c r="I1408" s="60">
        <v>9.7904900000000001</v>
      </c>
    </row>
    <row r="1409" spans="2:9" x14ac:dyDescent="0.25">
      <c r="B1409" s="56" t="s">
        <v>69</v>
      </c>
      <c r="C1409" s="57">
        <v>50000</v>
      </c>
      <c r="D1409" s="58" t="s">
        <v>89</v>
      </c>
      <c r="E1409" s="58" t="s">
        <v>42</v>
      </c>
      <c r="F1409" s="58" t="s">
        <v>162</v>
      </c>
      <c r="G1409" s="59" t="s">
        <v>90</v>
      </c>
      <c r="H1409" s="60">
        <v>100.42407</v>
      </c>
      <c r="I1409" s="60">
        <v>4.0505899999999997</v>
      </c>
    </row>
    <row r="1410" spans="2:9" x14ac:dyDescent="0.25">
      <c r="B1410" s="56" t="s">
        <v>69</v>
      </c>
      <c r="C1410" s="57">
        <v>50050</v>
      </c>
      <c r="D1410" s="58" t="s">
        <v>91</v>
      </c>
      <c r="E1410" s="58" t="s">
        <v>42</v>
      </c>
      <c r="F1410" s="58" t="s">
        <v>43</v>
      </c>
      <c r="G1410" s="59" t="s">
        <v>90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93</v>
      </c>
      <c r="E1411" s="58" t="s">
        <v>42</v>
      </c>
      <c r="F1411" s="58" t="s">
        <v>162</v>
      </c>
      <c r="G1411" s="59" t="s">
        <v>90</v>
      </c>
      <c r="H1411" s="60">
        <v>17.115020000000001</v>
      </c>
      <c r="I1411" s="60">
        <v>2.0612900000000001</v>
      </c>
    </row>
    <row r="1412" spans="2:9" x14ac:dyDescent="0.25">
      <c r="B1412" s="56" t="s">
        <v>69</v>
      </c>
      <c r="C1412" s="57">
        <v>50054</v>
      </c>
      <c r="D1412" s="58" t="s">
        <v>94</v>
      </c>
      <c r="E1412" s="58" t="s">
        <v>42</v>
      </c>
      <c r="F1412" s="58" t="s">
        <v>162</v>
      </c>
      <c r="G1412" s="59" t="s">
        <v>92</v>
      </c>
      <c r="H1412" s="60">
        <v>7.6758800000000003</v>
      </c>
      <c r="I1412" s="60">
        <v>0.65215999999999996</v>
      </c>
    </row>
    <row r="1413" spans="2:9" x14ac:dyDescent="0.25">
      <c r="B1413" s="56" t="s">
        <v>69</v>
      </c>
      <c r="C1413" s="57">
        <v>50054</v>
      </c>
      <c r="D1413" s="58" t="s">
        <v>95</v>
      </c>
      <c r="E1413" s="58" t="s">
        <v>42</v>
      </c>
      <c r="F1413" s="58" t="s">
        <v>43</v>
      </c>
      <c r="G1413" s="59" t="s">
        <v>90</v>
      </c>
      <c r="H1413" s="60">
        <v>134.6396</v>
      </c>
      <c r="I1413" s="60">
        <v>13.29091</v>
      </c>
    </row>
    <row r="1414" spans="2:9" x14ac:dyDescent="0.25">
      <c r="B1414" s="56" t="s">
        <v>69</v>
      </c>
      <c r="C1414" s="57">
        <v>50100</v>
      </c>
      <c r="D1414" s="58" t="s">
        <v>96</v>
      </c>
      <c r="E1414" s="58" t="s">
        <v>42</v>
      </c>
      <c r="F1414" s="58" t="s">
        <v>162</v>
      </c>
      <c r="G1414" s="59" t="s">
        <v>92</v>
      </c>
      <c r="H1414" s="60">
        <v>176.41116</v>
      </c>
      <c r="I1414" s="60">
        <v>21.837240000000001</v>
      </c>
    </row>
    <row r="1415" spans="2:9" x14ac:dyDescent="0.25">
      <c r="B1415" s="56" t="s">
        <v>69</v>
      </c>
      <c r="C1415" s="57">
        <v>50150</v>
      </c>
      <c r="D1415" s="58" t="s">
        <v>97</v>
      </c>
      <c r="E1415" s="58" t="s">
        <v>42</v>
      </c>
      <c r="F1415" s="58" t="s">
        <v>162</v>
      </c>
      <c r="G1415" s="59" t="s">
        <v>92</v>
      </c>
      <c r="H1415" s="60">
        <v>67.094970000000004</v>
      </c>
      <c r="I1415" s="60">
        <v>7.6965000000000003</v>
      </c>
    </row>
    <row r="1416" spans="2:9" x14ac:dyDescent="0.25">
      <c r="B1416" s="56" t="s">
        <v>69</v>
      </c>
      <c r="C1416" s="57">
        <v>50200</v>
      </c>
      <c r="D1416" s="58" t="s">
        <v>98</v>
      </c>
      <c r="E1416" s="58" t="s">
        <v>42</v>
      </c>
      <c r="F1416" s="58" t="s">
        <v>162</v>
      </c>
      <c r="G1416" s="59" t="s">
        <v>92</v>
      </c>
      <c r="H1416" s="60">
        <v>165.92310000000001</v>
      </c>
      <c r="I1416" s="60">
        <v>14.137869999999999</v>
      </c>
    </row>
    <row r="1417" spans="2:9" x14ac:dyDescent="0.25">
      <c r="B1417" s="56" t="s">
        <v>69</v>
      </c>
      <c r="C1417" s="57">
        <v>50200</v>
      </c>
      <c r="D1417" s="58" t="s">
        <v>99</v>
      </c>
      <c r="E1417" s="58" t="s">
        <v>42</v>
      </c>
      <c r="F1417" s="58" t="s">
        <v>162</v>
      </c>
      <c r="G1417" s="59" t="s">
        <v>90</v>
      </c>
      <c r="H1417" s="60">
        <v>9.8566000000000003</v>
      </c>
      <c r="I1417" s="60">
        <v>0.18095</v>
      </c>
    </row>
    <row r="1418" spans="2:9" x14ac:dyDescent="0.25">
      <c r="B1418" s="56" t="s">
        <v>69</v>
      </c>
      <c r="C1418" s="57">
        <v>50250</v>
      </c>
      <c r="D1418" s="58" t="s">
        <v>100</v>
      </c>
      <c r="E1418" s="58" t="s">
        <v>42</v>
      </c>
      <c r="F1418" s="58" t="s">
        <v>162</v>
      </c>
      <c r="G1418" s="59" t="s">
        <v>92</v>
      </c>
      <c r="H1418" s="60">
        <v>132.83913000000001</v>
      </c>
      <c r="I1418" s="60">
        <v>21.663740000000001</v>
      </c>
    </row>
    <row r="1419" spans="2:9" x14ac:dyDescent="0.25">
      <c r="B1419" s="56" t="s">
        <v>69</v>
      </c>
      <c r="C1419" s="57">
        <v>50250</v>
      </c>
      <c r="D1419" s="58" t="s">
        <v>101</v>
      </c>
      <c r="E1419" s="58" t="s">
        <v>42</v>
      </c>
      <c r="F1419" s="58" t="s">
        <v>162</v>
      </c>
      <c r="G1419" s="59" t="s">
        <v>90</v>
      </c>
      <c r="H1419" s="60">
        <v>22.86768</v>
      </c>
      <c r="I1419" s="60">
        <v>3.4173200000000001</v>
      </c>
    </row>
    <row r="1420" spans="2:9" x14ac:dyDescent="0.25">
      <c r="B1420" s="56" t="s">
        <v>69</v>
      </c>
      <c r="C1420" s="57">
        <v>50300</v>
      </c>
      <c r="D1420" s="58" t="s">
        <v>102</v>
      </c>
      <c r="E1420" s="58" t="s">
        <v>42</v>
      </c>
      <c r="F1420" s="58" t="s">
        <v>162</v>
      </c>
      <c r="G1420" s="59" t="s">
        <v>92</v>
      </c>
      <c r="H1420" s="60">
        <v>81.174030000000002</v>
      </c>
      <c r="I1420" s="60">
        <v>11.907859999999999</v>
      </c>
    </row>
    <row r="1421" spans="2:9" x14ac:dyDescent="0.25">
      <c r="B1421" s="56" t="s">
        <v>69</v>
      </c>
      <c r="C1421" s="57">
        <v>50350</v>
      </c>
      <c r="D1421" s="58" t="s">
        <v>103</v>
      </c>
      <c r="E1421" s="58" t="s">
        <v>42</v>
      </c>
      <c r="F1421" s="58" t="s">
        <v>162</v>
      </c>
      <c r="G1421" s="59" t="s">
        <v>92</v>
      </c>
      <c r="H1421" s="60">
        <v>5.4559999999999997E-2</v>
      </c>
      <c r="I1421" s="60">
        <v>5.2300000000000003E-3</v>
      </c>
    </row>
    <row r="1422" spans="2:9" x14ac:dyDescent="0.25">
      <c r="B1422" s="56" t="s">
        <v>69</v>
      </c>
      <c r="C1422" s="57">
        <v>50350</v>
      </c>
      <c r="D1422" s="58" t="s">
        <v>104</v>
      </c>
      <c r="E1422" s="58" t="s">
        <v>42</v>
      </c>
      <c r="F1422" s="58" t="s">
        <v>162</v>
      </c>
      <c r="G1422" s="59" t="s">
        <v>90</v>
      </c>
      <c r="H1422" s="60">
        <v>69.441490000000002</v>
      </c>
      <c r="I1422" s="60">
        <v>16.362210000000001</v>
      </c>
    </row>
    <row r="1423" spans="2:9" x14ac:dyDescent="0.25">
      <c r="B1423" s="56" t="s">
        <v>69</v>
      </c>
      <c r="C1423" s="57">
        <v>50650</v>
      </c>
      <c r="D1423" s="58" t="s">
        <v>105</v>
      </c>
      <c r="E1423" s="58" t="s">
        <v>42</v>
      </c>
      <c r="F1423" s="58" t="s">
        <v>162</v>
      </c>
      <c r="G1423" s="59" t="s">
        <v>92</v>
      </c>
      <c r="H1423" s="60">
        <v>27.00562</v>
      </c>
      <c r="I1423" s="60">
        <v>2.1991800000000001</v>
      </c>
    </row>
    <row r="1424" spans="2:9" x14ac:dyDescent="0.25">
      <c r="B1424" s="56" t="s">
        <v>69</v>
      </c>
      <c r="C1424" s="57">
        <v>50650</v>
      </c>
      <c r="D1424" s="58" t="s">
        <v>106</v>
      </c>
      <c r="E1424" s="58" t="s">
        <v>42</v>
      </c>
      <c r="F1424" s="58" t="s">
        <v>162</v>
      </c>
      <c r="G1424" s="59" t="s">
        <v>90</v>
      </c>
      <c r="H1424" s="60">
        <v>2.9224100000000002</v>
      </c>
      <c r="I1424" s="60">
        <v>1.38435</v>
      </c>
    </row>
    <row r="1425" spans="2:9" x14ac:dyDescent="0.25">
      <c r="B1425" s="56" t="s">
        <v>69</v>
      </c>
      <c r="C1425" s="57">
        <v>50700</v>
      </c>
      <c r="D1425" s="58" t="s">
        <v>107</v>
      </c>
      <c r="E1425" s="58" t="s">
        <v>42</v>
      </c>
      <c r="F1425" s="58" t="s">
        <v>162</v>
      </c>
      <c r="G1425" s="59" t="s">
        <v>92</v>
      </c>
      <c r="H1425" s="60">
        <v>50.56514</v>
      </c>
      <c r="I1425" s="60">
        <v>5.50997</v>
      </c>
    </row>
    <row r="1426" spans="2:9" x14ac:dyDescent="0.25">
      <c r="B1426" s="56" t="s">
        <v>69</v>
      </c>
      <c r="C1426" s="57">
        <v>50700</v>
      </c>
      <c r="D1426" s="58" t="s">
        <v>108</v>
      </c>
      <c r="E1426" s="58" t="s">
        <v>42</v>
      </c>
      <c r="F1426" s="58" t="s">
        <v>162</v>
      </c>
      <c r="G1426" s="59" t="s">
        <v>92</v>
      </c>
      <c r="H1426" s="60">
        <v>7.2495700000000003</v>
      </c>
      <c r="I1426" s="60">
        <v>3.1991900000000002</v>
      </c>
    </row>
    <row r="1427" spans="2:9" x14ac:dyDescent="0.25">
      <c r="B1427" s="56" t="s">
        <v>69</v>
      </c>
      <c r="C1427" s="57">
        <v>50750</v>
      </c>
      <c r="D1427" s="58" t="s">
        <v>109</v>
      </c>
      <c r="E1427" s="58" t="s">
        <v>42</v>
      </c>
      <c r="F1427" s="58" t="s">
        <v>162</v>
      </c>
      <c r="G1427" s="59" t="s">
        <v>92</v>
      </c>
      <c r="H1427" s="60">
        <v>21.393750000000001</v>
      </c>
      <c r="I1427" s="60">
        <v>5.8805699999999996</v>
      </c>
    </row>
    <row r="1428" spans="2:9" x14ac:dyDescent="0.25">
      <c r="B1428" s="56" t="s">
        <v>69</v>
      </c>
      <c r="C1428" s="57">
        <v>50750</v>
      </c>
      <c r="D1428" s="58" t="s">
        <v>110</v>
      </c>
      <c r="E1428" s="58" t="s">
        <v>42</v>
      </c>
      <c r="F1428" s="58" t="s">
        <v>43</v>
      </c>
      <c r="G1428" s="59" t="s">
        <v>92</v>
      </c>
      <c r="H1428" s="60">
        <v>17.28594</v>
      </c>
      <c r="I1428" s="60">
        <v>1.2021599999999999</v>
      </c>
    </row>
    <row r="1429" spans="2:9" x14ac:dyDescent="0.25">
      <c r="B1429" s="56" t="s">
        <v>69</v>
      </c>
      <c r="C1429" s="57">
        <v>50800</v>
      </c>
      <c r="D1429" s="58" t="s">
        <v>111</v>
      </c>
      <c r="E1429" s="58" t="s">
        <v>42</v>
      </c>
      <c r="F1429" s="58" t="s">
        <v>43</v>
      </c>
      <c r="G1429" s="59" t="s">
        <v>92</v>
      </c>
      <c r="H1429" s="60">
        <v>54.952550000000002</v>
      </c>
      <c r="I1429" s="60">
        <v>6.4600499999999998</v>
      </c>
    </row>
    <row r="1430" spans="2:9" x14ac:dyDescent="0.25">
      <c r="B1430" s="56" t="s">
        <v>69</v>
      </c>
      <c r="C1430" s="57">
        <v>50800</v>
      </c>
      <c r="D1430" s="58" t="s">
        <v>112</v>
      </c>
      <c r="E1430" s="58" t="s">
        <v>42</v>
      </c>
      <c r="F1430" s="58" t="s">
        <v>162</v>
      </c>
      <c r="G1430" s="59" t="s">
        <v>92</v>
      </c>
      <c r="H1430" s="60">
        <v>10.17648</v>
      </c>
      <c r="I1430" s="60">
        <v>10.13833</v>
      </c>
    </row>
    <row r="1431" spans="2:9" x14ac:dyDescent="0.25">
      <c r="B1431" s="56" t="s">
        <v>69</v>
      </c>
      <c r="C1431" s="57">
        <v>50900</v>
      </c>
      <c r="D1431" s="58" t="s">
        <v>113</v>
      </c>
      <c r="E1431" s="58" t="s">
        <v>42</v>
      </c>
      <c r="F1431" s="58" t="s">
        <v>162</v>
      </c>
      <c r="G1431" s="59" t="s">
        <v>92</v>
      </c>
      <c r="H1431" s="60">
        <v>150.38792000000001</v>
      </c>
      <c r="I1431" s="60">
        <v>6.33385</v>
      </c>
    </row>
    <row r="1432" spans="2:9" x14ac:dyDescent="0.25">
      <c r="B1432" s="56" t="s">
        <v>69</v>
      </c>
      <c r="C1432" s="57">
        <v>50900</v>
      </c>
      <c r="D1432" s="58" t="s">
        <v>114</v>
      </c>
      <c r="E1432" s="58" t="s">
        <v>42</v>
      </c>
      <c r="F1432" s="58" t="s">
        <v>162</v>
      </c>
      <c r="G1432" s="59" t="s">
        <v>90</v>
      </c>
      <c r="H1432" s="60">
        <v>5.2216399999999998</v>
      </c>
      <c r="I1432" s="60">
        <v>2.2131500000000002</v>
      </c>
    </row>
    <row r="1433" spans="2:9" x14ac:dyDescent="0.25">
      <c r="B1433" s="56" t="s">
        <v>69</v>
      </c>
      <c r="C1433" s="57">
        <v>50950</v>
      </c>
      <c r="D1433" s="58" t="s">
        <v>115</v>
      </c>
      <c r="E1433" s="58" t="s">
        <v>42</v>
      </c>
      <c r="F1433" s="58" t="s">
        <v>162</v>
      </c>
      <c r="G1433" s="59" t="s">
        <v>92</v>
      </c>
      <c r="H1433" s="60">
        <v>34.253999999999998</v>
      </c>
      <c r="I1433" s="60">
        <v>1.4014</v>
      </c>
    </row>
    <row r="1434" spans="2:9" x14ac:dyDescent="0.25">
      <c r="B1434" s="56" t="s">
        <v>69</v>
      </c>
      <c r="C1434" s="57">
        <v>50950</v>
      </c>
      <c r="D1434" s="58" t="s">
        <v>116</v>
      </c>
      <c r="E1434" s="58" t="s">
        <v>42</v>
      </c>
      <c r="F1434" s="58" t="s">
        <v>43</v>
      </c>
      <c r="G1434" s="59" t="s">
        <v>90</v>
      </c>
      <c r="H1434" s="60">
        <v>3.7948</v>
      </c>
      <c r="I1434" s="60">
        <v>0.93025000000000002</v>
      </c>
    </row>
    <row r="1435" spans="2:9" x14ac:dyDescent="0.25">
      <c r="B1435" s="56" t="s">
        <v>69</v>
      </c>
      <c r="C1435" s="57">
        <v>51150</v>
      </c>
      <c r="D1435" s="58" t="s">
        <v>117</v>
      </c>
      <c r="E1435" s="58" t="s">
        <v>42</v>
      </c>
      <c r="F1435" s="58" t="s">
        <v>162</v>
      </c>
      <c r="G1435" s="59" t="s">
        <v>92</v>
      </c>
      <c r="H1435" s="60">
        <v>116.42576</v>
      </c>
      <c r="I1435" s="60">
        <v>17.527100000000001</v>
      </c>
    </row>
    <row r="1436" spans="2:9" x14ac:dyDescent="0.25">
      <c r="B1436" s="56" t="s">
        <v>69</v>
      </c>
      <c r="C1436" s="57">
        <v>51150</v>
      </c>
      <c r="D1436" s="58" t="s">
        <v>118</v>
      </c>
      <c r="E1436" s="58" t="s">
        <v>42</v>
      </c>
      <c r="F1436" s="58" t="s">
        <v>43</v>
      </c>
      <c r="G1436" s="59" t="s">
        <v>90</v>
      </c>
      <c r="H1436" s="60">
        <v>4.4754300000000002</v>
      </c>
      <c r="I1436" s="60">
        <v>5.4579999999999997E-2</v>
      </c>
    </row>
    <row r="1437" spans="2:9" x14ac:dyDescent="0.25">
      <c r="B1437" s="56" t="s">
        <v>69</v>
      </c>
      <c r="C1437" s="57">
        <v>51300</v>
      </c>
      <c r="D1437" s="58" t="s">
        <v>119</v>
      </c>
      <c r="E1437" s="58" t="s">
        <v>42</v>
      </c>
      <c r="F1437" s="58" t="s">
        <v>162</v>
      </c>
      <c r="G1437" s="59" t="s">
        <v>90</v>
      </c>
      <c r="H1437" s="60">
        <v>6.8919899999999998</v>
      </c>
      <c r="I1437" s="60">
        <v>0.39632000000000001</v>
      </c>
    </row>
    <row r="1438" spans="2:9" x14ac:dyDescent="0.25">
      <c r="B1438" s="56" t="s">
        <v>69</v>
      </c>
      <c r="C1438" s="57">
        <v>51450</v>
      </c>
      <c r="D1438" s="58" t="s">
        <v>120</v>
      </c>
      <c r="E1438" s="58" t="s">
        <v>42</v>
      </c>
      <c r="F1438" s="58" t="s">
        <v>162</v>
      </c>
      <c r="G1438" s="59" t="s">
        <v>90</v>
      </c>
      <c r="H1438" s="60">
        <v>26.439160000000001</v>
      </c>
      <c r="I1438" s="60">
        <v>1.29471</v>
      </c>
    </row>
    <row r="1439" spans="2:9" x14ac:dyDescent="0.25">
      <c r="B1439" s="56" t="s">
        <v>69</v>
      </c>
      <c r="C1439" s="57">
        <v>53000</v>
      </c>
      <c r="D1439" s="58" t="s">
        <v>121</v>
      </c>
      <c r="E1439" s="58" t="s">
        <v>42</v>
      </c>
      <c r="F1439" s="58" t="s">
        <v>162</v>
      </c>
      <c r="G1439" s="59" t="s">
        <v>90</v>
      </c>
      <c r="H1439" s="60">
        <v>16.532299999999999</v>
      </c>
      <c r="I1439" s="60">
        <v>2.3667500000000001</v>
      </c>
    </row>
    <row r="1440" spans="2:9" x14ac:dyDescent="0.25">
      <c r="B1440" s="56" t="s">
        <v>69</v>
      </c>
      <c r="C1440" s="57">
        <v>53000</v>
      </c>
      <c r="D1440" s="58" t="s">
        <v>122</v>
      </c>
      <c r="E1440" s="58" t="s">
        <v>42</v>
      </c>
      <c r="F1440" s="58" t="s">
        <v>162</v>
      </c>
      <c r="G1440" s="59" t="s">
        <v>90</v>
      </c>
      <c r="H1440" s="60">
        <v>130.40018000000001</v>
      </c>
      <c r="I1440" s="60">
        <v>30.76559</v>
      </c>
    </row>
    <row r="1441" spans="2:9" x14ac:dyDescent="0.25">
      <c r="B1441" s="56" t="s">
        <v>69</v>
      </c>
      <c r="C1441" s="57">
        <v>53050</v>
      </c>
      <c r="D1441" s="58" t="s">
        <v>123</v>
      </c>
      <c r="E1441" s="58" t="s">
        <v>42</v>
      </c>
      <c r="F1441" s="58" t="s">
        <v>163</v>
      </c>
      <c r="G1441" s="59" t="s">
        <v>92</v>
      </c>
      <c r="H1441" s="60">
        <v>14.28262</v>
      </c>
      <c r="I1441" s="60">
        <v>2.5988000000000002</v>
      </c>
    </row>
    <row r="1442" spans="2:9" x14ac:dyDescent="0.25">
      <c r="B1442" s="56" t="s">
        <v>69</v>
      </c>
      <c r="C1442" s="57">
        <v>53050</v>
      </c>
      <c r="D1442" s="58" t="s">
        <v>124</v>
      </c>
      <c r="E1442" s="58" t="s">
        <v>42</v>
      </c>
      <c r="F1442" s="58" t="s">
        <v>162</v>
      </c>
      <c r="G1442" s="59" t="s">
        <v>90</v>
      </c>
      <c r="H1442" s="60">
        <v>44.296199999999999</v>
      </c>
      <c r="I1442" s="60">
        <v>9.0236499999999999</v>
      </c>
    </row>
    <row r="1443" spans="2:9" x14ac:dyDescent="0.25">
      <c r="B1443" s="56" t="s">
        <v>69</v>
      </c>
      <c r="C1443" s="57">
        <v>53150</v>
      </c>
      <c r="D1443" s="58" t="s">
        <v>125</v>
      </c>
      <c r="E1443" s="58" t="s">
        <v>42</v>
      </c>
      <c r="F1443" s="58" t="s">
        <v>163</v>
      </c>
      <c r="G1443" s="59" t="s">
        <v>90</v>
      </c>
      <c r="H1443" s="60">
        <v>42.233960000000003</v>
      </c>
      <c r="I1443" s="60">
        <v>14.971439999999999</v>
      </c>
    </row>
    <row r="1444" spans="2:9" x14ac:dyDescent="0.25">
      <c r="B1444" s="56" t="s">
        <v>69</v>
      </c>
      <c r="C1444" s="57">
        <v>53200</v>
      </c>
      <c r="D1444" s="58" t="s">
        <v>126</v>
      </c>
      <c r="E1444" s="58" t="s">
        <v>42</v>
      </c>
      <c r="F1444" s="58" t="s">
        <v>43</v>
      </c>
      <c r="G1444" s="59" t="s">
        <v>92</v>
      </c>
      <c r="H1444" s="60">
        <v>26.871289999999998</v>
      </c>
      <c r="I1444" s="60">
        <v>0.81440999999999997</v>
      </c>
    </row>
    <row r="1445" spans="2:9" x14ac:dyDescent="0.25">
      <c r="B1445" s="56" t="s">
        <v>69</v>
      </c>
      <c r="C1445" s="57">
        <v>53204</v>
      </c>
      <c r="D1445" s="58" t="s">
        <v>127</v>
      </c>
      <c r="E1445" s="58" t="s">
        <v>42</v>
      </c>
      <c r="F1445" s="58" t="s">
        <v>162</v>
      </c>
      <c r="G1445" s="59" t="s">
        <v>92</v>
      </c>
      <c r="H1445" s="60">
        <v>66.562340000000006</v>
      </c>
      <c r="I1445" s="60">
        <v>6.5282400000000003</v>
      </c>
    </row>
    <row r="1446" spans="2:9" x14ac:dyDescent="0.25">
      <c r="B1446" s="56" t="s">
        <v>69</v>
      </c>
      <c r="C1446" s="57">
        <v>53204</v>
      </c>
      <c r="D1446" s="58" t="s">
        <v>128</v>
      </c>
      <c r="E1446" s="58" t="s">
        <v>42</v>
      </c>
      <c r="F1446" s="58" t="s">
        <v>162</v>
      </c>
      <c r="G1446" s="59" t="s">
        <v>90</v>
      </c>
      <c r="H1446" s="60">
        <v>26.558240000000001</v>
      </c>
      <c r="I1446" s="60">
        <v>11.17515</v>
      </c>
    </row>
    <row r="1447" spans="2:9" x14ac:dyDescent="0.25">
      <c r="B1447" s="56" t="s">
        <v>69</v>
      </c>
      <c r="C1447" s="57">
        <v>53304</v>
      </c>
      <c r="D1447" s="58" t="s">
        <v>129</v>
      </c>
      <c r="E1447" s="58" t="s">
        <v>42</v>
      </c>
      <c r="F1447" s="58" t="s">
        <v>163</v>
      </c>
      <c r="G1447" s="59" t="s">
        <v>92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130</v>
      </c>
      <c r="E1448" s="58" t="s">
        <v>42</v>
      </c>
      <c r="F1448" s="58" t="s">
        <v>163</v>
      </c>
      <c r="G1448" s="59" t="s">
        <v>90</v>
      </c>
      <c r="H1448" s="60">
        <v>72.465789999999998</v>
      </c>
      <c r="I1448" s="60">
        <v>12.66896</v>
      </c>
    </row>
    <row r="1449" spans="2:9" x14ac:dyDescent="0.25">
      <c r="B1449" s="56" t="s">
        <v>69</v>
      </c>
      <c r="C1449" s="57">
        <v>53550</v>
      </c>
      <c r="D1449" s="58" t="s">
        <v>131</v>
      </c>
      <c r="E1449" s="58" t="s">
        <v>42</v>
      </c>
      <c r="F1449" s="58" t="s">
        <v>162</v>
      </c>
      <c r="G1449" s="59" t="s">
        <v>90</v>
      </c>
      <c r="H1449" s="60">
        <v>34.506349999999998</v>
      </c>
      <c r="I1449" s="60">
        <v>12.56283</v>
      </c>
    </row>
    <row r="1450" spans="2:9" x14ac:dyDescent="0.25">
      <c r="B1450" s="56" t="s">
        <v>69</v>
      </c>
      <c r="C1450" s="57">
        <v>53754</v>
      </c>
      <c r="D1450" s="58" t="s">
        <v>132</v>
      </c>
      <c r="E1450" s="58" t="s">
        <v>42</v>
      </c>
      <c r="F1450" s="58" t="s">
        <v>163</v>
      </c>
      <c r="G1450" s="59" t="s">
        <v>92</v>
      </c>
      <c r="H1450" s="60">
        <v>29.83418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133</v>
      </c>
      <c r="E1451" s="58" t="s">
        <v>42</v>
      </c>
      <c r="F1451" s="58" t="s">
        <v>163</v>
      </c>
      <c r="G1451" s="59" t="s">
        <v>90</v>
      </c>
      <c r="H1451" s="60">
        <v>64.134060000000005</v>
      </c>
      <c r="I1451" s="60">
        <v>6.49688</v>
      </c>
    </row>
    <row r="1452" spans="2:9" x14ac:dyDescent="0.25">
      <c r="B1452" s="56" t="s">
        <v>69</v>
      </c>
      <c r="C1452" s="57">
        <v>53854</v>
      </c>
      <c r="D1452" s="58" t="s">
        <v>134</v>
      </c>
      <c r="E1452" s="58" t="s">
        <v>42</v>
      </c>
      <c r="F1452" s="58" t="s">
        <v>162</v>
      </c>
      <c r="G1452" s="59" t="s">
        <v>92</v>
      </c>
      <c r="H1452" s="60">
        <v>83.830280000000002</v>
      </c>
      <c r="I1452" s="60">
        <v>7.3807200000000002</v>
      </c>
    </row>
    <row r="1453" spans="2:9" x14ac:dyDescent="0.25">
      <c r="B1453" s="56" t="s">
        <v>69</v>
      </c>
      <c r="C1453" s="57">
        <v>53854</v>
      </c>
      <c r="D1453" s="58" t="s">
        <v>135</v>
      </c>
      <c r="E1453" s="58" t="s">
        <v>42</v>
      </c>
      <c r="F1453" s="58" t="s">
        <v>43</v>
      </c>
      <c r="G1453" s="59" t="s">
        <v>90</v>
      </c>
      <c r="H1453" s="60">
        <v>2.3553799999999998</v>
      </c>
      <c r="I1453" s="60">
        <v>0.17734</v>
      </c>
    </row>
    <row r="1454" spans="2:9" x14ac:dyDescent="0.25">
      <c r="B1454" s="56" t="s">
        <v>69</v>
      </c>
      <c r="C1454" s="57">
        <v>53900</v>
      </c>
      <c r="D1454" s="58" t="s">
        <v>136</v>
      </c>
      <c r="E1454" s="58" t="s">
        <v>42</v>
      </c>
      <c r="F1454" s="58" t="s">
        <v>163</v>
      </c>
      <c r="G1454" s="59" t="s">
        <v>90</v>
      </c>
      <c r="H1454" s="60">
        <v>4.5644999999999998</v>
      </c>
      <c r="I1454" s="60">
        <v>0.31433</v>
      </c>
    </row>
    <row r="1455" spans="2:9" x14ac:dyDescent="0.25">
      <c r="B1455" s="56" t="s">
        <v>69</v>
      </c>
      <c r="C1455" s="57">
        <v>54000</v>
      </c>
      <c r="D1455" s="58" t="s">
        <v>137</v>
      </c>
      <c r="E1455" s="58" t="s">
        <v>42</v>
      </c>
      <c r="F1455" s="58" t="s">
        <v>162</v>
      </c>
      <c r="G1455" s="59" t="s">
        <v>90</v>
      </c>
      <c r="H1455" s="60">
        <v>4.095E-2</v>
      </c>
      <c r="I1455" s="60">
        <v>1.4109999999999999E-2</v>
      </c>
    </row>
    <row r="1456" spans="2:9" x14ac:dyDescent="0.25">
      <c r="B1456" s="56" t="s">
        <v>69</v>
      </c>
      <c r="C1456" s="57">
        <v>54050</v>
      </c>
      <c r="D1456" s="58" t="s">
        <v>138</v>
      </c>
      <c r="E1456" s="58" t="s">
        <v>42</v>
      </c>
      <c r="F1456" s="58" t="s">
        <v>162</v>
      </c>
      <c r="G1456" s="59" t="s">
        <v>90</v>
      </c>
      <c r="H1456" s="60">
        <v>63.037320000000001</v>
      </c>
      <c r="I1456" s="60">
        <v>13.006169999999999</v>
      </c>
    </row>
    <row r="1457" spans="2:9" x14ac:dyDescent="0.25">
      <c r="B1457" s="56" t="s">
        <v>69</v>
      </c>
      <c r="C1457" s="57">
        <v>54200</v>
      </c>
      <c r="D1457" s="58" t="s">
        <v>139</v>
      </c>
      <c r="E1457" s="58" t="s">
        <v>42</v>
      </c>
      <c r="F1457" s="58" t="s">
        <v>162</v>
      </c>
      <c r="G1457" s="59" t="s">
        <v>90</v>
      </c>
      <c r="H1457" s="60">
        <v>24.828659999999999</v>
      </c>
      <c r="I1457" s="60">
        <v>2.2055600000000002</v>
      </c>
    </row>
    <row r="1458" spans="2:9" x14ac:dyDescent="0.25">
      <c r="B1458" s="56" t="s">
        <v>69</v>
      </c>
      <c r="C1458" s="57">
        <v>54250</v>
      </c>
      <c r="D1458" s="58" t="s">
        <v>140</v>
      </c>
      <c r="E1458" s="58" t="s">
        <v>42</v>
      </c>
      <c r="F1458" s="58" t="s">
        <v>162</v>
      </c>
      <c r="G1458" s="59" t="s">
        <v>92</v>
      </c>
      <c r="H1458" s="60">
        <v>24.76033</v>
      </c>
      <c r="I1458" s="60">
        <v>5.73447</v>
      </c>
    </row>
    <row r="1459" spans="2:9" x14ac:dyDescent="0.25">
      <c r="B1459" s="56" t="s">
        <v>69</v>
      </c>
      <c r="C1459" s="57">
        <v>54500</v>
      </c>
      <c r="D1459" s="58" t="s">
        <v>141</v>
      </c>
      <c r="E1459" s="58" t="s">
        <v>42</v>
      </c>
      <c r="F1459" s="58" t="s">
        <v>162</v>
      </c>
      <c r="G1459" s="59" t="s">
        <v>92</v>
      </c>
      <c r="H1459" s="60">
        <v>30.396180000000001</v>
      </c>
      <c r="I1459" s="60">
        <v>5.23447</v>
      </c>
    </row>
    <row r="1460" spans="2:9" x14ac:dyDescent="0.25">
      <c r="B1460" s="56" t="s">
        <v>69</v>
      </c>
      <c r="C1460" s="57">
        <v>54750</v>
      </c>
      <c r="D1460" s="58" t="s">
        <v>142</v>
      </c>
      <c r="E1460" s="58" t="s">
        <v>42</v>
      </c>
      <c r="F1460" s="58" t="s">
        <v>162</v>
      </c>
      <c r="G1460" s="59" t="s">
        <v>90</v>
      </c>
      <c r="H1460" s="60">
        <v>73.015230000000003</v>
      </c>
      <c r="I1460" s="60">
        <v>24.694790000000001</v>
      </c>
    </row>
    <row r="1461" spans="2:9" x14ac:dyDescent="0.25">
      <c r="B1461" s="56" t="s">
        <v>69</v>
      </c>
      <c r="C1461" s="57">
        <v>56000</v>
      </c>
      <c r="D1461" s="58" t="s">
        <v>143</v>
      </c>
      <c r="E1461" s="58" t="s">
        <v>42</v>
      </c>
      <c r="F1461" s="58" t="s">
        <v>162</v>
      </c>
      <c r="G1461" s="59" t="s">
        <v>90</v>
      </c>
      <c r="H1461" s="60">
        <v>44.063000000000002</v>
      </c>
      <c r="I1461" s="60">
        <v>6.96225</v>
      </c>
    </row>
    <row r="1462" spans="2:9" x14ac:dyDescent="0.25">
      <c r="B1462" s="56" t="s">
        <v>69</v>
      </c>
      <c r="C1462" s="57">
        <v>56050</v>
      </c>
      <c r="D1462" s="58" t="s">
        <v>144</v>
      </c>
      <c r="E1462" s="58" t="s">
        <v>42</v>
      </c>
      <c r="F1462" s="58" t="s">
        <v>162</v>
      </c>
      <c r="G1462" s="59" t="s">
        <v>90</v>
      </c>
      <c r="H1462" s="60">
        <v>29.0443</v>
      </c>
      <c r="I1462" s="60">
        <v>2.7846500000000001</v>
      </c>
    </row>
    <row r="1463" spans="2:9" x14ac:dyDescent="0.25">
      <c r="B1463" s="56" t="s">
        <v>69</v>
      </c>
      <c r="C1463" s="57">
        <v>56100</v>
      </c>
      <c r="D1463" s="58" t="s">
        <v>145</v>
      </c>
      <c r="E1463" s="58" t="s">
        <v>42</v>
      </c>
      <c r="F1463" s="58" t="s">
        <v>43</v>
      </c>
      <c r="G1463" s="59" t="s">
        <v>90</v>
      </c>
      <c r="H1463" s="60">
        <v>14.89869</v>
      </c>
      <c r="I1463" s="60">
        <v>1.1117600000000001</v>
      </c>
    </row>
    <row r="1464" spans="2:9" x14ac:dyDescent="0.25">
      <c r="B1464" s="56" t="s">
        <v>69</v>
      </c>
      <c r="C1464" s="57">
        <v>58004</v>
      </c>
      <c r="D1464" s="58" t="s">
        <v>146</v>
      </c>
      <c r="E1464" s="58" t="s">
        <v>42</v>
      </c>
      <c r="F1464" s="58" t="s">
        <v>162</v>
      </c>
      <c r="G1464" s="59" t="s">
        <v>92</v>
      </c>
      <c r="H1464" s="60">
        <v>108.43648</v>
      </c>
      <c r="I1464" s="60">
        <v>4.8447699999999996</v>
      </c>
    </row>
    <row r="1465" spans="2:9" x14ac:dyDescent="0.25">
      <c r="B1465" s="56" t="s">
        <v>69</v>
      </c>
      <c r="C1465" s="57">
        <v>58004</v>
      </c>
      <c r="D1465" s="58" t="s">
        <v>147</v>
      </c>
      <c r="E1465" s="58" t="s">
        <v>42</v>
      </c>
      <c r="F1465" s="58" t="s">
        <v>43</v>
      </c>
      <c r="G1465" s="59" t="s">
        <v>90</v>
      </c>
      <c r="H1465" s="60">
        <v>4.5011900000000002</v>
      </c>
      <c r="I1465" s="60">
        <v>0.22145000000000001</v>
      </c>
    </row>
    <row r="1466" spans="2:9" x14ac:dyDescent="0.25">
      <c r="B1466" s="56" t="s">
        <v>69</v>
      </c>
      <c r="C1466" s="57">
        <v>58054</v>
      </c>
      <c r="D1466" s="58" t="s">
        <v>148</v>
      </c>
      <c r="E1466" s="58" t="s">
        <v>42</v>
      </c>
      <c r="F1466" s="58" t="s">
        <v>43</v>
      </c>
      <c r="G1466" s="59" t="s">
        <v>92</v>
      </c>
      <c r="H1466" s="60">
        <v>0.60877999999999999</v>
      </c>
      <c r="I1466" s="60">
        <v>0.24917</v>
      </c>
    </row>
    <row r="1467" spans="2:9" x14ac:dyDescent="0.25">
      <c r="B1467" s="56" t="s">
        <v>69</v>
      </c>
      <c r="C1467" s="57">
        <v>58054</v>
      </c>
      <c r="D1467" s="58" t="s">
        <v>149</v>
      </c>
      <c r="E1467" s="58" t="s">
        <v>42</v>
      </c>
      <c r="F1467" s="58" t="s">
        <v>162</v>
      </c>
      <c r="G1467" s="59" t="s">
        <v>90</v>
      </c>
      <c r="H1467" s="60">
        <v>12.013439999999999</v>
      </c>
      <c r="I1467" s="60">
        <v>1.7489399999999999</v>
      </c>
    </row>
    <row r="1468" spans="2:9" x14ac:dyDescent="0.25">
      <c r="B1468" s="56" t="s">
        <v>69</v>
      </c>
      <c r="C1468" s="57">
        <v>58104</v>
      </c>
      <c r="D1468" s="58" t="s">
        <v>150</v>
      </c>
      <c r="E1468" s="58" t="s">
        <v>42</v>
      </c>
      <c r="F1468" s="58" t="s">
        <v>162</v>
      </c>
      <c r="G1468" s="59" t="s">
        <v>92</v>
      </c>
      <c r="H1468" s="60">
        <v>151.35701</v>
      </c>
      <c r="I1468" s="60">
        <v>13.609310000000001</v>
      </c>
    </row>
    <row r="1469" spans="2:9" x14ac:dyDescent="0.25">
      <c r="B1469" s="56" t="s">
        <v>69</v>
      </c>
      <c r="C1469" s="57">
        <v>58104</v>
      </c>
      <c r="D1469" s="58" t="s">
        <v>151</v>
      </c>
      <c r="E1469" s="58" t="s">
        <v>42</v>
      </c>
      <c r="F1469" s="58" t="s">
        <v>43</v>
      </c>
      <c r="G1469" s="59" t="s">
        <v>90</v>
      </c>
      <c r="H1469" s="60">
        <v>3.00841</v>
      </c>
      <c r="I1469" s="60">
        <v>0.15253</v>
      </c>
    </row>
    <row r="1470" spans="2:9" x14ac:dyDescent="0.25">
      <c r="B1470" s="56" t="s">
        <v>69</v>
      </c>
      <c r="C1470" s="57">
        <v>58150</v>
      </c>
      <c r="D1470" s="58" t="s">
        <v>152</v>
      </c>
      <c r="E1470" s="58" t="s">
        <v>42</v>
      </c>
      <c r="F1470" s="58" t="s">
        <v>162</v>
      </c>
      <c r="G1470" s="59" t="s">
        <v>90</v>
      </c>
      <c r="H1470" s="60">
        <v>29.540400000000002</v>
      </c>
      <c r="I1470" s="60">
        <v>6.15646</v>
      </c>
    </row>
    <row r="1471" spans="2:9" x14ac:dyDescent="0.25">
      <c r="B1471" s="56" t="s">
        <v>69</v>
      </c>
      <c r="C1471" s="57">
        <v>58200</v>
      </c>
      <c r="D1471" s="58" t="s">
        <v>153</v>
      </c>
      <c r="E1471" s="58" t="s">
        <v>42</v>
      </c>
      <c r="F1471" s="58" t="s">
        <v>162</v>
      </c>
      <c r="G1471" s="59" t="s">
        <v>92</v>
      </c>
      <c r="H1471" s="60">
        <v>1.8069999999999999E-2</v>
      </c>
      <c r="I1471" s="60">
        <v>8.5100000000000002E-3</v>
      </c>
    </row>
    <row r="1472" spans="2:9" x14ac:dyDescent="0.25">
      <c r="B1472" s="56" t="s">
        <v>69</v>
      </c>
      <c r="C1472" s="57">
        <v>58200</v>
      </c>
      <c r="D1472" s="58" t="s">
        <v>154</v>
      </c>
      <c r="E1472" s="58" t="s">
        <v>42</v>
      </c>
      <c r="F1472" s="58" t="s">
        <v>162</v>
      </c>
      <c r="G1472" s="59" t="s">
        <v>90</v>
      </c>
      <c r="H1472" s="60">
        <v>55.29533</v>
      </c>
      <c r="I1472" s="60">
        <v>12.103870000000001</v>
      </c>
    </row>
    <row r="1473" spans="2:9" x14ac:dyDescent="0.25">
      <c r="B1473" s="56" t="s">
        <v>69</v>
      </c>
      <c r="C1473" s="57">
        <v>58300</v>
      </c>
      <c r="D1473" s="58" t="s">
        <v>155</v>
      </c>
      <c r="E1473" s="58" t="s">
        <v>42</v>
      </c>
      <c r="F1473" s="58" t="s">
        <v>162</v>
      </c>
      <c r="G1473" s="59" t="s">
        <v>90</v>
      </c>
      <c r="H1473" s="60">
        <v>24.933160000000001</v>
      </c>
      <c r="I1473" s="60">
        <v>5.6919599999999999</v>
      </c>
    </row>
    <row r="1474" spans="2:9" x14ac:dyDescent="0.25">
      <c r="B1474" s="56" t="s">
        <v>69</v>
      </c>
      <c r="C1474" s="57">
        <v>58305</v>
      </c>
      <c r="D1474" s="58" t="s">
        <v>156</v>
      </c>
      <c r="E1474" s="58" t="s">
        <v>42</v>
      </c>
      <c r="F1474" s="58" t="s">
        <v>162</v>
      </c>
      <c r="G1474" s="59" t="s">
        <v>90</v>
      </c>
      <c r="H1474" s="60">
        <v>5.6180000000000001E-2</v>
      </c>
      <c r="I1474" s="60">
        <v>0.43574000000000002</v>
      </c>
    </row>
    <row r="1475" spans="2:9" x14ac:dyDescent="0.25">
      <c r="B1475" s="56" t="s">
        <v>69</v>
      </c>
      <c r="C1475" s="57">
        <v>58305</v>
      </c>
      <c r="D1475" s="58" t="s">
        <v>157</v>
      </c>
      <c r="E1475" s="58" t="s">
        <v>42</v>
      </c>
      <c r="F1475" s="58" t="s">
        <v>162</v>
      </c>
      <c r="G1475" s="59" t="s">
        <v>90</v>
      </c>
      <c r="H1475" s="60">
        <v>1.6230000000000001E-2</v>
      </c>
      <c r="I1475" s="60">
        <v>1.754E-2</v>
      </c>
    </row>
    <row r="1476" spans="2:9" x14ac:dyDescent="0.25">
      <c r="B1476" s="56" t="s">
        <v>69</v>
      </c>
      <c r="C1476" s="57">
        <v>58350</v>
      </c>
      <c r="D1476" s="58" t="s">
        <v>158</v>
      </c>
      <c r="E1476" s="58" t="s">
        <v>42</v>
      </c>
      <c r="F1476" s="58" t="s">
        <v>43</v>
      </c>
      <c r="G1476" s="59" t="s">
        <v>90</v>
      </c>
      <c r="H1476" s="60">
        <v>14.972950000000001</v>
      </c>
      <c r="I1476" s="60">
        <v>1.7109700000000001</v>
      </c>
    </row>
    <row r="1477" spans="2:9" x14ac:dyDescent="0.25">
      <c r="B1477" s="56" t="s">
        <v>69</v>
      </c>
      <c r="C1477" s="57">
        <v>58450</v>
      </c>
      <c r="D1477" s="58" t="s">
        <v>159</v>
      </c>
      <c r="E1477" s="58" t="s">
        <v>42</v>
      </c>
      <c r="F1477" s="58" t="s">
        <v>162</v>
      </c>
      <c r="G1477" s="59" t="s">
        <v>92</v>
      </c>
      <c r="H1477" s="60">
        <v>50.525230000000001</v>
      </c>
      <c r="I1477" s="60">
        <v>6.1396499999999996</v>
      </c>
    </row>
    <row r="1478" spans="2:9" x14ac:dyDescent="0.25">
      <c r="B1478" s="56" t="s">
        <v>69</v>
      </c>
      <c r="C1478" s="57">
        <v>58500</v>
      </c>
      <c r="D1478" s="58" t="s">
        <v>160</v>
      </c>
      <c r="E1478" s="58" t="s">
        <v>42</v>
      </c>
      <c r="F1478" s="58" t="s">
        <v>162</v>
      </c>
      <c r="G1478" s="59" t="s">
        <v>92</v>
      </c>
      <c r="H1478" s="60">
        <v>162.15694999999999</v>
      </c>
      <c r="I1478" s="60">
        <v>13.01845</v>
      </c>
    </row>
    <row r="1479" spans="2:9" x14ac:dyDescent="0.25">
      <c r="B1479" s="56" t="s">
        <v>70</v>
      </c>
      <c r="C1479" s="57">
        <v>50000</v>
      </c>
      <c r="D1479" s="58" t="s">
        <v>89</v>
      </c>
      <c r="E1479" s="58" t="s">
        <v>42</v>
      </c>
      <c r="F1479" s="58" t="s">
        <v>162</v>
      </c>
      <c r="G1479" s="59" t="s">
        <v>90</v>
      </c>
      <c r="H1479" s="60">
        <v>94.900729999999996</v>
      </c>
      <c r="I1479" s="60">
        <v>4.9890100000000004</v>
      </c>
    </row>
    <row r="1480" spans="2:9" x14ac:dyDescent="0.25">
      <c r="B1480" s="56" t="s">
        <v>70</v>
      </c>
      <c r="C1480" s="57">
        <v>50050</v>
      </c>
      <c r="D1480" s="58" t="s">
        <v>91</v>
      </c>
      <c r="E1480" s="58" t="s">
        <v>42</v>
      </c>
      <c r="F1480" s="58" t="s">
        <v>43</v>
      </c>
      <c r="G1480" s="59" t="s">
        <v>90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93</v>
      </c>
      <c r="E1481" s="58" t="s">
        <v>42</v>
      </c>
      <c r="F1481" s="58" t="s">
        <v>162</v>
      </c>
      <c r="G1481" s="59" t="s">
        <v>90</v>
      </c>
      <c r="H1481" s="60">
        <v>16.863679999999999</v>
      </c>
      <c r="I1481" s="60">
        <v>2.06698</v>
      </c>
    </row>
    <row r="1482" spans="2:9" x14ac:dyDescent="0.25">
      <c r="B1482" s="56" t="s">
        <v>70</v>
      </c>
      <c r="C1482" s="57">
        <v>50054</v>
      </c>
      <c r="D1482" s="58" t="s">
        <v>94</v>
      </c>
      <c r="E1482" s="58" t="s">
        <v>42</v>
      </c>
      <c r="F1482" s="58" t="s">
        <v>162</v>
      </c>
      <c r="G1482" s="59" t="s">
        <v>92</v>
      </c>
      <c r="H1482" s="60">
        <v>3.2050800000000002</v>
      </c>
      <c r="I1482" s="60">
        <v>0.72628999999999999</v>
      </c>
    </row>
    <row r="1483" spans="2:9" x14ac:dyDescent="0.25">
      <c r="B1483" s="56" t="s">
        <v>70</v>
      </c>
      <c r="C1483" s="57">
        <v>50054</v>
      </c>
      <c r="D1483" s="58" t="s">
        <v>95</v>
      </c>
      <c r="E1483" s="58" t="s">
        <v>42</v>
      </c>
      <c r="F1483" s="58" t="s">
        <v>43</v>
      </c>
      <c r="G1483" s="59" t="s">
        <v>90</v>
      </c>
      <c r="H1483" s="60">
        <v>140.02260999999999</v>
      </c>
      <c r="I1483" s="60">
        <v>14.408060000000001</v>
      </c>
    </row>
    <row r="1484" spans="2:9" x14ac:dyDescent="0.25">
      <c r="B1484" s="56" t="s">
        <v>70</v>
      </c>
      <c r="C1484" s="57">
        <v>50100</v>
      </c>
      <c r="D1484" s="58" t="s">
        <v>96</v>
      </c>
      <c r="E1484" s="58" t="s">
        <v>42</v>
      </c>
      <c r="F1484" s="58" t="s">
        <v>162</v>
      </c>
      <c r="G1484" s="59" t="s">
        <v>92</v>
      </c>
      <c r="H1484" s="60">
        <v>173.26907</v>
      </c>
      <c r="I1484" s="60">
        <v>22.23555</v>
      </c>
    </row>
    <row r="1485" spans="2:9" x14ac:dyDescent="0.25">
      <c r="B1485" s="56" t="s">
        <v>70</v>
      </c>
      <c r="C1485" s="57">
        <v>50150</v>
      </c>
      <c r="D1485" s="58" t="s">
        <v>97</v>
      </c>
      <c r="E1485" s="58" t="s">
        <v>42</v>
      </c>
      <c r="F1485" s="58" t="s">
        <v>162</v>
      </c>
      <c r="G1485" s="59" t="s">
        <v>92</v>
      </c>
      <c r="H1485" s="60">
        <v>71.631829999999994</v>
      </c>
      <c r="I1485" s="60">
        <v>8.3371899999999997</v>
      </c>
    </row>
    <row r="1486" spans="2:9" x14ac:dyDescent="0.25">
      <c r="B1486" s="56" t="s">
        <v>70</v>
      </c>
      <c r="C1486" s="57">
        <v>50200</v>
      </c>
      <c r="D1486" s="58" t="s">
        <v>98</v>
      </c>
      <c r="E1486" s="58" t="s">
        <v>42</v>
      </c>
      <c r="F1486" s="58" t="s">
        <v>162</v>
      </c>
      <c r="G1486" s="59" t="s">
        <v>92</v>
      </c>
      <c r="H1486" s="60">
        <v>164.35959</v>
      </c>
      <c r="I1486" s="60">
        <v>14.170210000000001</v>
      </c>
    </row>
    <row r="1487" spans="2:9" x14ac:dyDescent="0.25">
      <c r="B1487" s="56" t="s">
        <v>70</v>
      </c>
      <c r="C1487" s="57">
        <v>50200</v>
      </c>
      <c r="D1487" s="58" t="s">
        <v>99</v>
      </c>
      <c r="E1487" s="58" t="s">
        <v>42</v>
      </c>
      <c r="F1487" s="58" t="s">
        <v>162</v>
      </c>
      <c r="G1487" s="59" t="s">
        <v>90</v>
      </c>
      <c r="H1487" s="60">
        <v>8.9216800000000003</v>
      </c>
      <c r="I1487" s="60">
        <v>6.583E-2</v>
      </c>
    </row>
    <row r="1488" spans="2:9" x14ac:dyDescent="0.25">
      <c r="B1488" s="56" t="s">
        <v>70</v>
      </c>
      <c r="C1488" s="57">
        <v>50250</v>
      </c>
      <c r="D1488" s="58" t="s">
        <v>100</v>
      </c>
      <c r="E1488" s="58" t="s">
        <v>42</v>
      </c>
      <c r="F1488" s="58" t="s">
        <v>162</v>
      </c>
      <c r="G1488" s="59" t="s">
        <v>92</v>
      </c>
      <c r="H1488" s="60">
        <v>131.53111000000001</v>
      </c>
      <c r="I1488" s="60">
        <v>21.67756</v>
      </c>
    </row>
    <row r="1489" spans="2:9" x14ac:dyDescent="0.25">
      <c r="B1489" s="56" t="s">
        <v>70</v>
      </c>
      <c r="C1489" s="57">
        <v>50250</v>
      </c>
      <c r="D1489" s="58" t="s">
        <v>101</v>
      </c>
      <c r="E1489" s="58" t="s">
        <v>42</v>
      </c>
      <c r="F1489" s="58" t="s">
        <v>162</v>
      </c>
      <c r="G1489" s="59" t="s">
        <v>90</v>
      </c>
      <c r="H1489" s="60">
        <v>21.267240000000001</v>
      </c>
      <c r="I1489" s="60">
        <v>2.6591800000000001</v>
      </c>
    </row>
    <row r="1490" spans="2:9" x14ac:dyDescent="0.25">
      <c r="B1490" s="56" t="s">
        <v>70</v>
      </c>
      <c r="C1490" s="57">
        <v>50300</v>
      </c>
      <c r="D1490" s="58" t="s">
        <v>102</v>
      </c>
      <c r="E1490" s="58" t="s">
        <v>42</v>
      </c>
      <c r="F1490" s="58" t="s">
        <v>162</v>
      </c>
      <c r="G1490" s="59" t="s">
        <v>92</v>
      </c>
      <c r="H1490" s="60">
        <v>71.401160000000004</v>
      </c>
      <c r="I1490" s="60">
        <v>8.9506700000000006</v>
      </c>
    </row>
    <row r="1491" spans="2:9" x14ac:dyDescent="0.25">
      <c r="B1491" s="56" t="s">
        <v>70</v>
      </c>
      <c r="C1491" s="57">
        <v>50350</v>
      </c>
      <c r="D1491" s="58" t="s">
        <v>103</v>
      </c>
      <c r="E1491" s="58" t="s">
        <v>42</v>
      </c>
      <c r="F1491" s="58" t="s">
        <v>162</v>
      </c>
      <c r="G1491" s="59" t="s">
        <v>92</v>
      </c>
      <c r="H1491" s="60">
        <v>6.1190000000000001E-2</v>
      </c>
      <c r="I1491" s="60">
        <v>5.3899999999999998E-3</v>
      </c>
    </row>
    <row r="1492" spans="2:9" x14ac:dyDescent="0.25">
      <c r="B1492" s="56" t="s">
        <v>70</v>
      </c>
      <c r="C1492" s="57">
        <v>50350</v>
      </c>
      <c r="D1492" s="58" t="s">
        <v>104</v>
      </c>
      <c r="E1492" s="58" t="s">
        <v>42</v>
      </c>
      <c r="F1492" s="58" t="s">
        <v>162</v>
      </c>
      <c r="G1492" s="59" t="s">
        <v>90</v>
      </c>
      <c r="H1492" s="60">
        <v>69.971649999999997</v>
      </c>
      <c r="I1492" s="60">
        <v>16.841100000000001</v>
      </c>
    </row>
    <row r="1493" spans="2:9" x14ac:dyDescent="0.25">
      <c r="B1493" s="56" t="s">
        <v>70</v>
      </c>
      <c r="C1493" s="57">
        <v>50650</v>
      </c>
      <c r="D1493" s="58" t="s">
        <v>105</v>
      </c>
      <c r="E1493" s="58" t="s">
        <v>42</v>
      </c>
      <c r="F1493" s="58" t="s">
        <v>162</v>
      </c>
      <c r="G1493" s="59" t="s">
        <v>92</v>
      </c>
      <c r="H1493" s="60">
        <v>8.3825900000000004</v>
      </c>
      <c r="I1493" s="60">
        <v>1.1828799999999999</v>
      </c>
    </row>
    <row r="1494" spans="2:9" x14ac:dyDescent="0.25">
      <c r="B1494" s="56" t="s">
        <v>70</v>
      </c>
      <c r="C1494" s="57">
        <v>50650</v>
      </c>
      <c r="D1494" s="58" t="s">
        <v>106</v>
      </c>
      <c r="E1494" s="58" t="s">
        <v>42</v>
      </c>
      <c r="F1494" s="58" t="s">
        <v>162</v>
      </c>
      <c r="G1494" s="59" t="s">
        <v>90</v>
      </c>
      <c r="H1494" s="60">
        <v>2.68363</v>
      </c>
      <c r="I1494" s="60">
        <v>1.31192</v>
      </c>
    </row>
    <row r="1495" spans="2:9" x14ac:dyDescent="0.25">
      <c r="B1495" s="56" t="s">
        <v>70</v>
      </c>
      <c r="C1495" s="57">
        <v>50700</v>
      </c>
      <c r="D1495" s="58" t="s">
        <v>107</v>
      </c>
      <c r="E1495" s="58" t="s">
        <v>42</v>
      </c>
      <c r="F1495" s="58" t="s">
        <v>162</v>
      </c>
      <c r="G1495" s="59" t="s">
        <v>92</v>
      </c>
      <c r="H1495" s="60">
        <v>46.071460000000002</v>
      </c>
      <c r="I1495" s="60">
        <v>5.2364800000000002</v>
      </c>
    </row>
    <row r="1496" spans="2:9" x14ac:dyDescent="0.25">
      <c r="B1496" s="56" t="s">
        <v>70</v>
      </c>
      <c r="C1496" s="57">
        <v>50700</v>
      </c>
      <c r="D1496" s="58" t="s">
        <v>108</v>
      </c>
      <c r="E1496" s="58" t="s">
        <v>42</v>
      </c>
      <c r="F1496" s="58" t="s">
        <v>162</v>
      </c>
      <c r="G1496" s="59" t="s">
        <v>92</v>
      </c>
      <c r="H1496" s="60">
        <v>7.2087199999999996</v>
      </c>
      <c r="I1496" s="60">
        <v>3.0843799999999999</v>
      </c>
    </row>
    <row r="1497" spans="2:9" x14ac:dyDescent="0.25">
      <c r="B1497" s="56" t="s">
        <v>70</v>
      </c>
      <c r="C1497" s="57">
        <v>50750</v>
      </c>
      <c r="D1497" s="58" t="s">
        <v>109</v>
      </c>
      <c r="E1497" s="58" t="s">
        <v>42</v>
      </c>
      <c r="F1497" s="58" t="s">
        <v>162</v>
      </c>
      <c r="G1497" s="59" t="s">
        <v>92</v>
      </c>
      <c r="H1497" s="60">
        <v>18.286010000000001</v>
      </c>
      <c r="I1497" s="60">
        <v>5.9079100000000002</v>
      </c>
    </row>
    <row r="1498" spans="2:9" x14ac:dyDescent="0.25">
      <c r="B1498" s="56" t="s">
        <v>70</v>
      </c>
      <c r="C1498" s="57">
        <v>50750</v>
      </c>
      <c r="D1498" s="58" t="s">
        <v>110</v>
      </c>
      <c r="E1498" s="58" t="s">
        <v>42</v>
      </c>
      <c r="F1498" s="58" t="s">
        <v>43</v>
      </c>
      <c r="G1498" s="59" t="s">
        <v>92</v>
      </c>
      <c r="H1498" s="60">
        <v>15.25342</v>
      </c>
      <c r="I1498" s="60">
        <v>0.65837999999999997</v>
      </c>
    </row>
    <row r="1499" spans="2:9" x14ac:dyDescent="0.25">
      <c r="B1499" s="56" t="s">
        <v>70</v>
      </c>
      <c r="C1499" s="57">
        <v>50800</v>
      </c>
      <c r="D1499" s="58" t="s">
        <v>111</v>
      </c>
      <c r="E1499" s="58" t="s">
        <v>42</v>
      </c>
      <c r="F1499" s="58" t="s">
        <v>43</v>
      </c>
      <c r="G1499" s="59" t="s">
        <v>92</v>
      </c>
      <c r="H1499" s="60">
        <v>17.855530000000002</v>
      </c>
      <c r="I1499" s="60">
        <v>2.9876999999999998</v>
      </c>
    </row>
    <row r="1500" spans="2:9" x14ac:dyDescent="0.25">
      <c r="B1500" s="56" t="s">
        <v>70</v>
      </c>
      <c r="C1500" s="57">
        <v>50800</v>
      </c>
      <c r="D1500" s="58" t="s">
        <v>112</v>
      </c>
      <c r="E1500" s="58" t="s">
        <v>42</v>
      </c>
      <c r="F1500" s="58" t="s">
        <v>162</v>
      </c>
      <c r="G1500" s="59" t="s">
        <v>92</v>
      </c>
      <c r="H1500" s="60">
        <v>14.228389999999999</v>
      </c>
      <c r="I1500" s="60">
        <v>9.7353400000000008</v>
      </c>
    </row>
    <row r="1501" spans="2:9" x14ac:dyDescent="0.25">
      <c r="B1501" s="56" t="s">
        <v>70</v>
      </c>
      <c r="C1501" s="57">
        <v>50900</v>
      </c>
      <c r="D1501" s="58" t="s">
        <v>113</v>
      </c>
      <c r="E1501" s="58" t="s">
        <v>42</v>
      </c>
      <c r="F1501" s="58" t="s">
        <v>162</v>
      </c>
      <c r="G1501" s="59" t="s">
        <v>92</v>
      </c>
      <c r="H1501" s="60">
        <v>171.12064000000001</v>
      </c>
      <c r="I1501" s="60">
        <v>7.8617499999999998</v>
      </c>
    </row>
    <row r="1502" spans="2:9" x14ac:dyDescent="0.25">
      <c r="B1502" s="56" t="s">
        <v>70</v>
      </c>
      <c r="C1502" s="57">
        <v>50900</v>
      </c>
      <c r="D1502" s="58" t="s">
        <v>114</v>
      </c>
      <c r="E1502" s="58" t="s">
        <v>42</v>
      </c>
      <c r="F1502" s="58" t="s">
        <v>162</v>
      </c>
      <c r="G1502" s="59" t="s">
        <v>90</v>
      </c>
      <c r="H1502" s="60">
        <v>4.9077799999999998</v>
      </c>
      <c r="I1502" s="60">
        <v>2.0558200000000002</v>
      </c>
    </row>
    <row r="1503" spans="2:9" x14ac:dyDescent="0.25">
      <c r="B1503" s="56" t="s">
        <v>70</v>
      </c>
      <c r="C1503" s="57">
        <v>50950</v>
      </c>
      <c r="D1503" s="58" t="s">
        <v>115</v>
      </c>
      <c r="E1503" s="58" t="s">
        <v>42</v>
      </c>
      <c r="F1503" s="58" t="s">
        <v>162</v>
      </c>
      <c r="G1503" s="59" t="s">
        <v>92</v>
      </c>
      <c r="H1503" s="60">
        <v>34.410440000000001</v>
      </c>
      <c r="I1503" s="60">
        <v>1.1793499999999999</v>
      </c>
    </row>
    <row r="1504" spans="2:9" x14ac:dyDescent="0.25">
      <c r="B1504" s="56" t="s">
        <v>70</v>
      </c>
      <c r="C1504" s="57">
        <v>50950</v>
      </c>
      <c r="D1504" s="58" t="s">
        <v>116</v>
      </c>
      <c r="E1504" s="58" t="s">
        <v>42</v>
      </c>
      <c r="F1504" s="58" t="s">
        <v>43</v>
      </c>
      <c r="G1504" s="59" t="s">
        <v>90</v>
      </c>
      <c r="H1504" s="60">
        <v>3.69591</v>
      </c>
      <c r="I1504" s="60">
        <v>0.87155000000000005</v>
      </c>
    </row>
    <row r="1505" spans="2:9" x14ac:dyDescent="0.25">
      <c r="B1505" s="56" t="s">
        <v>70</v>
      </c>
      <c r="C1505" s="57">
        <v>51150</v>
      </c>
      <c r="D1505" s="58" t="s">
        <v>117</v>
      </c>
      <c r="E1505" s="58" t="s">
        <v>42</v>
      </c>
      <c r="F1505" s="58" t="s">
        <v>162</v>
      </c>
      <c r="G1505" s="59" t="s">
        <v>92</v>
      </c>
      <c r="H1505" s="60">
        <v>113.33111</v>
      </c>
      <c r="I1505" s="60">
        <v>16.18017</v>
      </c>
    </row>
    <row r="1506" spans="2:9" x14ac:dyDescent="0.25">
      <c r="B1506" s="56" t="s">
        <v>70</v>
      </c>
      <c r="C1506" s="57">
        <v>51150</v>
      </c>
      <c r="D1506" s="58" t="s">
        <v>118</v>
      </c>
      <c r="E1506" s="58" t="s">
        <v>42</v>
      </c>
      <c r="F1506" s="58" t="s">
        <v>43</v>
      </c>
      <c r="G1506" s="59" t="s">
        <v>90</v>
      </c>
      <c r="H1506" s="60">
        <v>4.1546399999999997</v>
      </c>
      <c r="I1506" s="60">
        <v>9.6689999999999998E-2</v>
      </c>
    </row>
    <row r="1507" spans="2:9" x14ac:dyDescent="0.25">
      <c r="B1507" s="56" t="s">
        <v>70</v>
      </c>
      <c r="C1507" s="57">
        <v>51300</v>
      </c>
      <c r="D1507" s="58" t="s">
        <v>119</v>
      </c>
      <c r="E1507" s="58" t="s">
        <v>42</v>
      </c>
      <c r="F1507" s="58" t="s">
        <v>162</v>
      </c>
      <c r="G1507" s="59" t="s">
        <v>90</v>
      </c>
      <c r="H1507" s="60">
        <v>4.8215300000000001</v>
      </c>
      <c r="I1507" s="60">
        <v>4.0460000000000003E-2</v>
      </c>
    </row>
    <row r="1508" spans="2:9" x14ac:dyDescent="0.25">
      <c r="B1508" s="56" t="s">
        <v>70</v>
      </c>
      <c r="C1508" s="57">
        <v>51450</v>
      </c>
      <c r="D1508" s="58" t="s">
        <v>120</v>
      </c>
      <c r="E1508" s="58" t="s">
        <v>42</v>
      </c>
      <c r="F1508" s="58" t="s">
        <v>162</v>
      </c>
      <c r="G1508" s="59" t="s">
        <v>90</v>
      </c>
      <c r="H1508" s="60">
        <v>25.10089</v>
      </c>
      <c r="I1508" s="60">
        <v>0.80898000000000003</v>
      </c>
    </row>
    <row r="1509" spans="2:9" x14ac:dyDescent="0.25">
      <c r="B1509" s="56" t="s">
        <v>70</v>
      </c>
      <c r="C1509" s="57">
        <v>53000</v>
      </c>
      <c r="D1509" s="58" t="s">
        <v>121</v>
      </c>
      <c r="E1509" s="58" t="s">
        <v>42</v>
      </c>
      <c r="F1509" s="58" t="s">
        <v>162</v>
      </c>
      <c r="G1509" s="59" t="s">
        <v>90</v>
      </c>
      <c r="H1509" s="60">
        <v>15.248430000000001</v>
      </c>
      <c r="I1509" s="60">
        <v>2.17231</v>
      </c>
    </row>
    <row r="1510" spans="2:9" x14ac:dyDescent="0.25">
      <c r="B1510" s="56" t="s">
        <v>70</v>
      </c>
      <c r="C1510" s="57">
        <v>53000</v>
      </c>
      <c r="D1510" s="58" t="s">
        <v>122</v>
      </c>
      <c r="E1510" s="58" t="s">
        <v>42</v>
      </c>
      <c r="F1510" s="58" t="s">
        <v>162</v>
      </c>
      <c r="G1510" s="59" t="s">
        <v>90</v>
      </c>
      <c r="H1510" s="60">
        <v>122.43852</v>
      </c>
      <c r="I1510" s="60">
        <v>29.404610000000002</v>
      </c>
    </row>
    <row r="1511" spans="2:9" x14ac:dyDescent="0.25">
      <c r="B1511" s="56" t="s">
        <v>70</v>
      </c>
      <c r="C1511" s="57">
        <v>53050</v>
      </c>
      <c r="D1511" s="58" t="s">
        <v>123</v>
      </c>
      <c r="E1511" s="58" t="s">
        <v>42</v>
      </c>
      <c r="F1511" s="58" t="s">
        <v>163</v>
      </c>
      <c r="G1511" s="59" t="s">
        <v>92</v>
      </c>
      <c r="H1511" s="60">
        <v>13.66151</v>
      </c>
      <c r="I1511" s="60">
        <v>2.40768</v>
      </c>
    </row>
    <row r="1512" spans="2:9" x14ac:dyDescent="0.25">
      <c r="B1512" s="56" t="s">
        <v>70</v>
      </c>
      <c r="C1512" s="57">
        <v>53050</v>
      </c>
      <c r="D1512" s="58" t="s">
        <v>124</v>
      </c>
      <c r="E1512" s="58" t="s">
        <v>42</v>
      </c>
      <c r="F1512" s="58" t="s">
        <v>162</v>
      </c>
      <c r="G1512" s="59" t="s">
        <v>90</v>
      </c>
      <c r="H1512" s="60">
        <v>43.92671</v>
      </c>
      <c r="I1512" s="60">
        <v>9.1611799999999999</v>
      </c>
    </row>
    <row r="1513" spans="2:9" x14ac:dyDescent="0.25">
      <c r="B1513" s="56" t="s">
        <v>70</v>
      </c>
      <c r="C1513" s="57">
        <v>53150</v>
      </c>
      <c r="D1513" s="58" t="s">
        <v>125</v>
      </c>
      <c r="E1513" s="58" t="s">
        <v>42</v>
      </c>
      <c r="F1513" s="58" t="s">
        <v>163</v>
      </c>
      <c r="G1513" s="59" t="s">
        <v>90</v>
      </c>
      <c r="H1513" s="60">
        <v>37.466239999999999</v>
      </c>
      <c r="I1513" s="60">
        <v>9.4025599999999994</v>
      </c>
    </row>
    <row r="1514" spans="2:9" x14ac:dyDescent="0.25">
      <c r="B1514" s="56" t="s">
        <v>70</v>
      </c>
      <c r="C1514" s="57">
        <v>53200</v>
      </c>
      <c r="D1514" s="58" t="s">
        <v>126</v>
      </c>
      <c r="E1514" s="58" t="s">
        <v>42</v>
      </c>
      <c r="F1514" s="58" t="s">
        <v>43</v>
      </c>
      <c r="G1514" s="59" t="s">
        <v>90</v>
      </c>
      <c r="H1514" s="60">
        <v>0.1404</v>
      </c>
      <c r="I1514" s="60">
        <v>0.82308000000000003</v>
      </c>
    </row>
    <row r="1515" spans="2:9" x14ac:dyDescent="0.25">
      <c r="B1515" s="56" t="s">
        <v>70</v>
      </c>
      <c r="C1515" s="57">
        <v>53204</v>
      </c>
      <c r="D1515" s="58" t="s">
        <v>127</v>
      </c>
      <c r="E1515" s="58" t="s">
        <v>42</v>
      </c>
      <c r="F1515" s="58" t="s">
        <v>162</v>
      </c>
      <c r="G1515" s="59" t="s">
        <v>92</v>
      </c>
      <c r="H1515" s="60">
        <v>56.604590000000002</v>
      </c>
      <c r="I1515" s="60">
        <v>2.2429700000000001</v>
      </c>
    </row>
    <row r="1516" spans="2:9" x14ac:dyDescent="0.25">
      <c r="B1516" s="56" t="s">
        <v>70</v>
      </c>
      <c r="C1516" s="57">
        <v>53204</v>
      </c>
      <c r="D1516" s="58" t="s">
        <v>128</v>
      </c>
      <c r="E1516" s="58" t="s">
        <v>42</v>
      </c>
      <c r="F1516" s="58" t="s">
        <v>162</v>
      </c>
      <c r="G1516" s="59" t="s">
        <v>90</v>
      </c>
      <c r="H1516" s="60">
        <v>24.181560000000001</v>
      </c>
      <c r="I1516" s="60">
        <v>11.462619999999999</v>
      </c>
    </row>
    <row r="1517" spans="2:9" x14ac:dyDescent="0.25">
      <c r="B1517" s="56" t="s">
        <v>70</v>
      </c>
      <c r="C1517" s="57">
        <v>53304</v>
      </c>
      <c r="D1517" s="58" t="s">
        <v>129</v>
      </c>
      <c r="E1517" s="58" t="s">
        <v>42</v>
      </c>
      <c r="F1517" s="58" t="s">
        <v>163</v>
      </c>
      <c r="G1517" s="59" t="s">
        <v>92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130</v>
      </c>
      <c r="E1518" s="58" t="s">
        <v>42</v>
      </c>
      <c r="F1518" s="58" t="s">
        <v>163</v>
      </c>
      <c r="G1518" s="59" t="s">
        <v>90</v>
      </c>
      <c r="H1518" s="60">
        <v>67.036050000000003</v>
      </c>
      <c r="I1518" s="60">
        <v>13.171329999999999</v>
      </c>
    </row>
    <row r="1519" spans="2:9" x14ac:dyDescent="0.25">
      <c r="B1519" s="56" t="s">
        <v>70</v>
      </c>
      <c r="C1519" s="57">
        <v>53550</v>
      </c>
      <c r="D1519" s="58" t="s">
        <v>131</v>
      </c>
      <c r="E1519" s="58" t="s">
        <v>42</v>
      </c>
      <c r="F1519" s="58" t="s">
        <v>162</v>
      </c>
      <c r="G1519" s="59" t="s">
        <v>90</v>
      </c>
      <c r="H1519" s="60">
        <v>31.245259999999998</v>
      </c>
      <c r="I1519" s="60">
        <v>11.85557</v>
      </c>
    </row>
    <row r="1520" spans="2:9" x14ac:dyDescent="0.25">
      <c r="B1520" s="56" t="s">
        <v>70</v>
      </c>
      <c r="C1520" s="57">
        <v>53754</v>
      </c>
      <c r="D1520" s="58" t="s">
        <v>132</v>
      </c>
      <c r="E1520" s="58" t="s">
        <v>42</v>
      </c>
      <c r="F1520" s="58" t="s">
        <v>163</v>
      </c>
      <c r="G1520" s="59" t="s">
        <v>92</v>
      </c>
      <c r="H1520" s="60">
        <v>12.44238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133</v>
      </c>
      <c r="E1521" s="58" t="s">
        <v>42</v>
      </c>
      <c r="F1521" s="58" t="s">
        <v>163</v>
      </c>
      <c r="G1521" s="59" t="s">
        <v>90</v>
      </c>
      <c r="H1521" s="60">
        <v>58.756210000000003</v>
      </c>
      <c r="I1521" s="60">
        <v>8.2686499999999992</v>
      </c>
    </row>
    <row r="1522" spans="2:9" x14ac:dyDescent="0.25">
      <c r="B1522" s="56" t="s">
        <v>70</v>
      </c>
      <c r="C1522" s="57">
        <v>53854</v>
      </c>
      <c r="D1522" s="58" t="s">
        <v>134</v>
      </c>
      <c r="E1522" s="58" t="s">
        <v>42</v>
      </c>
      <c r="F1522" s="58" t="s">
        <v>162</v>
      </c>
      <c r="G1522" s="59" t="s">
        <v>92</v>
      </c>
      <c r="H1522" s="60">
        <v>48.797409999999999</v>
      </c>
      <c r="I1522" s="60">
        <v>6.0957800000000004</v>
      </c>
    </row>
    <row r="1523" spans="2:9" x14ac:dyDescent="0.25">
      <c r="B1523" s="56" t="s">
        <v>70</v>
      </c>
      <c r="C1523" s="57">
        <v>53854</v>
      </c>
      <c r="D1523" s="58" t="s">
        <v>135</v>
      </c>
      <c r="E1523" s="58" t="s">
        <v>42</v>
      </c>
      <c r="F1523" s="58" t="s">
        <v>43</v>
      </c>
      <c r="G1523" s="59" t="s">
        <v>90</v>
      </c>
      <c r="H1523" s="60">
        <v>2.0430999999999999</v>
      </c>
      <c r="I1523" s="60">
        <v>0.18672</v>
      </c>
    </row>
    <row r="1524" spans="2:9" x14ac:dyDescent="0.25">
      <c r="B1524" s="56" t="s">
        <v>70</v>
      </c>
      <c r="C1524" s="57">
        <v>53900</v>
      </c>
      <c r="D1524" s="58" t="s">
        <v>136</v>
      </c>
      <c r="E1524" s="58" t="s">
        <v>42</v>
      </c>
      <c r="F1524" s="58" t="s">
        <v>163</v>
      </c>
      <c r="G1524" s="59" t="s">
        <v>90</v>
      </c>
      <c r="H1524" s="60">
        <v>3.96651</v>
      </c>
      <c r="I1524" s="60">
        <v>0.27267999999999998</v>
      </c>
    </row>
    <row r="1525" spans="2:9" x14ac:dyDescent="0.25">
      <c r="B1525" s="56" t="s">
        <v>70</v>
      </c>
      <c r="C1525" s="57">
        <v>54000</v>
      </c>
      <c r="D1525" s="58" t="s">
        <v>137</v>
      </c>
      <c r="E1525" s="58" t="s">
        <v>42</v>
      </c>
      <c r="F1525" s="58" t="s">
        <v>162</v>
      </c>
      <c r="G1525" s="59" t="s">
        <v>90</v>
      </c>
      <c r="H1525" s="60">
        <v>4.2369999999999998E-2</v>
      </c>
      <c r="I1525" s="60">
        <v>2.1489999999999999E-2</v>
      </c>
    </row>
    <row r="1526" spans="2:9" x14ac:dyDescent="0.25">
      <c r="B1526" s="56" t="s">
        <v>70</v>
      </c>
      <c r="C1526" s="57">
        <v>54050</v>
      </c>
      <c r="D1526" s="58" t="s">
        <v>138</v>
      </c>
      <c r="E1526" s="58" t="s">
        <v>42</v>
      </c>
      <c r="F1526" s="58" t="s">
        <v>162</v>
      </c>
      <c r="G1526" s="59" t="s">
        <v>90</v>
      </c>
      <c r="H1526" s="60">
        <v>59.68186</v>
      </c>
      <c r="I1526" s="60">
        <v>12.20857</v>
      </c>
    </row>
    <row r="1527" spans="2:9" x14ac:dyDescent="0.25">
      <c r="B1527" s="56" t="s">
        <v>70</v>
      </c>
      <c r="C1527" s="57">
        <v>54200</v>
      </c>
      <c r="D1527" s="58" t="s">
        <v>139</v>
      </c>
      <c r="E1527" s="58" t="s">
        <v>42</v>
      </c>
      <c r="F1527" s="58" t="s">
        <v>162</v>
      </c>
      <c r="G1527" s="59" t="s">
        <v>90</v>
      </c>
      <c r="H1527" s="60">
        <v>22.15823</v>
      </c>
      <c r="I1527" s="60">
        <v>1.9275800000000001</v>
      </c>
    </row>
    <row r="1528" spans="2:9" x14ac:dyDescent="0.25">
      <c r="B1528" s="56" t="s">
        <v>70</v>
      </c>
      <c r="C1528" s="57">
        <v>54250</v>
      </c>
      <c r="D1528" s="58" t="s">
        <v>140</v>
      </c>
      <c r="E1528" s="58" t="s">
        <v>42</v>
      </c>
      <c r="F1528" s="58" t="s">
        <v>162</v>
      </c>
      <c r="G1528" s="59" t="s">
        <v>92</v>
      </c>
      <c r="H1528" s="60">
        <v>30.165479999999999</v>
      </c>
      <c r="I1528" s="60">
        <v>6.9566800000000004</v>
      </c>
    </row>
    <row r="1529" spans="2:9" x14ac:dyDescent="0.25">
      <c r="B1529" s="56" t="s">
        <v>70</v>
      </c>
      <c r="C1529" s="57">
        <v>54500</v>
      </c>
      <c r="D1529" s="58" t="s">
        <v>141</v>
      </c>
      <c r="E1529" s="58" t="s">
        <v>42</v>
      </c>
      <c r="F1529" s="58" t="s">
        <v>162</v>
      </c>
      <c r="G1529" s="59" t="s">
        <v>92</v>
      </c>
      <c r="H1529" s="60">
        <v>30.38813</v>
      </c>
      <c r="I1529" s="60">
        <v>5.6153700000000004</v>
      </c>
    </row>
    <row r="1530" spans="2:9" x14ac:dyDescent="0.25">
      <c r="B1530" s="56" t="s">
        <v>70</v>
      </c>
      <c r="C1530" s="57">
        <v>54750</v>
      </c>
      <c r="D1530" s="58" t="s">
        <v>142</v>
      </c>
      <c r="E1530" s="58" t="s">
        <v>42</v>
      </c>
      <c r="F1530" s="58" t="s">
        <v>162</v>
      </c>
      <c r="G1530" s="59" t="s">
        <v>90</v>
      </c>
      <c r="H1530" s="60">
        <v>71.472700000000003</v>
      </c>
      <c r="I1530" s="60">
        <v>23.997229999999998</v>
      </c>
    </row>
    <row r="1531" spans="2:9" x14ac:dyDescent="0.25">
      <c r="B1531" s="56" t="s">
        <v>70</v>
      </c>
      <c r="C1531" s="57">
        <v>56000</v>
      </c>
      <c r="D1531" s="58" t="s">
        <v>143</v>
      </c>
      <c r="E1531" s="58" t="s">
        <v>42</v>
      </c>
      <c r="F1531" s="58" t="s">
        <v>162</v>
      </c>
      <c r="G1531" s="59" t="s">
        <v>90</v>
      </c>
      <c r="H1531" s="60">
        <v>40.01164</v>
      </c>
      <c r="I1531" s="60">
        <v>5.7392099999999999</v>
      </c>
    </row>
    <row r="1532" spans="2:9" x14ac:dyDescent="0.25">
      <c r="B1532" s="56" t="s">
        <v>70</v>
      </c>
      <c r="C1532" s="57">
        <v>56050</v>
      </c>
      <c r="D1532" s="58" t="s">
        <v>144</v>
      </c>
      <c r="E1532" s="58" t="s">
        <v>42</v>
      </c>
      <c r="F1532" s="58" t="s">
        <v>162</v>
      </c>
      <c r="G1532" s="59" t="s">
        <v>90</v>
      </c>
      <c r="H1532" s="60">
        <v>27.814530000000001</v>
      </c>
      <c r="I1532" s="60">
        <v>2.7729900000000001</v>
      </c>
    </row>
    <row r="1533" spans="2:9" x14ac:dyDescent="0.25">
      <c r="B1533" s="56" t="s">
        <v>70</v>
      </c>
      <c r="C1533" s="57">
        <v>56100</v>
      </c>
      <c r="D1533" s="58" t="s">
        <v>145</v>
      </c>
      <c r="E1533" s="58" t="s">
        <v>42</v>
      </c>
      <c r="F1533" s="58" t="s">
        <v>43</v>
      </c>
      <c r="G1533" s="59" t="s">
        <v>90</v>
      </c>
      <c r="H1533" s="60">
        <v>14.06188</v>
      </c>
      <c r="I1533" s="60">
        <v>0.79974000000000001</v>
      </c>
    </row>
    <row r="1534" spans="2:9" x14ac:dyDescent="0.25">
      <c r="B1534" s="56" t="s">
        <v>70</v>
      </c>
      <c r="C1534" s="57">
        <v>58004</v>
      </c>
      <c r="D1534" s="58" t="s">
        <v>146</v>
      </c>
      <c r="E1534" s="58" t="s">
        <v>42</v>
      </c>
      <c r="F1534" s="58" t="s">
        <v>162</v>
      </c>
      <c r="G1534" s="59" t="s">
        <v>92</v>
      </c>
      <c r="H1534" s="60">
        <v>108.423</v>
      </c>
      <c r="I1534" s="60">
        <v>6.5775399999999999</v>
      </c>
    </row>
    <row r="1535" spans="2:9" x14ac:dyDescent="0.25">
      <c r="B1535" s="56" t="s">
        <v>70</v>
      </c>
      <c r="C1535" s="57">
        <v>58004</v>
      </c>
      <c r="D1535" s="58" t="s">
        <v>147</v>
      </c>
      <c r="E1535" s="58" t="s">
        <v>42</v>
      </c>
      <c r="F1535" s="58" t="s">
        <v>43</v>
      </c>
      <c r="G1535" s="59" t="s">
        <v>90</v>
      </c>
      <c r="H1535" s="60">
        <v>3.8112699999999999</v>
      </c>
      <c r="I1535" s="60">
        <v>0.19388</v>
      </c>
    </row>
    <row r="1536" spans="2:9" x14ac:dyDescent="0.25">
      <c r="B1536" s="56" t="s">
        <v>70</v>
      </c>
      <c r="C1536" s="57">
        <v>58054</v>
      </c>
      <c r="D1536" s="58" t="s">
        <v>148</v>
      </c>
      <c r="E1536" s="58" t="s">
        <v>42</v>
      </c>
      <c r="F1536" s="58" t="s">
        <v>43</v>
      </c>
      <c r="G1536" s="59" t="s">
        <v>90</v>
      </c>
      <c r="H1536" s="60">
        <v>2.3890000000000002E-2</v>
      </c>
      <c r="I1536" s="60">
        <v>1.2449999999999999E-2</v>
      </c>
    </row>
    <row r="1537" spans="2:9" x14ac:dyDescent="0.25">
      <c r="B1537" s="56" t="s">
        <v>70</v>
      </c>
      <c r="C1537" s="57">
        <v>58054</v>
      </c>
      <c r="D1537" s="58" t="s">
        <v>149</v>
      </c>
      <c r="E1537" s="58" t="s">
        <v>42</v>
      </c>
      <c r="F1537" s="58" t="s">
        <v>162</v>
      </c>
      <c r="G1537" s="59" t="s">
        <v>90</v>
      </c>
      <c r="H1537" s="60">
        <v>12.419790000000001</v>
      </c>
      <c r="I1537" s="60">
        <v>1.77891</v>
      </c>
    </row>
    <row r="1538" spans="2:9" x14ac:dyDescent="0.25">
      <c r="B1538" s="56" t="s">
        <v>70</v>
      </c>
      <c r="C1538" s="57">
        <v>58104</v>
      </c>
      <c r="D1538" s="58" t="s">
        <v>150</v>
      </c>
      <c r="E1538" s="58" t="s">
        <v>42</v>
      </c>
      <c r="F1538" s="58" t="s">
        <v>162</v>
      </c>
      <c r="G1538" s="59" t="s">
        <v>92</v>
      </c>
      <c r="H1538" s="60">
        <v>101.46414</v>
      </c>
      <c r="I1538" s="60">
        <v>7.0538699999999999</v>
      </c>
    </row>
    <row r="1539" spans="2:9" x14ac:dyDescent="0.25">
      <c r="B1539" s="56" t="s">
        <v>70</v>
      </c>
      <c r="C1539" s="57">
        <v>58104</v>
      </c>
      <c r="D1539" s="58" t="s">
        <v>151</v>
      </c>
      <c r="E1539" s="58" t="s">
        <v>42</v>
      </c>
      <c r="F1539" s="58" t="s">
        <v>43</v>
      </c>
      <c r="G1539" s="59" t="s">
        <v>90</v>
      </c>
      <c r="H1539" s="60">
        <v>2.64967</v>
      </c>
      <c r="I1539" s="60">
        <v>0.12609000000000001</v>
      </c>
    </row>
    <row r="1540" spans="2:9" x14ac:dyDescent="0.25">
      <c r="B1540" s="56" t="s">
        <v>70</v>
      </c>
      <c r="C1540" s="57">
        <v>58150</v>
      </c>
      <c r="D1540" s="58" t="s">
        <v>152</v>
      </c>
      <c r="E1540" s="58" t="s">
        <v>42</v>
      </c>
      <c r="F1540" s="58" t="s">
        <v>162</v>
      </c>
      <c r="G1540" s="59" t="s">
        <v>90</v>
      </c>
      <c r="H1540" s="60">
        <v>28.690819999999999</v>
      </c>
      <c r="I1540" s="60">
        <v>6.0050499999999998</v>
      </c>
    </row>
    <row r="1541" spans="2:9" x14ac:dyDescent="0.25">
      <c r="B1541" s="56" t="s">
        <v>70</v>
      </c>
      <c r="C1541" s="57">
        <v>58200</v>
      </c>
      <c r="D1541" s="58" t="s">
        <v>153</v>
      </c>
      <c r="E1541" s="58" t="s">
        <v>42</v>
      </c>
      <c r="F1541" s="58" t="s">
        <v>162</v>
      </c>
      <c r="G1541" s="59" t="s">
        <v>92</v>
      </c>
      <c r="H1541" s="60">
        <v>1.7940000000000001E-2</v>
      </c>
      <c r="I1541" s="60">
        <v>8.5599999999999999E-3</v>
      </c>
    </row>
    <row r="1542" spans="2:9" x14ac:dyDescent="0.25">
      <c r="B1542" s="56" t="s">
        <v>70</v>
      </c>
      <c r="C1542" s="57">
        <v>58200</v>
      </c>
      <c r="D1542" s="58" t="s">
        <v>154</v>
      </c>
      <c r="E1542" s="58" t="s">
        <v>42</v>
      </c>
      <c r="F1542" s="58" t="s">
        <v>162</v>
      </c>
      <c r="G1542" s="59" t="s">
        <v>90</v>
      </c>
      <c r="H1542" s="60">
        <v>51.604559999999999</v>
      </c>
      <c r="I1542" s="60">
        <v>11.84897</v>
      </c>
    </row>
    <row r="1543" spans="2:9" x14ac:dyDescent="0.25">
      <c r="B1543" s="56" t="s">
        <v>70</v>
      </c>
      <c r="C1543" s="57">
        <v>58300</v>
      </c>
      <c r="D1543" s="58" t="s">
        <v>155</v>
      </c>
      <c r="E1543" s="58" t="s">
        <v>42</v>
      </c>
      <c r="F1543" s="58" t="s">
        <v>162</v>
      </c>
      <c r="G1543" s="59" t="s">
        <v>90</v>
      </c>
      <c r="H1543" s="60">
        <v>24.97945</v>
      </c>
      <c r="I1543" s="60">
        <v>6.0172600000000003</v>
      </c>
    </row>
    <row r="1544" spans="2:9" x14ac:dyDescent="0.25">
      <c r="B1544" s="56" t="s">
        <v>70</v>
      </c>
      <c r="C1544" s="57">
        <v>58305</v>
      </c>
      <c r="D1544" s="58" t="s">
        <v>156</v>
      </c>
      <c r="E1544" s="58" t="s">
        <v>42</v>
      </c>
      <c r="F1544" s="58" t="s">
        <v>162</v>
      </c>
      <c r="G1544" s="59" t="s">
        <v>90</v>
      </c>
      <c r="H1544" s="60">
        <v>7.1440000000000003E-2</v>
      </c>
      <c r="I1544" s="60">
        <v>0.40950999999999999</v>
      </c>
    </row>
    <row r="1545" spans="2:9" x14ac:dyDescent="0.25">
      <c r="B1545" s="56" t="s">
        <v>70</v>
      </c>
      <c r="C1545" s="57">
        <v>58305</v>
      </c>
      <c r="D1545" s="58" t="s">
        <v>157</v>
      </c>
      <c r="E1545" s="58" t="s">
        <v>42</v>
      </c>
      <c r="F1545" s="58" t="s">
        <v>162</v>
      </c>
      <c r="G1545" s="59" t="s">
        <v>90</v>
      </c>
      <c r="H1545" s="60">
        <v>1.6209999999999999E-2</v>
      </c>
      <c r="I1545" s="60">
        <v>1.762E-2</v>
      </c>
    </row>
    <row r="1546" spans="2:9" x14ac:dyDescent="0.25">
      <c r="B1546" s="56" t="s">
        <v>70</v>
      </c>
      <c r="C1546" s="57">
        <v>58350</v>
      </c>
      <c r="D1546" s="58" t="s">
        <v>158</v>
      </c>
      <c r="E1546" s="58" t="s">
        <v>42</v>
      </c>
      <c r="F1546" s="58" t="s">
        <v>43</v>
      </c>
      <c r="G1546" s="59" t="s">
        <v>90</v>
      </c>
      <c r="H1546" s="60">
        <v>14.038729999999999</v>
      </c>
      <c r="I1546" s="60">
        <v>1.44154</v>
      </c>
    </row>
    <row r="1547" spans="2:9" x14ac:dyDescent="0.25">
      <c r="B1547" s="56" t="s">
        <v>70</v>
      </c>
      <c r="C1547" s="57">
        <v>58450</v>
      </c>
      <c r="D1547" s="58" t="s">
        <v>159</v>
      </c>
      <c r="E1547" s="58" t="s">
        <v>42</v>
      </c>
      <c r="F1547" s="58" t="s">
        <v>162</v>
      </c>
      <c r="G1547" s="59" t="s">
        <v>92</v>
      </c>
      <c r="H1547" s="60">
        <v>40.549430000000001</v>
      </c>
      <c r="I1547" s="60">
        <v>4.8808699999999998</v>
      </c>
    </row>
    <row r="1548" spans="2:9" x14ac:dyDescent="0.25">
      <c r="B1548" s="56" t="s">
        <v>70</v>
      </c>
      <c r="C1548" s="57">
        <v>58500</v>
      </c>
      <c r="D1548" s="58" t="s">
        <v>160</v>
      </c>
      <c r="E1548" s="58" t="s">
        <v>42</v>
      </c>
      <c r="F1548" s="58" t="s">
        <v>162</v>
      </c>
      <c r="G1548" s="59" t="s">
        <v>92</v>
      </c>
      <c r="H1548" s="60">
        <v>138.16753</v>
      </c>
      <c r="I1548" s="60">
        <v>12.662039999999999</v>
      </c>
    </row>
    <row r="1549" spans="2:9" x14ac:dyDescent="0.25">
      <c r="B1549" s="56" t="s">
        <v>71</v>
      </c>
      <c r="C1549" s="57">
        <v>50000</v>
      </c>
      <c r="D1549" s="58" t="s">
        <v>89</v>
      </c>
      <c r="E1549" s="58" t="s">
        <v>42</v>
      </c>
      <c r="F1549" s="58" t="s">
        <v>162</v>
      </c>
      <c r="G1549" s="59" t="s">
        <v>90</v>
      </c>
      <c r="H1549" s="60">
        <v>87.252279999999999</v>
      </c>
      <c r="I1549" s="60">
        <v>7.3194400000000002</v>
      </c>
    </row>
    <row r="1550" spans="2:9" x14ac:dyDescent="0.25">
      <c r="B1550" s="56" t="s">
        <v>71</v>
      </c>
      <c r="C1550" s="57">
        <v>50050</v>
      </c>
      <c r="D1550" s="58" t="s">
        <v>91</v>
      </c>
      <c r="E1550" s="58" t="s">
        <v>42</v>
      </c>
      <c r="F1550" s="58" t="s">
        <v>43</v>
      </c>
      <c r="G1550" s="59" t="s">
        <v>90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93</v>
      </c>
      <c r="E1551" s="58" t="s">
        <v>42</v>
      </c>
      <c r="F1551" s="58" t="s">
        <v>162</v>
      </c>
      <c r="G1551" s="59" t="s">
        <v>90</v>
      </c>
      <c r="H1551" s="60">
        <v>16.165040000000001</v>
      </c>
      <c r="I1551" s="60">
        <v>1.8613900000000001</v>
      </c>
    </row>
    <row r="1552" spans="2:9" x14ac:dyDescent="0.25">
      <c r="B1552" s="56" t="s">
        <v>71</v>
      </c>
      <c r="C1552" s="57">
        <v>50054</v>
      </c>
      <c r="D1552" s="58" t="s">
        <v>94</v>
      </c>
      <c r="E1552" s="58" t="s">
        <v>42</v>
      </c>
      <c r="F1552" s="58" t="s">
        <v>162</v>
      </c>
      <c r="G1552" s="59" t="s">
        <v>92</v>
      </c>
      <c r="H1552" s="60">
        <v>4.4558200000000001</v>
      </c>
      <c r="I1552" s="60">
        <v>0.72736000000000001</v>
      </c>
    </row>
    <row r="1553" spans="2:9" x14ac:dyDescent="0.25">
      <c r="B1553" s="56" t="s">
        <v>71</v>
      </c>
      <c r="C1553" s="57">
        <v>50054</v>
      </c>
      <c r="D1553" s="58" t="s">
        <v>95</v>
      </c>
      <c r="E1553" s="58" t="s">
        <v>42</v>
      </c>
      <c r="F1553" s="58" t="s">
        <v>43</v>
      </c>
      <c r="G1553" s="59" t="s">
        <v>90</v>
      </c>
      <c r="H1553" s="60">
        <v>124.89978000000001</v>
      </c>
      <c r="I1553" s="60">
        <v>15.832420000000001</v>
      </c>
    </row>
    <row r="1554" spans="2:9" x14ac:dyDescent="0.25">
      <c r="B1554" s="56" t="s">
        <v>71</v>
      </c>
      <c r="C1554" s="57">
        <v>50100</v>
      </c>
      <c r="D1554" s="58" t="s">
        <v>96</v>
      </c>
      <c r="E1554" s="58" t="s">
        <v>42</v>
      </c>
      <c r="F1554" s="58" t="s">
        <v>162</v>
      </c>
      <c r="G1554" s="59" t="s">
        <v>92</v>
      </c>
      <c r="H1554" s="60">
        <v>179.87836999999999</v>
      </c>
      <c r="I1554" s="60">
        <v>23.70119</v>
      </c>
    </row>
    <row r="1555" spans="2:9" x14ac:dyDescent="0.25">
      <c r="B1555" s="56" t="s">
        <v>71</v>
      </c>
      <c r="C1555" s="57">
        <v>50150</v>
      </c>
      <c r="D1555" s="58" t="s">
        <v>97</v>
      </c>
      <c r="E1555" s="58" t="s">
        <v>42</v>
      </c>
      <c r="F1555" s="58" t="s">
        <v>162</v>
      </c>
      <c r="G1555" s="59" t="s">
        <v>92</v>
      </c>
      <c r="H1555" s="60">
        <v>67.916049999999998</v>
      </c>
      <c r="I1555" s="60">
        <v>7.8148299999999997</v>
      </c>
    </row>
    <row r="1556" spans="2:9" x14ac:dyDescent="0.25">
      <c r="B1556" s="56" t="s">
        <v>71</v>
      </c>
      <c r="C1556" s="57">
        <v>50200</v>
      </c>
      <c r="D1556" s="58" t="s">
        <v>98</v>
      </c>
      <c r="E1556" s="58" t="s">
        <v>42</v>
      </c>
      <c r="F1556" s="58" t="s">
        <v>162</v>
      </c>
      <c r="G1556" s="59" t="s">
        <v>92</v>
      </c>
      <c r="H1556" s="60">
        <v>168.56058999999999</v>
      </c>
      <c r="I1556" s="60">
        <v>14.933949999999999</v>
      </c>
    </row>
    <row r="1557" spans="2:9" x14ac:dyDescent="0.25">
      <c r="B1557" s="56" t="s">
        <v>71</v>
      </c>
      <c r="C1557" s="57">
        <v>50200</v>
      </c>
      <c r="D1557" s="58" t="s">
        <v>99</v>
      </c>
      <c r="E1557" s="58" t="s">
        <v>42</v>
      </c>
      <c r="F1557" s="58" t="s">
        <v>162</v>
      </c>
      <c r="G1557" s="59" t="s">
        <v>90</v>
      </c>
      <c r="H1557" s="60">
        <v>7.8489100000000001</v>
      </c>
      <c r="I1557" s="60">
        <v>0.27489000000000002</v>
      </c>
    </row>
    <row r="1558" spans="2:9" x14ac:dyDescent="0.25">
      <c r="B1558" s="56" t="s">
        <v>71</v>
      </c>
      <c r="C1558" s="57">
        <v>50250</v>
      </c>
      <c r="D1558" s="58" t="s">
        <v>100</v>
      </c>
      <c r="E1558" s="58" t="s">
        <v>42</v>
      </c>
      <c r="F1558" s="58" t="s">
        <v>162</v>
      </c>
      <c r="G1558" s="59" t="s">
        <v>92</v>
      </c>
      <c r="H1558" s="60">
        <v>132.09012999999999</v>
      </c>
      <c r="I1558" s="60">
        <v>22.11206</v>
      </c>
    </row>
    <row r="1559" spans="2:9" x14ac:dyDescent="0.25">
      <c r="B1559" s="56" t="s">
        <v>71</v>
      </c>
      <c r="C1559" s="57">
        <v>50250</v>
      </c>
      <c r="D1559" s="58" t="s">
        <v>101</v>
      </c>
      <c r="E1559" s="58" t="s">
        <v>42</v>
      </c>
      <c r="F1559" s="58" t="s">
        <v>162</v>
      </c>
      <c r="G1559" s="59" t="s">
        <v>90</v>
      </c>
      <c r="H1559" s="60">
        <v>19.561150000000001</v>
      </c>
      <c r="I1559" s="60">
        <v>1.97448</v>
      </c>
    </row>
    <row r="1560" spans="2:9" x14ac:dyDescent="0.25">
      <c r="B1560" s="56" t="s">
        <v>71</v>
      </c>
      <c r="C1560" s="57">
        <v>50300</v>
      </c>
      <c r="D1560" s="58" t="s">
        <v>102</v>
      </c>
      <c r="E1560" s="58" t="s">
        <v>42</v>
      </c>
      <c r="F1560" s="58" t="s">
        <v>162</v>
      </c>
      <c r="G1560" s="59" t="s">
        <v>92</v>
      </c>
      <c r="H1560" s="60">
        <v>75.796570000000003</v>
      </c>
      <c r="I1560" s="60">
        <v>10.5642</v>
      </c>
    </row>
    <row r="1561" spans="2:9" x14ac:dyDescent="0.25">
      <c r="B1561" s="56" t="s">
        <v>71</v>
      </c>
      <c r="C1561" s="57">
        <v>50350</v>
      </c>
      <c r="D1561" s="58" t="s">
        <v>103</v>
      </c>
      <c r="E1561" s="58" t="s">
        <v>42</v>
      </c>
      <c r="F1561" s="58" t="s">
        <v>162</v>
      </c>
      <c r="G1561" s="59" t="s">
        <v>92</v>
      </c>
      <c r="H1561" s="60">
        <v>6.336E-2</v>
      </c>
      <c r="I1561" s="60">
        <v>5.3499999999999997E-3</v>
      </c>
    </row>
    <row r="1562" spans="2:9" x14ac:dyDescent="0.25">
      <c r="B1562" s="56" t="s">
        <v>71</v>
      </c>
      <c r="C1562" s="57">
        <v>50350</v>
      </c>
      <c r="D1562" s="58" t="s">
        <v>104</v>
      </c>
      <c r="E1562" s="58" t="s">
        <v>42</v>
      </c>
      <c r="F1562" s="58" t="s">
        <v>162</v>
      </c>
      <c r="G1562" s="59" t="s">
        <v>90</v>
      </c>
      <c r="H1562" s="60">
        <v>67.032539999999997</v>
      </c>
      <c r="I1562" s="60">
        <v>15.34634</v>
      </c>
    </row>
    <row r="1563" spans="2:9" x14ac:dyDescent="0.25">
      <c r="B1563" s="56" t="s">
        <v>71</v>
      </c>
      <c r="C1563" s="57">
        <v>50650</v>
      </c>
      <c r="D1563" s="58" t="s">
        <v>105</v>
      </c>
      <c r="E1563" s="58" t="s">
        <v>42</v>
      </c>
      <c r="F1563" s="58" t="s">
        <v>162</v>
      </c>
      <c r="G1563" s="59" t="s">
        <v>92</v>
      </c>
      <c r="H1563" s="60">
        <v>9.1359999999999992</v>
      </c>
      <c r="I1563" s="60">
        <v>1.2687299999999999</v>
      </c>
    </row>
    <row r="1564" spans="2:9" x14ac:dyDescent="0.25">
      <c r="B1564" s="56" t="s">
        <v>71</v>
      </c>
      <c r="C1564" s="57">
        <v>50650</v>
      </c>
      <c r="D1564" s="58" t="s">
        <v>106</v>
      </c>
      <c r="E1564" s="58" t="s">
        <v>42</v>
      </c>
      <c r="F1564" s="58" t="s">
        <v>162</v>
      </c>
      <c r="G1564" s="59" t="s">
        <v>90</v>
      </c>
      <c r="H1564" s="60">
        <v>2.39879</v>
      </c>
      <c r="I1564" s="60">
        <v>1.2506299999999999</v>
      </c>
    </row>
    <row r="1565" spans="2:9" x14ac:dyDescent="0.25">
      <c r="B1565" s="56" t="s">
        <v>71</v>
      </c>
      <c r="C1565" s="57">
        <v>50700</v>
      </c>
      <c r="D1565" s="58" t="s">
        <v>107</v>
      </c>
      <c r="E1565" s="58" t="s">
        <v>42</v>
      </c>
      <c r="F1565" s="58" t="s">
        <v>162</v>
      </c>
      <c r="G1565" s="59" t="s">
        <v>92</v>
      </c>
      <c r="H1565" s="60">
        <v>41.922809999999998</v>
      </c>
      <c r="I1565" s="60">
        <v>4.5826599999999997</v>
      </c>
    </row>
    <row r="1566" spans="2:9" x14ac:dyDescent="0.25">
      <c r="B1566" s="56" t="s">
        <v>71</v>
      </c>
      <c r="C1566" s="57">
        <v>50700</v>
      </c>
      <c r="D1566" s="58" t="s">
        <v>108</v>
      </c>
      <c r="E1566" s="58" t="s">
        <v>42</v>
      </c>
      <c r="F1566" s="58" t="s">
        <v>162</v>
      </c>
      <c r="G1566" s="59" t="s">
        <v>92</v>
      </c>
      <c r="H1566" s="60">
        <v>7.8496100000000002</v>
      </c>
      <c r="I1566" s="60">
        <v>3.0007199999999998</v>
      </c>
    </row>
    <row r="1567" spans="2:9" x14ac:dyDescent="0.25">
      <c r="B1567" s="56" t="s">
        <v>71</v>
      </c>
      <c r="C1567" s="57">
        <v>50750</v>
      </c>
      <c r="D1567" s="58" t="s">
        <v>109</v>
      </c>
      <c r="E1567" s="58" t="s">
        <v>42</v>
      </c>
      <c r="F1567" s="58" t="s">
        <v>162</v>
      </c>
      <c r="G1567" s="59" t="s">
        <v>92</v>
      </c>
      <c r="H1567" s="60">
        <v>15.58263</v>
      </c>
      <c r="I1567" s="60">
        <v>5.7118500000000001</v>
      </c>
    </row>
    <row r="1568" spans="2:9" x14ac:dyDescent="0.25">
      <c r="B1568" s="56" t="s">
        <v>71</v>
      </c>
      <c r="C1568" s="57">
        <v>50750</v>
      </c>
      <c r="D1568" s="58" t="s">
        <v>110</v>
      </c>
      <c r="E1568" s="58" t="s">
        <v>42</v>
      </c>
      <c r="F1568" s="58" t="s">
        <v>43</v>
      </c>
      <c r="G1568" s="59" t="s">
        <v>92</v>
      </c>
      <c r="H1568" s="60">
        <v>12.28168</v>
      </c>
      <c r="I1568" s="60">
        <v>0.62868999999999997</v>
      </c>
    </row>
    <row r="1569" spans="2:9" x14ac:dyDescent="0.25">
      <c r="B1569" s="56" t="s">
        <v>71</v>
      </c>
      <c r="C1569" s="57">
        <v>50800</v>
      </c>
      <c r="D1569" s="58" t="s">
        <v>111</v>
      </c>
      <c r="E1569" s="58" t="s">
        <v>42</v>
      </c>
      <c r="F1569" s="58" t="s">
        <v>43</v>
      </c>
      <c r="G1569" s="59" t="s">
        <v>92</v>
      </c>
      <c r="H1569" s="60">
        <v>21.27777</v>
      </c>
      <c r="I1569" s="60">
        <v>3.3793199999999999</v>
      </c>
    </row>
    <row r="1570" spans="2:9" x14ac:dyDescent="0.25">
      <c r="B1570" s="56" t="s">
        <v>71</v>
      </c>
      <c r="C1570" s="57">
        <v>50800</v>
      </c>
      <c r="D1570" s="58" t="s">
        <v>112</v>
      </c>
      <c r="E1570" s="58" t="s">
        <v>42</v>
      </c>
      <c r="F1570" s="58" t="s">
        <v>162</v>
      </c>
      <c r="G1570" s="59" t="s">
        <v>92</v>
      </c>
      <c r="H1570" s="60">
        <v>14.52083</v>
      </c>
      <c r="I1570" s="60">
        <v>9.2095199999999995</v>
      </c>
    </row>
    <row r="1571" spans="2:9" x14ac:dyDescent="0.25">
      <c r="B1571" s="56" t="s">
        <v>71</v>
      </c>
      <c r="C1571" s="57">
        <v>50900</v>
      </c>
      <c r="D1571" s="58" t="s">
        <v>113</v>
      </c>
      <c r="E1571" s="58" t="s">
        <v>42</v>
      </c>
      <c r="F1571" s="58" t="s">
        <v>162</v>
      </c>
      <c r="G1571" s="59" t="s">
        <v>92</v>
      </c>
      <c r="H1571" s="60">
        <v>171.54160999999999</v>
      </c>
      <c r="I1571" s="60">
        <v>7.5505000000000004</v>
      </c>
    </row>
    <row r="1572" spans="2:9" x14ac:dyDescent="0.25">
      <c r="B1572" s="56" t="s">
        <v>71</v>
      </c>
      <c r="C1572" s="57">
        <v>50900</v>
      </c>
      <c r="D1572" s="58" t="s">
        <v>114</v>
      </c>
      <c r="E1572" s="58" t="s">
        <v>42</v>
      </c>
      <c r="F1572" s="58" t="s">
        <v>162</v>
      </c>
      <c r="G1572" s="59" t="s">
        <v>90</v>
      </c>
      <c r="H1572" s="60">
        <v>5.1804699999999997</v>
      </c>
      <c r="I1572" s="60">
        <v>2.0689899999999999</v>
      </c>
    </row>
    <row r="1573" spans="2:9" x14ac:dyDescent="0.25">
      <c r="B1573" s="56" t="s">
        <v>71</v>
      </c>
      <c r="C1573" s="57">
        <v>50950</v>
      </c>
      <c r="D1573" s="58" t="s">
        <v>115</v>
      </c>
      <c r="E1573" s="58" t="s">
        <v>42</v>
      </c>
      <c r="F1573" s="58" t="s">
        <v>162</v>
      </c>
      <c r="G1573" s="59" t="s">
        <v>92</v>
      </c>
      <c r="H1573" s="60">
        <v>38.928049999999999</v>
      </c>
      <c r="I1573" s="60">
        <v>1.2067099999999999</v>
      </c>
    </row>
    <row r="1574" spans="2:9" x14ac:dyDescent="0.25">
      <c r="B1574" s="56" t="s">
        <v>71</v>
      </c>
      <c r="C1574" s="57">
        <v>50950</v>
      </c>
      <c r="D1574" s="58" t="s">
        <v>116</v>
      </c>
      <c r="E1574" s="58" t="s">
        <v>42</v>
      </c>
      <c r="F1574" s="58" t="s">
        <v>43</v>
      </c>
      <c r="G1574" s="59" t="s">
        <v>90</v>
      </c>
      <c r="H1574" s="60">
        <v>3.4586600000000001</v>
      </c>
      <c r="I1574" s="60">
        <v>0.92025000000000001</v>
      </c>
    </row>
    <row r="1575" spans="2:9" x14ac:dyDescent="0.25">
      <c r="B1575" s="56" t="s">
        <v>71</v>
      </c>
      <c r="C1575" s="57">
        <v>51150</v>
      </c>
      <c r="D1575" s="58" t="s">
        <v>117</v>
      </c>
      <c r="E1575" s="58" t="s">
        <v>42</v>
      </c>
      <c r="F1575" s="58" t="s">
        <v>162</v>
      </c>
      <c r="G1575" s="59" t="s">
        <v>92</v>
      </c>
      <c r="H1575" s="60">
        <v>112.25239000000001</v>
      </c>
      <c r="I1575" s="60">
        <v>15.92267</v>
      </c>
    </row>
    <row r="1576" spans="2:9" x14ac:dyDescent="0.25">
      <c r="B1576" s="56" t="s">
        <v>71</v>
      </c>
      <c r="C1576" s="57">
        <v>51150</v>
      </c>
      <c r="D1576" s="58" t="s">
        <v>118</v>
      </c>
      <c r="E1576" s="58" t="s">
        <v>42</v>
      </c>
      <c r="F1576" s="58" t="s">
        <v>43</v>
      </c>
      <c r="G1576" s="59" t="s">
        <v>90</v>
      </c>
      <c r="H1576" s="60">
        <v>3.9917600000000002</v>
      </c>
      <c r="I1576" s="60">
        <v>9.8849999999999993E-2</v>
      </c>
    </row>
    <row r="1577" spans="2:9" x14ac:dyDescent="0.25">
      <c r="B1577" s="56" t="s">
        <v>71</v>
      </c>
      <c r="C1577" s="57">
        <v>51300</v>
      </c>
      <c r="D1577" s="58" t="s">
        <v>119</v>
      </c>
      <c r="E1577" s="58" t="s">
        <v>42</v>
      </c>
      <c r="F1577" s="58" t="s">
        <v>162</v>
      </c>
      <c r="G1577" s="59" t="s">
        <v>90</v>
      </c>
      <c r="H1577" s="60">
        <v>4.2629200000000003</v>
      </c>
      <c r="I1577" s="60">
        <v>9.4659999999999994E-2</v>
      </c>
    </row>
    <row r="1578" spans="2:9" x14ac:dyDescent="0.25">
      <c r="B1578" s="56" t="s">
        <v>71</v>
      </c>
      <c r="C1578" s="57">
        <v>51450</v>
      </c>
      <c r="D1578" s="58" t="s">
        <v>120</v>
      </c>
      <c r="E1578" s="58" t="s">
        <v>42</v>
      </c>
      <c r="F1578" s="58" t="s">
        <v>162</v>
      </c>
      <c r="G1578" s="59" t="s">
        <v>90</v>
      </c>
      <c r="H1578" s="60">
        <v>23.142980000000001</v>
      </c>
      <c r="I1578" s="60">
        <v>0.33663999999999999</v>
      </c>
    </row>
    <row r="1579" spans="2:9" x14ac:dyDescent="0.25">
      <c r="B1579" s="56" t="s">
        <v>71</v>
      </c>
      <c r="C1579" s="57">
        <v>53000</v>
      </c>
      <c r="D1579" s="58" t="s">
        <v>121</v>
      </c>
      <c r="E1579" s="58" t="s">
        <v>42</v>
      </c>
      <c r="F1579" s="58" t="s">
        <v>162</v>
      </c>
      <c r="G1579" s="59" t="s">
        <v>90</v>
      </c>
      <c r="H1579" s="60">
        <v>13.87818</v>
      </c>
      <c r="I1579" s="60">
        <v>2.08568</v>
      </c>
    </row>
    <row r="1580" spans="2:9" x14ac:dyDescent="0.25">
      <c r="B1580" s="56" t="s">
        <v>71</v>
      </c>
      <c r="C1580" s="57">
        <v>53000</v>
      </c>
      <c r="D1580" s="58" t="s">
        <v>122</v>
      </c>
      <c r="E1580" s="58" t="s">
        <v>42</v>
      </c>
      <c r="F1580" s="58" t="s">
        <v>162</v>
      </c>
      <c r="G1580" s="59" t="s">
        <v>90</v>
      </c>
      <c r="H1580" s="60">
        <v>114.28301</v>
      </c>
      <c r="I1580" s="60">
        <v>24.452549999999999</v>
      </c>
    </row>
    <row r="1581" spans="2:9" x14ac:dyDescent="0.25">
      <c r="B1581" s="56" t="s">
        <v>71</v>
      </c>
      <c r="C1581" s="57">
        <v>53050</v>
      </c>
      <c r="D1581" s="58" t="s">
        <v>123</v>
      </c>
      <c r="E1581" s="58" t="s">
        <v>42</v>
      </c>
      <c r="F1581" s="58" t="s">
        <v>163</v>
      </c>
      <c r="G1581" s="59" t="s">
        <v>92</v>
      </c>
      <c r="H1581" s="60">
        <v>13.752219999999999</v>
      </c>
      <c r="I1581" s="60">
        <v>2.76634</v>
      </c>
    </row>
    <row r="1582" spans="2:9" x14ac:dyDescent="0.25">
      <c r="B1582" s="56" t="s">
        <v>71</v>
      </c>
      <c r="C1582" s="57">
        <v>53050</v>
      </c>
      <c r="D1582" s="58" t="s">
        <v>124</v>
      </c>
      <c r="E1582" s="58" t="s">
        <v>42</v>
      </c>
      <c r="F1582" s="58" t="s">
        <v>162</v>
      </c>
      <c r="G1582" s="59" t="s">
        <v>90</v>
      </c>
      <c r="H1582" s="60">
        <v>38.884369999999997</v>
      </c>
      <c r="I1582" s="60">
        <v>8.1974400000000003</v>
      </c>
    </row>
    <row r="1583" spans="2:9" x14ac:dyDescent="0.25">
      <c r="B1583" s="56" t="s">
        <v>71</v>
      </c>
      <c r="C1583" s="57">
        <v>53150</v>
      </c>
      <c r="D1583" s="58" t="s">
        <v>125</v>
      </c>
      <c r="E1583" s="58" t="s">
        <v>42</v>
      </c>
      <c r="F1583" s="58" t="s">
        <v>163</v>
      </c>
      <c r="G1583" s="59" t="s">
        <v>90</v>
      </c>
      <c r="H1583" s="60">
        <v>33.399889999999999</v>
      </c>
      <c r="I1583" s="60">
        <v>5.6203000000000003</v>
      </c>
    </row>
    <row r="1584" spans="2:9" x14ac:dyDescent="0.25">
      <c r="B1584" s="56" t="s">
        <v>71</v>
      </c>
      <c r="C1584" s="57">
        <v>53200</v>
      </c>
      <c r="D1584" s="58" t="s">
        <v>126</v>
      </c>
      <c r="E1584" s="58" t="s">
        <v>42</v>
      </c>
      <c r="F1584" s="58" t="s">
        <v>43</v>
      </c>
      <c r="G1584" s="59" t="s">
        <v>90</v>
      </c>
      <c r="H1584" s="60">
        <v>0.13914000000000001</v>
      </c>
      <c r="I1584" s="60">
        <v>0.82355999999999996</v>
      </c>
    </row>
    <row r="1585" spans="2:9" x14ac:dyDescent="0.25">
      <c r="B1585" s="56" t="s">
        <v>71</v>
      </c>
      <c r="C1585" s="57">
        <v>53204</v>
      </c>
      <c r="D1585" s="58" t="s">
        <v>127</v>
      </c>
      <c r="E1585" s="58" t="s">
        <v>42</v>
      </c>
      <c r="F1585" s="58" t="s">
        <v>162</v>
      </c>
      <c r="G1585" s="59" t="s">
        <v>92</v>
      </c>
      <c r="H1585" s="60">
        <v>39.671349999999997</v>
      </c>
      <c r="I1585" s="60">
        <v>0.80542999999999998</v>
      </c>
    </row>
    <row r="1586" spans="2:9" x14ac:dyDescent="0.25">
      <c r="B1586" s="56" t="s">
        <v>71</v>
      </c>
      <c r="C1586" s="57">
        <v>53204</v>
      </c>
      <c r="D1586" s="58" t="s">
        <v>128</v>
      </c>
      <c r="E1586" s="58" t="s">
        <v>42</v>
      </c>
      <c r="F1586" s="58" t="s">
        <v>162</v>
      </c>
      <c r="G1586" s="59" t="s">
        <v>90</v>
      </c>
      <c r="H1586" s="60">
        <v>21.584579999999999</v>
      </c>
      <c r="I1586" s="60">
        <v>11.843030000000001</v>
      </c>
    </row>
    <row r="1587" spans="2:9" x14ac:dyDescent="0.25">
      <c r="B1587" s="56" t="s">
        <v>71</v>
      </c>
      <c r="C1587" s="57">
        <v>53304</v>
      </c>
      <c r="D1587" s="58" t="s">
        <v>129</v>
      </c>
      <c r="E1587" s="58" t="s">
        <v>42</v>
      </c>
      <c r="F1587" s="58" t="s">
        <v>163</v>
      </c>
      <c r="G1587" s="59" t="s">
        <v>92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130</v>
      </c>
      <c r="E1588" s="58" t="s">
        <v>42</v>
      </c>
      <c r="F1588" s="58" t="s">
        <v>163</v>
      </c>
      <c r="G1588" s="59" t="s">
        <v>90</v>
      </c>
      <c r="H1588" s="60">
        <v>61.95234</v>
      </c>
      <c r="I1588" s="60">
        <v>15.51057</v>
      </c>
    </row>
    <row r="1589" spans="2:9" x14ac:dyDescent="0.25">
      <c r="B1589" s="56" t="s">
        <v>71</v>
      </c>
      <c r="C1589" s="57">
        <v>53550</v>
      </c>
      <c r="D1589" s="58" t="s">
        <v>131</v>
      </c>
      <c r="E1589" s="58" t="s">
        <v>42</v>
      </c>
      <c r="F1589" s="58" t="s">
        <v>162</v>
      </c>
      <c r="G1589" s="59" t="s">
        <v>90</v>
      </c>
      <c r="H1589" s="60">
        <v>27.1052</v>
      </c>
      <c r="I1589" s="60">
        <v>1.50623</v>
      </c>
    </row>
    <row r="1590" spans="2:9" x14ac:dyDescent="0.25">
      <c r="B1590" s="56" t="s">
        <v>71</v>
      </c>
      <c r="C1590" s="57">
        <v>53754</v>
      </c>
      <c r="D1590" s="58" t="s">
        <v>132</v>
      </c>
      <c r="E1590" s="58" t="s">
        <v>42</v>
      </c>
      <c r="F1590" s="58" t="s">
        <v>163</v>
      </c>
      <c r="G1590" s="59" t="s">
        <v>92</v>
      </c>
      <c r="H1590" s="60">
        <v>8.8104999999999993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133</v>
      </c>
      <c r="E1591" s="58" t="s">
        <v>42</v>
      </c>
      <c r="F1591" s="58" t="s">
        <v>163</v>
      </c>
      <c r="G1591" s="59" t="s">
        <v>90</v>
      </c>
      <c r="H1591" s="60">
        <v>51.93159</v>
      </c>
      <c r="I1591" s="60">
        <v>10.15691</v>
      </c>
    </row>
    <row r="1592" spans="2:9" x14ac:dyDescent="0.25">
      <c r="B1592" s="56" t="s">
        <v>71</v>
      </c>
      <c r="C1592" s="57">
        <v>53854</v>
      </c>
      <c r="D1592" s="58" t="s">
        <v>134</v>
      </c>
      <c r="E1592" s="58" t="s">
        <v>42</v>
      </c>
      <c r="F1592" s="58" t="s">
        <v>162</v>
      </c>
      <c r="G1592" s="59" t="s">
        <v>92</v>
      </c>
      <c r="H1592" s="60">
        <v>28.406379999999999</v>
      </c>
      <c r="I1592" s="60">
        <v>4.2171200000000004</v>
      </c>
    </row>
    <row r="1593" spans="2:9" x14ac:dyDescent="0.25">
      <c r="B1593" s="56" t="s">
        <v>71</v>
      </c>
      <c r="C1593" s="57">
        <v>53854</v>
      </c>
      <c r="D1593" s="58" t="s">
        <v>135</v>
      </c>
      <c r="E1593" s="58" t="s">
        <v>42</v>
      </c>
      <c r="F1593" s="58" t="s">
        <v>43</v>
      </c>
      <c r="G1593" s="59" t="s">
        <v>90</v>
      </c>
      <c r="H1593" s="60">
        <v>1.71095</v>
      </c>
      <c r="I1593" s="60">
        <v>0.19608</v>
      </c>
    </row>
    <row r="1594" spans="2:9" x14ac:dyDescent="0.25">
      <c r="B1594" s="56" t="s">
        <v>71</v>
      </c>
      <c r="C1594" s="57">
        <v>53900</v>
      </c>
      <c r="D1594" s="58" t="s">
        <v>136</v>
      </c>
      <c r="E1594" s="58" t="s">
        <v>42</v>
      </c>
      <c r="F1594" s="58" t="s">
        <v>163</v>
      </c>
      <c r="G1594" s="59" t="s">
        <v>90</v>
      </c>
      <c r="H1594" s="60">
        <v>3.3892899999999999</v>
      </c>
      <c r="I1594" s="60">
        <v>0.23252</v>
      </c>
    </row>
    <row r="1595" spans="2:9" x14ac:dyDescent="0.25">
      <c r="B1595" s="56" t="s">
        <v>71</v>
      </c>
      <c r="C1595" s="57">
        <v>54000</v>
      </c>
      <c r="D1595" s="58" t="s">
        <v>137</v>
      </c>
      <c r="E1595" s="58" t="s">
        <v>42</v>
      </c>
      <c r="F1595" s="58" t="s">
        <v>162</v>
      </c>
      <c r="G1595" s="59" t="s">
        <v>90</v>
      </c>
      <c r="H1595" s="60">
        <v>4.4889999999999999E-2</v>
      </c>
      <c r="I1595" s="60">
        <v>3.6729999999999999E-2</v>
      </c>
    </row>
    <row r="1596" spans="2:9" x14ac:dyDescent="0.25">
      <c r="B1596" s="56" t="s">
        <v>71</v>
      </c>
      <c r="C1596" s="57">
        <v>54050</v>
      </c>
      <c r="D1596" s="58" t="s">
        <v>138</v>
      </c>
      <c r="E1596" s="58" t="s">
        <v>42</v>
      </c>
      <c r="F1596" s="58" t="s">
        <v>162</v>
      </c>
      <c r="G1596" s="59" t="s">
        <v>90</v>
      </c>
      <c r="H1596" s="60">
        <v>56.00215</v>
      </c>
      <c r="I1596" s="60">
        <v>11.676880000000001</v>
      </c>
    </row>
    <row r="1597" spans="2:9" x14ac:dyDescent="0.25">
      <c r="B1597" s="56" t="s">
        <v>71</v>
      </c>
      <c r="C1597" s="57">
        <v>54200</v>
      </c>
      <c r="D1597" s="58" t="s">
        <v>139</v>
      </c>
      <c r="E1597" s="58" t="s">
        <v>42</v>
      </c>
      <c r="F1597" s="58" t="s">
        <v>162</v>
      </c>
      <c r="G1597" s="59" t="s">
        <v>90</v>
      </c>
      <c r="H1597" s="60">
        <v>19.392700000000001</v>
      </c>
      <c r="I1597" s="60">
        <v>1.6975199999999999</v>
      </c>
    </row>
    <row r="1598" spans="2:9" x14ac:dyDescent="0.25">
      <c r="B1598" s="56" t="s">
        <v>71</v>
      </c>
      <c r="C1598" s="57">
        <v>54250</v>
      </c>
      <c r="D1598" s="58" t="s">
        <v>140</v>
      </c>
      <c r="E1598" s="58" t="s">
        <v>42</v>
      </c>
      <c r="F1598" s="58" t="s">
        <v>162</v>
      </c>
      <c r="G1598" s="59" t="s">
        <v>92</v>
      </c>
      <c r="H1598" s="60">
        <v>50.269419999999997</v>
      </c>
      <c r="I1598" s="60">
        <v>8.6049799999999994</v>
      </c>
    </row>
    <row r="1599" spans="2:9" x14ac:dyDescent="0.25">
      <c r="B1599" s="56" t="s">
        <v>71</v>
      </c>
      <c r="C1599" s="57">
        <v>54500</v>
      </c>
      <c r="D1599" s="58" t="s">
        <v>141</v>
      </c>
      <c r="E1599" s="58" t="s">
        <v>42</v>
      </c>
      <c r="F1599" s="58" t="s">
        <v>162</v>
      </c>
      <c r="G1599" s="59" t="s">
        <v>92</v>
      </c>
      <c r="H1599" s="60">
        <v>20.708749999999998</v>
      </c>
      <c r="I1599" s="60">
        <v>4.0455300000000003</v>
      </c>
    </row>
    <row r="1600" spans="2:9" x14ac:dyDescent="0.25">
      <c r="B1600" s="56" t="s">
        <v>71</v>
      </c>
      <c r="C1600" s="57">
        <v>54750</v>
      </c>
      <c r="D1600" s="58" t="s">
        <v>142</v>
      </c>
      <c r="E1600" s="58" t="s">
        <v>42</v>
      </c>
      <c r="F1600" s="58" t="s">
        <v>162</v>
      </c>
      <c r="G1600" s="59" t="s">
        <v>90</v>
      </c>
      <c r="H1600" s="60">
        <v>70.420349999999999</v>
      </c>
      <c r="I1600" s="60">
        <v>23.347999999999999</v>
      </c>
    </row>
    <row r="1601" spans="2:9" x14ac:dyDescent="0.25">
      <c r="B1601" s="56" t="s">
        <v>71</v>
      </c>
      <c r="C1601" s="57">
        <v>56000</v>
      </c>
      <c r="D1601" s="58" t="s">
        <v>143</v>
      </c>
      <c r="E1601" s="58" t="s">
        <v>42</v>
      </c>
      <c r="F1601" s="58" t="s">
        <v>162</v>
      </c>
      <c r="G1601" s="59" t="s">
        <v>90</v>
      </c>
      <c r="H1601" s="60">
        <v>35.490659999999998</v>
      </c>
      <c r="I1601" s="60">
        <v>4.5370400000000002</v>
      </c>
    </row>
    <row r="1602" spans="2:9" x14ac:dyDescent="0.25">
      <c r="B1602" s="56" t="s">
        <v>71</v>
      </c>
      <c r="C1602" s="57">
        <v>56050</v>
      </c>
      <c r="D1602" s="58" t="s">
        <v>144</v>
      </c>
      <c r="E1602" s="58" t="s">
        <v>42</v>
      </c>
      <c r="F1602" s="58" t="s">
        <v>162</v>
      </c>
      <c r="G1602" s="59" t="s">
        <v>90</v>
      </c>
      <c r="H1602" s="60">
        <v>25.978110000000001</v>
      </c>
      <c r="I1602" s="60">
        <v>2.5866899999999999</v>
      </c>
    </row>
    <row r="1603" spans="2:9" x14ac:dyDescent="0.25">
      <c r="B1603" s="56" t="s">
        <v>71</v>
      </c>
      <c r="C1603" s="57">
        <v>56100</v>
      </c>
      <c r="D1603" s="58" t="s">
        <v>145</v>
      </c>
      <c r="E1603" s="58" t="s">
        <v>42</v>
      </c>
      <c r="F1603" s="58" t="s">
        <v>43</v>
      </c>
      <c r="G1603" s="59" t="s">
        <v>90</v>
      </c>
      <c r="H1603" s="60">
        <v>13.28322</v>
      </c>
      <c r="I1603" s="60">
        <v>0.58706000000000003</v>
      </c>
    </row>
    <row r="1604" spans="2:9" x14ac:dyDescent="0.25">
      <c r="B1604" s="56" t="s">
        <v>71</v>
      </c>
      <c r="C1604" s="57">
        <v>58004</v>
      </c>
      <c r="D1604" s="58" t="s">
        <v>146</v>
      </c>
      <c r="E1604" s="58" t="s">
        <v>42</v>
      </c>
      <c r="F1604" s="58" t="s">
        <v>162</v>
      </c>
      <c r="G1604" s="59" t="s">
        <v>92</v>
      </c>
      <c r="H1604" s="60">
        <v>108.37361</v>
      </c>
      <c r="I1604" s="60">
        <v>6.3832599999999999</v>
      </c>
    </row>
    <row r="1605" spans="2:9" x14ac:dyDescent="0.25">
      <c r="B1605" s="56" t="s">
        <v>71</v>
      </c>
      <c r="C1605" s="57">
        <v>58004</v>
      </c>
      <c r="D1605" s="58" t="s">
        <v>147</v>
      </c>
      <c r="E1605" s="58" t="s">
        <v>42</v>
      </c>
      <c r="F1605" s="58" t="s">
        <v>43</v>
      </c>
      <c r="G1605" s="59" t="s">
        <v>90</v>
      </c>
      <c r="H1605" s="60">
        <v>3.15985</v>
      </c>
      <c r="I1605" s="60">
        <v>0.15551000000000001</v>
      </c>
    </row>
    <row r="1606" spans="2:9" x14ac:dyDescent="0.25">
      <c r="B1606" s="56" t="s">
        <v>71</v>
      </c>
      <c r="C1606" s="57">
        <v>58054</v>
      </c>
      <c r="D1606" s="58" t="s">
        <v>148</v>
      </c>
      <c r="E1606" s="58" t="s">
        <v>42</v>
      </c>
      <c r="F1606" s="58" t="s">
        <v>43</v>
      </c>
      <c r="G1606" s="59" t="s">
        <v>90</v>
      </c>
      <c r="H1606" s="60">
        <v>2.384E-2</v>
      </c>
      <c r="I1606" s="60">
        <v>1.1599999999999999E-2</v>
      </c>
    </row>
    <row r="1607" spans="2:9" x14ac:dyDescent="0.25">
      <c r="B1607" s="56" t="s">
        <v>71</v>
      </c>
      <c r="C1607" s="57">
        <v>58054</v>
      </c>
      <c r="D1607" s="58" t="s">
        <v>149</v>
      </c>
      <c r="E1607" s="58" t="s">
        <v>42</v>
      </c>
      <c r="F1607" s="58" t="s">
        <v>162</v>
      </c>
      <c r="G1607" s="59" t="s">
        <v>90</v>
      </c>
      <c r="H1607" s="60">
        <v>11.03584</v>
      </c>
      <c r="I1607" s="60">
        <v>1.7242299999999999</v>
      </c>
    </row>
    <row r="1608" spans="2:9" x14ac:dyDescent="0.25">
      <c r="B1608" s="56" t="s">
        <v>71</v>
      </c>
      <c r="C1608" s="57">
        <v>58104</v>
      </c>
      <c r="D1608" s="58" t="s">
        <v>150</v>
      </c>
      <c r="E1608" s="58" t="s">
        <v>42</v>
      </c>
      <c r="F1608" s="58" t="s">
        <v>162</v>
      </c>
      <c r="G1608" s="59" t="s">
        <v>90</v>
      </c>
      <c r="H1608" s="60">
        <v>0</v>
      </c>
      <c r="I1608" s="60">
        <v>0</v>
      </c>
    </row>
    <row r="1609" spans="2:9" x14ac:dyDescent="0.25">
      <c r="B1609" s="56" t="s">
        <v>71</v>
      </c>
      <c r="C1609" s="57">
        <v>58104</v>
      </c>
      <c r="D1609" s="58" t="s">
        <v>151</v>
      </c>
      <c r="E1609" s="58" t="s">
        <v>42</v>
      </c>
      <c r="F1609" s="58" t="s">
        <v>43</v>
      </c>
      <c r="G1609" s="59" t="s">
        <v>90</v>
      </c>
      <c r="H1609" s="60">
        <v>2.2024499999999998</v>
      </c>
      <c r="I1609" s="60">
        <v>6.6949999999999996E-2</v>
      </c>
    </row>
    <row r="1610" spans="2:9" x14ac:dyDescent="0.25">
      <c r="B1610" s="56" t="s">
        <v>71</v>
      </c>
      <c r="C1610" s="57">
        <v>58150</v>
      </c>
      <c r="D1610" s="58" t="s">
        <v>152</v>
      </c>
      <c r="E1610" s="58" t="s">
        <v>42</v>
      </c>
      <c r="F1610" s="58" t="s">
        <v>162</v>
      </c>
      <c r="G1610" s="59" t="s">
        <v>90</v>
      </c>
      <c r="H1610" s="60">
        <v>26.535119999999999</v>
      </c>
      <c r="I1610" s="60">
        <v>5.3483000000000001</v>
      </c>
    </row>
    <row r="1611" spans="2:9" x14ac:dyDescent="0.25">
      <c r="B1611" s="56" t="s">
        <v>71</v>
      </c>
      <c r="C1611" s="57">
        <v>58200</v>
      </c>
      <c r="D1611" s="58" t="s">
        <v>153</v>
      </c>
      <c r="E1611" s="58" t="s">
        <v>42</v>
      </c>
      <c r="F1611" s="58" t="s">
        <v>162</v>
      </c>
      <c r="G1611" s="59" t="s">
        <v>92</v>
      </c>
      <c r="H1611" s="60">
        <v>1.8339999999999999E-2</v>
      </c>
      <c r="I1611" s="60">
        <v>8.6700000000000006E-3</v>
      </c>
    </row>
    <row r="1612" spans="2:9" x14ac:dyDescent="0.25">
      <c r="B1612" s="56" t="s">
        <v>71</v>
      </c>
      <c r="C1612" s="57">
        <v>58200</v>
      </c>
      <c r="D1612" s="58" t="s">
        <v>154</v>
      </c>
      <c r="E1612" s="58" t="s">
        <v>42</v>
      </c>
      <c r="F1612" s="58" t="s">
        <v>162</v>
      </c>
      <c r="G1612" s="59" t="s">
        <v>90</v>
      </c>
      <c r="H1612" s="60">
        <v>48.724600000000002</v>
      </c>
      <c r="I1612" s="60">
        <v>10.087260000000001</v>
      </c>
    </row>
    <row r="1613" spans="2:9" x14ac:dyDescent="0.25">
      <c r="B1613" s="56" t="s">
        <v>71</v>
      </c>
      <c r="C1613" s="57">
        <v>58300</v>
      </c>
      <c r="D1613" s="58" t="s">
        <v>155</v>
      </c>
      <c r="E1613" s="58" t="s">
        <v>42</v>
      </c>
      <c r="F1613" s="58" t="s">
        <v>162</v>
      </c>
      <c r="G1613" s="59" t="s">
        <v>90</v>
      </c>
      <c r="H1613" s="60">
        <v>23.71996</v>
      </c>
      <c r="I1613" s="60">
        <v>5.6870000000000003</v>
      </c>
    </row>
    <row r="1614" spans="2:9" x14ac:dyDescent="0.25">
      <c r="B1614" s="56" t="s">
        <v>71</v>
      </c>
      <c r="C1614" s="57">
        <v>58305</v>
      </c>
      <c r="D1614" s="58" t="s">
        <v>156</v>
      </c>
      <c r="E1614" s="58" t="s">
        <v>42</v>
      </c>
      <c r="F1614" s="58" t="s">
        <v>162</v>
      </c>
      <c r="G1614" s="59" t="s">
        <v>90</v>
      </c>
      <c r="H1614" s="60">
        <v>9.085E-2</v>
      </c>
      <c r="I1614" s="60">
        <v>0.38252999999999998</v>
      </c>
    </row>
    <row r="1615" spans="2:9" x14ac:dyDescent="0.25">
      <c r="B1615" s="56" t="s">
        <v>71</v>
      </c>
      <c r="C1615" s="57">
        <v>58305</v>
      </c>
      <c r="D1615" s="58" t="s">
        <v>157</v>
      </c>
      <c r="E1615" s="58" t="s">
        <v>42</v>
      </c>
      <c r="F1615" s="58" t="s">
        <v>162</v>
      </c>
      <c r="G1615" s="59" t="s">
        <v>90</v>
      </c>
      <c r="H1615" s="60">
        <v>1.634E-2</v>
      </c>
      <c r="I1615" s="60">
        <v>1.7780000000000001E-2</v>
      </c>
    </row>
    <row r="1616" spans="2:9" x14ac:dyDescent="0.25">
      <c r="B1616" s="56" t="s">
        <v>71</v>
      </c>
      <c r="C1616" s="57">
        <v>58350</v>
      </c>
      <c r="D1616" s="58" t="s">
        <v>158</v>
      </c>
      <c r="E1616" s="58" t="s">
        <v>42</v>
      </c>
      <c r="F1616" s="58" t="s">
        <v>43</v>
      </c>
      <c r="G1616" s="59" t="s">
        <v>90</v>
      </c>
      <c r="H1616" s="60">
        <v>13.054510000000001</v>
      </c>
      <c r="I1616" s="60">
        <v>1.1999599999999999</v>
      </c>
    </row>
    <row r="1617" spans="2:9" x14ac:dyDescent="0.25">
      <c r="B1617" s="56" t="s">
        <v>71</v>
      </c>
      <c r="C1617" s="57">
        <v>58450</v>
      </c>
      <c r="D1617" s="58" t="s">
        <v>159</v>
      </c>
      <c r="E1617" s="58" t="s">
        <v>42</v>
      </c>
      <c r="F1617" s="58" t="s">
        <v>162</v>
      </c>
      <c r="G1617" s="59" t="s">
        <v>90</v>
      </c>
      <c r="H1617" s="60">
        <v>0.10392</v>
      </c>
      <c r="I1617" s="60">
        <v>6.7220000000000002E-2</v>
      </c>
    </row>
    <row r="1618" spans="2:9" x14ac:dyDescent="0.25">
      <c r="B1618" s="56" t="s">
        <v>71</v>
      </c>
      <c r="C1618" s="57">
        <v>58500</v>
      </c>
      <c r="D1618" s="58" t="s">
        <v>160</v>
      </c>
      <c r="E1618" s="58" t="s">
        <v>42</v>
      </c>
      <c r="F1618" s="58" t="s">
        <v>162</v>
      </c>
      <c r="G1618" s="59" t="s">
        <v>92</v>
      </c>
      <c r="H1618" s="60">
        <v>149.68155999999999</v>
      </c>
      <c r="I1618" s="60">
        <v>15.44797</v>
      </c>
    </row>
    <row r="1619" spans="2:9" x14ac:dyDescent="0.25">
      <c r="B1619" s="56" t="s">
        <v>72</v>
      </c>
      <c r="C1619" s="57">
        <v>50000</v>
      </c>
      <c r="D1619" s="58" t="s">
        <v>89</v>
      </c>
      <c r="E1619" s="58" t="s">
        <v>42</v>
      </c>
      <c r="F1619" s="58" t="s">
        <v>162</v>
      </c>
      <c r="G1619" s="59" t="s">
        <v>90</v>
      </c>
      <c r="H1619" s="60">
        <v>81.843500000000006</v>
      </c>
      <c r="I1619" s="60">
        <v>8.6292100000000005</v>
      </c>
    </row>
    <row r="1620" spans="2:9" x14ac:dyDescent="0.25">
      <c r="B1620" s="56" t="s">
        <v>72</v>
      </c>
      <c r="C1620" s="57">
        <v>50050</v>
      </c>
      <c r="D1620" s="58" t="s">
        <v>91</v>
      </c>
      <c r="E1620" s="58" t="s">
        <v>42</v>
      </c>
      <c r="F1620" s="58" t="s">
        <v>43</v>
      </c>
      <c r="G1620" s="59" t="s">
        <v>90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93</v>
      </c>
      <c r="E1621" s="58" t="s">
        <v>42</v>
      </c>
      <c r="F1621" s="58" t="s">
        <v>162</v>
      </c>
      <c r="G1621" s="59" t="s">
        <v>90</v>
      </c>
      <c r="H1621" s="60">
        <v>15.390750000000001</v>
      </c>
      <c r="I1621" s="60">
        <v>1.7090399999999999</v>
      </c>
    </row>
    <row r="1622" spans="2:9" x14ac:dyDescent="0.25">
      <c r="B1622" s="56" t="s">
        <v>72</v>
      </c>
      <c r="C1622" s="57">
        <v>50054</v>
      </c>
      <c r="D1622" s="58" t="s">
        <v>94</v>
      </c>
      <c r="E1622" s="58" t="s">
        <v>42</v>
      </c>
      <c r="F1622" s="58" t="s">
        <v>162</v>
      </c>
      <c r="G1622" s="59" t="s">
        <v>92</v>
      </c>
      <c r="H1622" s="60">
        <v>3.8869400000000001</v>
      </c>
      <c r="I1622" s="60">
        <v>0.72668999999999995</v>
      </c>
    </row>
    <row r="1623" spans="2:9" x14ac:dyDescent="0.25">
      <c r="B1623" s="56" t="s">
        <v>72</v>
      </c>
      <c r="C1623" s="57">
        <v>50054</v>
      </c>
      <c r="D1623" s="58" t="s">
        <v>95</v>
      </c>
      <c r="E1623" s="58" t="s">
        <v>42</v>
      </c>
      <c r="F1623" s="58" t="s">
        <v>43</v>
      </c>
      <c r="G1623" s="59" t="s">
        <v>90</v>
      </c>
      <c r="H1623" s="60">
        <v>115.87654999999999</v>
      </c>
      <c r="I1623" s="60">
        <v>8.2876799999999999</v>
      </c>
    </row>
    <row r="1624" spans="2:9" x14ac:dyDescent="0.25">
      <c r="B1624" s="56" t="s">
        <v>72</v>
      </c>
      <c r="C1624" s="57">
        <v>50100</v>
      </c>
      <c r="D1624" s="58" t="s">
        <v>96</v>
      </c>
      <c r="E1624" s="58" t="s">
        <v>42</v>
      </c>
      <c r="F1624" s="58" t="s">
        <v>162</v>
      </c>
      <c r="G1624" s="59" t="s">
        <v>92</v>
      </c>
      <c r="H1624" s="60">
        <v>179.84637000000001</v>
      </c>
      <c r="I1624" s="60">
        <v>23.59845</v>
      </c>
    </row>
    <row r="1625" spans="2:9" x14ac:dyDescent="0.25">
      <c r="B1625" s="56" t="s">
        <v>72</v>
      </c>
      <c r="C1625" s="57">
        <v>50150</v>
      </c>
      <c r="D1625" s="58" t="s">
        <v>97</v>
      </c>
      <c r="E1625" s="58" t="s">
        <v>42</v>
      </c>
      <c r="F1625" s="58" t="s">
        <v>162</v>
      </c>
      <c r="G1625" s="59" t="s">
        <v>92</v>
      </c>
      <c r="H1625" s="60">
        <v>68.937830000000005</v>
      </c>
      <c r="I1625" s="60">
        <v>7.9869399999999997</v>
      </c>
    </row>
    <row r="1626" spans="2:9" x14ac:dyDescent="0.25">
      <c r="B1626" s="56" t="s">
        <v>72</v>
      </c>
      <c r="C1626" s="57">
        <v>50200</v>
      </c>
      <c r="D1626" s="58" t="s">
        <v>98</v>
      </c>
      <c r="E1626" s="58" t="s">
        <v>42</v>
      </c>
      <c r="F1626" s="58" t="s">
        <v>162</v>
      </c>
      <c r="G1626" s="59" t="s">
        <v>92</v>
      </c>
      <c r="H1626" s="60">
        <v>168.62568999999999</v>
      </c>
      <c r="I1626" s="60">
        <v>15.02704</v>
      </c>
    </row>
    <row r="1627" spans="2:9" x14ac:dyDescent="0.25">
      <c r="B1627" s="56" t="s">
        <v>72</v>
      </c>
      <c r="C1627" s="57">
        <v>50200</v>
      </c>
      <c r="D1627" s="58" t="s">
        <v>99</v>
      </c>
      <c r="E1627" s="58" t="s">
        <v>42</v>
      </c>
      <c r="F1627" s="58" t="s">
        <v>162</v>
      </c>
      <c r="G1627" s="59" t="s">
        <v>90</v>
      </c>
      <c r="H1627" s="60">
        <v>6.9809700000000001</v>
      </c>
      <c r="I1627" s="60">
        <v>0.45382</v>
      </c>
    </row>
    <row r="1628" spans="2:9" x14ac:dyDescent="0.25">
      <c r="B1628" s="56" t="s">
        <v>72</v>
      </c>
      <c r="C1628" s="57">
        <v>50250</v>
      </c>
      <c r="D1628" s="58" t="s">
        <v>100</v>
      </c>
      <c r="E1628" s="58" t="s">
        <v>42</v>
      </c>
      <c r="F1628" s="58" t="s">
        <v>162</v>
      </c>
      <c r="G1628" s="59" t="s">
        <v>92</v>
      </c>
      <c r="H1628" s="60">
        <v>128.60955000000001</v>
      </c>
      <c r="I1628" s="60">
        <v>21.594570000000001</v>
      </c>
    </row>
    <row r="1629" spans="2:9" x14ac:dyDescent="0.25">
      <c r="B1629" s="56" t="s">
        <v>72</v>
      </c>
      <c r="C1629" s="57">
        <v>50250</v>
      </c>
      <c r="D1629" s="58" t="s">
        <v>101</v>
      </c>
      <c r="E1629" s="58" t="s">
        <v>42</v>
      </c>
      <c r="F1629" s="58" t="s">
        <v>162</v>
      </c>
      <c r="G1629" s="59" t="s">
        <v>90</v>
      </c>
      <c r="H1629" s="60">
        <v>18.245000000000001</v>
      </c>
      <c r="I1629" s="60">
        <v>1.4072100000000001</v>
      </c>
    </row>
    <row r="1630" spans="2:9" x14ac:dyDescent="0.25">
      <c r="B1630" s="56" t="s">
        <v>72</v>
      </c>
      <c r="C1630" s="57">
        <v>50300</v>
      </c>
      <c r="D1630" s="58" t="s">
        <v>102</v>
      </c>
      <c r="E1630" s="58" t="s">
        <v>42</v>
      </c>
      <c r="F1630" s="58" t="s">
        <v>162</v>
      </c>
      <c r="G1630" s="59" t="s">
        <v>92</v>
      </c>
      <c r="H1630" s="60">
        <v>75.64237</v>
      </c>
      <c r="I1630" s="60">
        <v>10.380610000000001</v>
      </c>
    </row>
    <row r="1631" spans="2:9" x14ac:dyDescent="0.25">
      <c r="B1631" s="56" t="s">
        <v>72</v>
      </c>
      <c r="C1631" s="57">
        <v>50350</v>
      </c>
      <c r="D1631" s="58" t="s">
        <v>103</v>
      </c>
      <c r="E1631" s="58" t="s">
        <v>42</v>
      </c>
      <c r="F1631" s="58" t="s">
        <v>162</v>
      </c>
      <c r="G1631" s="59" t="s">
        <v>92</v>
      </c>
      <c r="H1631" s="60">
        <v>6.3159999999999994E-2</v>
      </c>
      <c r="I1631" s="60">
        <v>4.4799999999999996E-3</v>
      </c>
    </row>
    <row r="1632" spans="2:9" x14ac:dyDescent="0.25">
      <c r="B1632" s="56" t="s">
        <v>72</v>
      </c>
      <c r="C1632" s="57">
        <v>50350</v>
      </c>
      <c r="D1632" s="58" t="s">
        <v>104</v>
      </c>
      <c r="E1632" s="58" t="s">
        <v>42</v>
      </c>
      <c r="F1632" s="58" t="s">
        <v>162</v>
      </c>
      <c r="G1632" s="59" t="s">
        <v>90</v>
      </c>
      <c r="H1632" s="60">
        <v>64.871600000000001</v>
      </c>
      <c r="I1632" s="60">
        <v>15.297610000000001</v>
      </c>
    </row>
    <row r="1633" spans="2:9" x14ac:dyDescent="0.25">
      <c r="B1633" s="56" t="s">
        <v>72</v>
      </c>
      <c r="C1633" s="57">
        <v>50650</v>
      </c>
      <c r="D1633" s="58" t="s">
        <v>105</v>
      </c>
      <c r="E1633" s="58" t="s">
        <v>42</v>
      </c>
      <c r="F1633" s="58" t="s">
        <v>162</v>
      </c>
      <c r="G1633" s="59" t="s">
        <v>92</v>
      </c>
      <c r="H1633" s="60">
        <v>9.4646600000000003</v>
      </c>
      <c r="I1633" s="60">
        <v>1.3919299999999999</v>
      </c>
    </row>
    <row r="1634" spans="2:9" x14ac:dyDescent="0.25">
      <c r="B1634" s="56" t="s">
        <v>72</v>
      </c>
      <c r="C1634" s="57">
        <v>50650</v>
      </c>
      <c r="D1634" s="58" t="s">
        <v>106</v>
      </c>
      <c r="E1634" s="58" t="s">
        <v>42</v>
      </c>
      <c r="F1634" s="58" t="s">
        <v>162</v>
      </c>
      <c r="G1634" s="59" t="s">
        <v>90</v>
      </c>
      <c r="H1634" s="60">
        <v>2.3843100000000002</v>
      </c>
      <c r="I1634" s="60">
        <v>1.31979</v>
      </c>
    </row>
    <row r="1635" spans="2:9" x14ac:dyDescent="0.25">
      <c r="B1635" s="56" t="s">
        <v>72</v>
      </c>
      <c r="C1635" s="57">
        <v>50700</v>
      </c>
      <c r="D1635" s="58" t="s">
        <v>107</v>
      </c>
      <c r="E1635" s="58" t="s">
        <v>42</v>
      </c>
      <c r="F1635" s="58" t="s">
        <v>162</v>
      </c>
      <c r="G1635" s="59" t="s">
        <v>92</v>
      </c>
      <c r="H1635" s="60">
        <v>22.337669999999999</v>
      </c>
      <c r="I1635" s="60">
        <v>2.4932400000000001</v>
      </c>
    </row>
    <row r="1636" spans="2:9" x14ac:dyDescent="0.25">
      <c r="B1636" s="56" t="s">
        <v>72</v>
      </c>
      <c r="C1636" s="57">
        <v>50700</v>
      </c>
      <c r="D1636" s="58" t="s">
        <v>108</v>
      </c>
      <c r="E1636" s="58" t="s">
        <v>42</v>
      </c>
      <c r="F1636" s="58" t="s">
        <v>162</v>
      </c>
      <c r="G1636" s="59" t="s">
        <v>90</v>
      </c>
      <c r="H1636" s="60">
        <v>4.9577400000000003</v>
      </c>
      <c r="I1636" s="60">
        <v>0.44864999999999999</v>
      </c>
    </row>
    <row r="1637" spans="2:9" x14ac:dyDescent="0.25">
      <c r="B1637" s="56" t="s">
        <v>72</v>
      </c>
      <c r="C1637" s="57">
        <v>50750</v>
      </c>
      <c r="D1637" s="58" t="s">
        <v>109</v>
      </c>
      <c r="E1637" s="58" t="s">
        <v>42</v>
      </c>
      <c r="F1637" s="58" t="s">
        <v>162</v>
      </c>
      <c r="G1637" s="59" t="s">
        <v>92</v>
      </c>
      <c r="H1637" s="60">
        <v>15.554650000000001</v>
      </c>
      <c r="I1637" s="60">
        <v>5.9905499999999998</v>
      </c>
    </row>
    <row r="1638" spans="2:9" x14ac:dyDescent="0.25">
      <c r="B1638" s="56" t="s">
        <v>72</v>
      </c>
      <c r="C1638" s="57">
        <v>50750</v>
      </c>
      <c r="D1638" s="58" t="s">
        <v>110</v>
      </c>
      <c r="E1638" s="58" t="s">
        <v>42</v>
      </c>
      <c r="F1638" s="58" t="s">
        <v>43</v>
      </c>
      <c r="G1638" s="59" t="s">
        <v>92</v>
      </c>
      <c r="H1638" s="60">
        <v>10.043240000000001</v>
      </c>
      <c r="I1638" s="60">
        <v>0.74173</v>
      </c>
    </row>
    <row r="1639" spans="2:9" x14ac:dyDescent="0.25">
      <c r="B1639" s="56" t="s">
        <v>72</v>
      </c>
      <c r="C1639" s="57">
        <v>50800</v>
      </c>
      <c r="D1639" s="58" t="s">
        <v>111</v>
      </c>
      <c r="E1639" s="58" t="s">
        <v>42</v>
      </c>
      <c r="F1639" s="58" t="s">
        <v>43</v>
      </c>
      <c r="G1639" s="59" t="s">
        <v>92</v>
      </c>
      <c r="H1639" s="60">
        <v>21.93599</v>
      </c>
      <c r="I1639" s="60">
        <v>3.4993699999999999</v>
      </c>
    </row>
    <row r="1640" spans="2:9" x14ac:dyDescent="0.25">
      <c r="B1640" s="56" t="s">
        <v>72</v>
      </c>
      <c r="C1640" s="57">
        <v>50800</v>
      </c>
      <c r="D1640" s="58" t="s">
        <v>112</v>
      </c>
      <c r="E1640" s="58" t="s">
        <v>42</v>
      </c>
      <c r="F1640" s="58" t="s">
        <v>162</v>
      </c>
      <c r="G1640" s="59" t="s">
        <v>92</v>
      </c>
      <c r="H1640" s="60">
        <v>14.55152</v>
      </c>
      <c r="I1640" s="60">
        <v>8.0966799999999992</v>
      </c>
    </row>
    <row r="1641" spans="2:9" x14ac:dyDescent="0.25">
      <c r="B1641" s="56" t="s">
        <v>72</v>
      </c>
      <c r="C1641" s="57">
        <v>50900</v>
      </c>
      <c r="D1641" s="58" t="s">
        <v>113</v>
      </c>
      <c r="E1641" s="58" t="s">
        <v>42</v>
      </c>
      <c r="F1641" s="58" t="s">
        <v>162</v>
      </c>
      <c r="G1641" s="59" t="s">
        <v>92</v>
      </c>
      <c r="H1641" s="60">
        <v>171.23035999999999</v>
      </c>
      <c r="I1641" s="60">
        <v>7.5415799999999997</v>
      </c>
    </row>
    <row r="1642" spans="2:9" x14ac:dyDescent="0.25">
      <c r="B1642" s="56" t="s">
        <v>72</v>
      </c>
      <c r="C1642" s="57">
        <v>50900</v>
      </c>
      <c r="D1642" s="58" t="s">
        <v>114</v>
      </c>
      <c r="E1642" s="58" t="s">
        <v>42</v>
      </c>
      <c r="F1642" s="58" t="s">
        <v>162</v>
      </c>
      <c r="G1642" s="59" t="s">
        <v>90</v>
      </c>
      <c r="H1642" s="60">
        <v>5.18344</v>
      </c>
      <c r="I1642" s="60">
        <v>2.1249099999999999</v>
      </c>
    </row>
    <row r="1643" spans="2:9" x14ac:dyDescent="0.25">
      <c r="B1643" s="56" t="s">
        <v>72</v>
      </c>
      <c r="C1643" s="57">
        <v>50950</v>
      </c>
      <c r="D1643" s="58" t="s">
        <v>115</v>
      </c>
      <c r="E1643" s="58" t="s">
        <v>42</v>
      </c>
      <c r="F1643" s="58" t="s">
        <v>162</v>
      </c>
      <c r="G1643" s="59" t="s">
        <v>92</v>
      </c>
      <c r="H1643" s="60">
        <v>20.48123</v>
      </c>
      <c r="I1643" s="60">
        <v>1.3138399999999999</v>
      </c>
    </row>
    <row r="1644" spans="2:9" x14ac:dyDescent="0.25">
      <c r="B1644" s="56" t="s">
        <v>72</v>
      </c>
      <c r="C1644" s="57">
        <v>50950</v>
      </c>
      <c r="D1644" s="58" t="s">
        <v>116</v>
      </c>
      <c r="E1644" s="58" t="s">
        <v>42</v>
      </c>
      <c r="F1644" s="58" t="s">
        <v>43</v>
      </c>
      <c r="G1644" s="59" t="s">
        <v>90</v>
      </c>
      <c r="H1644" s="60">
        <v>3.20425</v>
      </c>
      <c r="I1644" s="60">
        <v>0.85760000000000003</v>
      </c>
    </row>
    <row r="1645" spans="2:9" x14ac:dyDescent="0.25">
      <c r="B1645" s="56" t="s">
        <v>72</v>
      </c>
      <c r="C1645" s="57">
        <v>51150</v>
      </c>
      <c r="D1645" s="58" t="s">
        <v>117</v>
      </c>
      <c r="E1645" s="58" t="s">
        <v>42</v>
      </c>
      <c r="F1645" s="58" t="s">
        <v>162</v>
      </c>
      <c r="G1645" s="59" t="s">
        <v>92</v>
      </c>
      <c r="H1645" s="60">
        <v>117.71872</v>
      </c>
      <c r="I1645" s="60">
        <v>18.265979999999999</v>
      </c>
    </row>
    <row r="1646" spans="2:9" x14ac:dyDescent="0.25">
      <c r="B1646" s="56" t="s">
        <v>72</v>
      </c>
      <c r="C1646" s="57">
        <v>51150</v>
      </c>
      <c r="D1646" s="58" t="s">
        <v>118</v>
      </c>
      <c r="E1646" s="58" t="s">
        <v>42</v>
      </c>
      <c r="F1646" s="58" t="s">
        <v>43</v>
      </c>
      <c r="G1646" s="59" t="s">
        <v>90</v>
      </c>
      <c r="H1646" s="60">
        <v>3.8476699999999999</v>
      </c>
      <c r="I1646" s="60">
        <v>0.12484000000000001</v>
      </c>
    </row>
    <row r="1647" spans="2:9" x14ac:dyDescent="0.25">
      <c r="B1647" s="56" t="s">
        <v>72</v>
      </c>
      <c r="C1647" s="57">
        <v>51300</v>
      </c>
      <c r="D1647" s="58" t="s">
        <v>119</v>
      </c>
      <c r="E1647" s="58" t="s">
        <v>42</v>
      </c>
      <c r="F1647" s="58" t="s">
        <v>162</v>
      </c>
      <c r="G1647" s="59" t="s">
        <v>90</v>
      </c>
      <c r="H1647" s="60">
        <v>4.0204199999999997</v>
      </c>
      <c r="I1647" s="60">
        <v>0.11854000000000001</v>
      </c>
    </row>
    <row r="1648" spans="2:9" x14ac:dyDescent="0.25">
      <c r="B1648" s="56" t="s">
        <v>72</v>
      </c>
      <c r="C1648" s="57">
        <v>51450</v>
      </c>
      <c r="D1648" s="58" t="s">
        <v>120</v>
      </c>
      <c r="E1648" s="58" t="s">
        <v>42</v>
      </c>
      <c r="F1648" s="58" t="s">
        <v>162</v>
      </c>
      <c r="G1648" s="59" t="s">
        <v>90</v>
      </c>
      <c r="H1648" s="60">
        <v>21.78858</v>
      </c>
      <c r="I1648" s="60">
        <v>0.24504999999999999</v>
      </c>
    </row>
    <row r="1649" spans="2:9" x14ac:dyDescent="0.25">
      <c r="B1649" s="56" t="s">
        <v>72</v>
      </c>
      <c r="C1649" s="57">
        <v>53000</v>
      </c>
      <c r="D1649" s="58" t="s">
        <v>121</v>
      </c>
      <c r="E1649" s="58" t="s">
        <v>42</v>
      </c>
      <c r="F1649" s="58" t="s">
        <v>162</v>
      </c>
      <c r="G1649" s="59" t="s">
        <v>90</v>
      </c>
      <c r="H1649" s="60">
        <v>12.70767</v>
      </c>
      <c r="I1649" s="60">
        <v>2.0921099999999999</v>
      </c>
    </row>
    <row r="1650" spans="2:9" x14ac:dyDescent="0.25">
      <c r="B1650" s="56" t="s">
        <v>72</v>
      </c>
      <c r="C1650" s="57">
        <v>53000</v>
      </c>
      <c r="D1650" s="58" t="s">
        <v>122</v>
      </c>
      <c r="E1650" s="58" t="s">
        <v>42</v>
      </c>
      <c r="F1650" s="58" t="s">
        <v>162</v>
      </c>
      <c r="G1650" s="59" t="s">
        <v>90</v>
      </c>
      <c r="H1650" s="60">
        <v>108.55495999999999</v>
      </c>
      <c r="I1650" s="60">
        <v>20.969169999999998</v>
      </c>
    </row>
    <row r="1651" spans="2:9" x14ac:dyDescent="0.25">
      <c r="B1651" s="56" t="s">
        <v>72</v>
      </c>
      <c r="C1651" s="57">
        <v>53050</v>
      </c>
      <c r="D1651" s="58" t="s">
        <v>123</v>
      </c>
      <c r="E1651" s="58" t="s">
        <v>42</v>
      </c>
      <c r="F1651" s="58" t="s">
        <v>163</v>
      </c>
      <c r="G1651" s="59" t="s">
        <v>92</v>
      </c>
      <c r="H1651" s="60">
        <v>13.32804</v>
      </c>
      <c r="I1651" s="60">
        <v>2.8094000000000001</v>
      </c>
    </row>
    <row r="1652" spans="2:9" x14ac:dyDescent="0.25">
      <c r="B1652" s="56" t="s">
        <v>72</v>
      </c>
      <c r="C1652" s="57">
        <v>53050</v>
      </c>
      <c r="D1652" s="58" t="s">
        <v>124</v>
      </c>
      <c r="E1652" s="58" t="s">
        <v>42</v>
      </c>
      <c r="F1652" s="58" t="s">
        <v>162</v>
      </c>
      <c r="G1652" s="59" t="s">
        <v>90</v>
      </c>
      <c r="H1652" s="60">
        <v>35.588160000000002</v>
      </c>
      <c r="I1652" s="60">
        <v>6.9635699999999998</v>
      </c>
    </row>
    <row r="1653" spans="2:9" x14ac:dyDescent="0.25">
      <c r="B1653" s="56" t="s">
        <v>72</v>
      </c>
      <c r="C1653" s="57">
        <v>53150</v>
      </c>
      <c r="D1653" s="58" t="s">
        <v>125</v>
      </c>
      <c r="E1653" s="58" t="s">
        <v>42</v>
      </c>
      <c r="F1653" s="58" t="s">
        <v>163</v>
      </c>
      <c r="G1653" s="59" t="s">
        <v>90</v>
      </c>
      <c r="H1653" s="60">
        <v>29.63984</v>
      </c>
      <c r="I1653" s="60">
        <v>4.7578899999999997</v>
      </c>
    </row>
    <row r="1654" spans="2:9" x14ac:dyDescent="0.25">
      <c r="B1654" s="56" t="s">
        <v>72</v>
      </c>
      <c r="C1654" s="57">
        <v>53200</v>
      </c>
      <c r="D1654" s="58" t="s">
        <v>126</v>
      </c>
      <c r="E1654" s="58" t="s">
        <v>42</v>
      </c>
      <c r="F1654" s="58" t="s">
        <v>43</v>
      </c>
      <c r="G1654" s="59" t="s">
        <v>90</v>
      </c>
      <c r="H1654" s="60">
        <v>0.14055000000000001</v>
      </c>
      <c r="I1654" s="60">
        <v>0.82225000000000004</v>
      </c>
    </row>
    <row r="1655" spans="2:9" x14ac:dyDescent="0.25">
      <c r="B1655" s="56" t="s">
        <v>72</v>
      </c>
      <c r="C1655" s="57">
        <v>53204</v>
      </c>
      <c r="D1655" s="58" t="s">
        <v>127</v>
      </c>
      <c r="E1655" s="58" t="s">
        <v>42</v>
      </c>
      <c r="F1655" s="58" t="s">
        <v>162</v>
      </c>
      <c r="G1655" s="59" t="s">
        <v>92</v>
      </c>
      <c r="H1655" s="60">
        <v>29.51398</v>
      </c>
      <c r="I1655" s="60">
        <v>1.7137500000000001</v>
      </c>
    </row>
    <row r="1656" spans="2:9" x14ac:dyDescent="0.25">
      <c r="B1656" s="56" t="s">
        <v>72</v>
      </c>
      <c r="C1656" s="57">
        <v>53204</v>
      </c>
      <c r="D1656" s="58" t="s">
        <v>128</v>
      </c>
      <c r="E1656" s="58" t="s">
        <v>42</v>
      </c>
      <c r="F1656" s="58" t="s">
        <v>162</v>
      </c>
      <c r="G1656" s="59" t="s">
        <v>90</v>
      </c>
      <c r="H1656" s="60">
        <v>19.76118</v>
      </c>
      <c r="I1656" s="60">
        <v>8.4137599999999999</v>
      </c>
    </row>
    <row r="1657" spans="2:9" x14ac:dyDescent="0.25">
      <c r="B1657" s="56" t="s">
        <v>72</v>
      </c>
      <c r="C1657" s="57">
        <v>53304</v>
      </c>
      <c r="D1657" s="58" t="s">
        <v>129</v>
      </c>
      <c r="E1657" s="58" t="s">
        <v>42</v>
      </c>
      <c r="F1657" s="58" t="s">
        <v>163</v>
      </c>
      <c r="G1657" s="59" t="s">
        <v>92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130</v>
      </c>
      <c r="E1658" s="58" t="s">
        <v>42</v>
      </c>
      <c r="F1658" s="58" t="s">
        <v>163</v>
      </c>
      <c r="G1658" s="59" t="s">
        <v>90</v>
      </c>
      <c r="H1658" s="60">
        <v>57.825330000000001</v>
      </c>
      <c r="I1658" s="60">
        <v>14.611190000000001</v>
      </c>
    </row>
    <row r="1659" spans="2:9" x14ac:dyDescent="0.25">
      <c r="B1659" s="56" t="s">
        <v>72</v>
      </c>
      <c r="C1659" s="57">
        <v>53550</v>
      </c>
      <c r="D1659" s="58" t="s">
        <v>131</v>
      </c>
      <c r="E1659" s="58" t="s">
        <v>42</v>
      </c>
      <c r="F1659" s="58" t="s">
        <v>162</v>
      </c>
      <c r="G1659" s="59" t="s">
        <v>90</v>
      </c>
      <c r="H1659" s="60">
        <v>23.91226</v>
      </c>
      <c r="I1659" s="60">
        <v>1.4074500000000001</v>
      </c>
    </row>
    <row r="1660" spans="2:9" x14ac:dyDescent="0.25">
      <c r="B1660" s="56" t="s">
        <v>72</v>
      </c>
      <c r="C1660" s="57">
        <v>53754</v>
      </c>
      <c r="D1660" s="58" t="s">
        <v>132</v>
      </c>
      <c r="E1660" s="58" t="s">
        <v>42</v>
      </c>
      <c r="F1660" s="58" t="s">
        <v>163</v>
      </c>
      <c r="G1660" s="59" t="s">
        <v>92</v>
      </c>
      <c r="H1660" s="60">
        <v>7.1105499999999999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133</v>
      </c>
      <c r="E1661" s="58" t="s">
        <v>42</v>
      </c>
      <c r="F1661" s="58" t="s">
        <v>163</v>
      </c>
      <c r="G1661" s="59" t="s">
        <v>90</v>
      </c>
      <c r="H1661" s="60">
        <v>44.721980000000002</v>
      </c>
      <c r="I1661" s="60">
        <v>11.167669999999999</v>
      </c>
    </row>
    <row r="1662" spans="2:9" x14ac:dyDescent="0.25">
      <c r="B1662" s="56" t="s">
        <v>72</v>
      </c>
      <c r="C1662" s="57">
        <v>53854</v>
      </c>
      <c r="D1662" s="58" t="s">
        <v>134</v>
      </c>
      <c r="E1662" s="58" t="s">
        <v>42</v>
      </c>
      <c r="F1662" s="58" t="s">
        <v>162</v>
      </c>
      <c r="G1662" s="59" t="s">
        <v>92</v>
      </c>
      <c r="H1662" s="60">
        <v>20.01454</v>
      </c>
      <c r="I1662" s="60">
        <v>2.7867600000000001</v>
      </c>
    </row>
    <row r="1663" spans="2:9" x14ac:dyDescent="0.25">
      <c r="B1663" s="56" t="s">
        <v>72</v>
      </c>
      <c r="C1663" s="57">
        <v>53854</v>
      </c>
      <c r="D1663" s="58" t="s">
        <v>135</v>
      </c>
      <c r="E1663" s="58" t="s">
        <v>42</v>
      </c>
      <c r="F1663" s="58" t="s">
        <v>43</v>
      </c>
      <c r="G1663" s="59" t="s">
        <v>90</v>
      </c>
      <c r="H1663" s="60">
        <v>1.4183300000000001</v>
      </c>
      <c r="I1663" s="60">
        <v>0.19818</v>
      </c>
    </row>
    <row r="1664" spans="2:9" x14ac:dyDescent="0.25">
      <c r="B1664" s="56" t="s">
        <v>72</v>
      </c>
      <c r="C1664" s="57">
        <v>53900</v>
      </c>
      <c r="D1664" s="58" t="s">
        <v>136</v>
      </c>
      <c r="E1664" s="58" t="s">
        <v>42</v>
      </c>
      <c r="F1664" s="58" t="s">
        <v>163</v>
      </c>
      <c r="G1664" s="59" t="s">
        <v>90</v>
      </c>
      <c r="H1664" s="60">
        <v>2.9435500000000001</v>
      </c>
      <c r="I1664" s="60">
        <v>0.19070000000000001</v>
      </c>
    </row>
    <row r="1665" spans="2:9" x14ac:dyDescent="0.25">
      <c r="B1665" s="56" t="s">
        <v>72</v>
      </c>
      <c r="C1665" s="57">
        <v>54000</v>
      </c>
      <c r="D1665" s="58" t="s">
        <v>137</v>
      </c>
      <c r="E1665" s="58" t="s">
        <v>42</v>
      </c>
      <c r="F1665" s="58" t="s">
        <v>162</v>
      </c>
      <c r="G1665" s="59" t="s">
        <v>90</v>
      </c>
      <c r="H1665" s="60">
        <v>4.428E-2</v>
      </c>
      <c r="I1665" s="60">
        <v>3.7190000000000001E-2</v>
      </c>
    </row>
    <row r="1666" spans="2:9" x14ac:dyDescent="0.25">
      <c r="B1666" s="56" t="s">
        <v>72</v>
      </c>
      <c r="C1666" s="57">
        <v>54050</v>
      </c>
      <c r="D1666" s="58" t="s">
        <v>138</v>
      </c>
      <c r="E1666" s="58" t="s">
        <v>42</v>
      </c>
      <c r="F1666" s="58" t="s">
        <v>162</v>
      </c>
      <c r="G1666" s="59" t="s">
        <v>90</v>
      </c>
      <c r="H1666" s="60">
        <v>54.069980000000001</v>
      </c>
      <c r="I1666" s="60">
        <v>11.45323</v>
      </c>
    </row>
    <row r="1667" spans="2:9" x14ac:dyDescent="0.25">
      <c r="B1667" s="56" t="s">
        <v>72</v>
      </c>
      <c r="C1667" s="57">
        <v>54200</v>
      </c>
      <c r="D1667" s="58" t="s">
        <v>139</v>
      </c>
      <c r="E1667" s="58" t="s">
        <v>42</v>
      </c>
      <c r="F1667" s="58" t="s">
        <v>162</v>
      </c>
      <c r="G1667" s="59" t="s">
        <v>90</v>
      </c>
      <c r="H1667" s="60">
        <v>16.623259999999998</v>
      </c>
      <c r="I1667" s="60">
        <v>1.5298099999999999</v>
      </c>
    </row>
    <row r="1668" spans="2:9" x14ac:dyDescent="0.25">
      <c r="B1668" s="56" t="s">
        <v>72</v>
      </c>
      <c r="C1668" s="57">
        <v>54250</v>
      </c>
      <c r="D1668" s="58" t="s">
        <v>140</v>
      </c>
      <c r="E1668" s="58" t="s">
        <v>42</v>
      </c>
      <c r="F1668" s="58" t="s">
        <v>162</v>
      </c>
      <c r="G1668" s="59" t="s">
        <v>92</v>
      </c>
      <c r="H1668" s="60">
        <v>45.904739999999997</v>
      </c>
      <c r="I1668" s="60">
        <v>8.6993399999999994</v>
      </c>
    </row>
    <row r="1669" spans="2:9" x14ac:dyDescent="0.25">
      <c r="B1669" s="56" t="s">
        <v>72</v>
      </c>
      <c r="C1669" s="57">
        <v>54500</v>
      </c>
      <c r="D1669" s="58" t="s">
        <v>141</v>
      </c>
      <c r="E1669" s="58" t="s">
        <v>42</v>
      </c>
      <c r="F1669" s="58" t="s">
        <v>162</v>
      </c>
      <c r="G1669" s="59" t="s">
        <v>92</v>
      </c>
      <c r="H1669" s="60">
        <v>13.742179999999999</v>
      </c>
      <c r="I1669" s="60">
        <v>3.3892500000000001</v>
      </c>
    </row>
    <row r="1670" spans="2:9" x14ac:dyDescent="0.25">
      <c r="B1670" s="56" t="s">
        <v>72</v>
      </c>
      <c r="C1670" s="57">
        <v>54750</v>
      </c>
      <c r="D1670" s="58" t="s">
        <v>142</v>
      </c>
      <c r="E1670" s="58" t="s">
        <v>42</v>
      </c>
      <c r="F1670" s="58" t="s">
        <v>162</v>
      </c>
      <c r="G1670" s="59" t="s">
        <v>90</v>
      </c>
      <c r="H1670" s="60">
        <v>69.286760000000001</v>
      </c>
      <c r="I1670" s="60">
        <v>22.85219</v>
      </c>
    </row>
    <row r="1671" spans="2:9" x14ac:dyDescent="0.25">
      <c r="B1671" s="56" t="s">
        <v>72</v>
      </c>
      <c r="C1671" s="57">
        <v>56000</v>
      </c>
      <c r="D1671" s="58" t="s">
        <v>143</v>
      </c>
      <c r="E1671" s="58" t="s">
        <v>42</v>
      </c>
      <c r="F1671" s="58" t="s">
        <v>162</v>
      </c>
      <c r="G1671" s="59" t="s">
        <v>90</v>
      </c>
      <c r="H1671" s="60">
        <v>31.696069999999999</v>
      </c>
      <c r="I1671" s="60">
        <v>3.40469</v>
      </c>
    </row>
    <row r="1672" spans="2:9" x14ac:dyDescent="0.25">
      <c r="B1672" s="56" t="s">
        <v>72</v>
      </c>
      <c r="C1672" s="57">
        <v>56050</v>
      </c>
      <c r="D1672" s="58" t="s">
        <v>144</v>
      </c>
      <c r="E1672" s="58" t="s">
        <v>42</v>
      </c>
      <c r="F1672" s="58" t="s">
        <v>162</v>
      </c>
      <c r="G1672" s="59" t="s">
        <v>90</v>
      </c>
      <c r="H1672" s="60">
        <v>24.486619999999998</v>
      </c>
      <c r="I1672" s="60">
        <v>2.3850899999999999</v>
      </c>
    </row>
    <row r="1673" spans="2:9" x14ac:dyDescent="0.25">
      <c r="B1673" s="56" t="s">
        <v>72</v>
      </c>
      <c r="C1673" s="57">
        <v>56100</v>
      </c>
      <c r="D1673" s="58" t="s">
        <v>145</v>
      </c>
      <c r="E1673" s="58" t="s">
        <v>42</v>
      </c>
      <c r="F1673" s="58" t="s">
        <v>43</v>
      </c>
      <c r="G1673" s="59" t="s">
        <v>90</v>
      </c>
      <c r="H1673" s="60">
        <v>12.550219999999999</v>
      </c>
      <c r="I1673" s="60">
        <v>0.40714</v>
      </c>
    </row>
    <row r="1674" spans="2:9" x14ac:dyDescent="0.25">
      <c r="B1674" s="56" t="s">
        <v>72</v>
      </c>
      <c r="C1674" s="57">
        <v>58004</v>
      </c>
      <c r="D1674" s="58" t="s">
        <v>146</v>
      </c>
      <c r="E1674" s="58" t="s">
        <v>42</v>
      </c>
      <c r="F1674" s="58" t="s">
        <v>162</v>
      </c>
      <c r="G1674" s="59" t="s">
        <v>92</v>
      </c>
      <c r="H1674" s="60">
        <v>105.35182</v>
      </c>
      <c r="I1674" s="60">
        <v>5.3871700000000002</v>
      </c>
    </row>
    <row r="1675" spans="2:9" x14ac:dyDescent="0.25">
      <c r="B1675" s="56" t="s">
        <v>72</v>
      </c>
      <c r="C1675" s="57">
        <v>58004</v>
      </c>
      <c r="D1675" s="58" t="s">
        <v>147</v>
      </c>
      <c r="E1675" s="58" t="s">
        <v>42</v>
      </c>
      <c r="F1675" s="58" t="s">
        <v>43</v>
      </c>
      <c r="G1675" s="59" t="s">
        <v>90</v>
      </c>
      <c r="H1675" s="60">
        <v>2.7465700000000002</v>
      </c>
      <c r="I1675" s="60">
        <v>0.12856999999999999</v>
      </c>
    </row>
    <row r="1676" spans="2:9" x14ac:dyDescent="0.25">
      <c r="B1676" s="56" t="s">
        <v>72</v>
      </c>
      <c r="C1676" s="57">
        <v>58054</v>
      </c>
      <c r="D1676" s="58" t="s">
        <v>148</v>
      </c>
      <c r="E1676" s="58" t="s">
        <v>42</v>
      </c>
      <c r="F1676" s="58" t="s">
        <v>43</v>
      </c>
      <c r="G1676" s="59" t="s">
        <v>90</v>
      </c>
      <c r="H1676" s="60">
        <v>2.3570000000000001E-2</v>
      </c>
      <c r="I1676" s="60">
        <v>1.0999999999999999E-2</v>
      </c>
    </row>
    <row r="1677" spans="2:9" x14ac:dyDescent="0.25">
      <c r="B1677" s="56" t="s">
        <v>72</v>
      </c>
      <c r="C1677" s="57">
        <v>58054</v>
      </c>
      <c r="D1677" s="58" t="s">
        <v>149</v>
      </c>
      <c r="E1677" s="58" t="s">
        <v>42</v>
      </c>
      <c r="F1677" s="58" t="s">
        <v>162</v>
      </c>
      <c r="G1677" s="59" t="s">
        <v>90</v>
      </c>
      <c r="H1677" s="60">
        <v>9.6379199999999994</v>
      </c>
      <c r="I1677" s="60">
        <v>1.69113</v>
      </c>
    </row>
    <row r="1678" spans="2:9" x14ac:dyDescent="0.25">
      <c r="B1678" s="56" t="s">
        <v>72</v>
      </c>
      <c r="C1678" s="57">
        <v>58104</v>
      </c>
      <c r="D1678" s="58" t="s">
        <v>150</v>
      </c>
      <c r="E1678" s="58" t="s">
        <v>42</v>
      </c>
      <c r="F1678" s="58" t="s">
        <v>162</v>
      </c>
      <c r="G1678" s="59" t="s">
        <v>90</v>
      </c>
      <c r="H1678" s="60">
        <v>0</v>
      </c>
      <c r="I1678" s="60">
        <v>0</v>
      </c>
    </row>
    <row r="1679" spans="2:9" x14ac:dyDescent="0.25">
      <c r="B1679" s="56" t="s">
        <v>72</v>
      </c>
      <c r="C1679" s="57">
        <v>58104</v>
      </c>
      <c r="D1679" s="58" t="s">
        <v>151</v>
      </c>
      <c r="E1679" s="58" t="s">
        <v>42</v>
      </c>
      <c r="F1679" s="58" t="s">
        <v>43</v>
      </c>
      <c r="G1679" s="59" t="s">
        <v>90</v>
      </c>
      <c r="H1679" s="60">
        <v>1.98115</v>
      </c>
      <c r="I1679" s="60">
        <v>4.6309999999999997E-2</v>
      </c>
    </row>
    <row r="1680" spans="2:9" x14ac:dyDescent="0.25">
      <c r="B1680" s="56" t="s">
        <v>72</v>
      </c>
      <c r="C1680" s="57">
        <v>58150</v>
      </c>
      <c r="D1680" s="58" t="s">
        <v>152</v>
      </c>
      <c r="E1680" s="58" t="s">
        <v>42</v>
      </c>
      <c r="F1680" s="58" t="s">
        <v>162</v>
      </c>
      <c r="G1680" s="59" t="s">
        <v>90</v>
      </c>
      <c r="H1680" s="60">
        <v>25.208870000000001</v>
      </c>
      <c r="I1680" s="60">
        <v>4.83873</v>
      </c>
    </row>
    <row r="1681" spans="2:9" x14ac:dyDescent="0.25">
      <c r="B1681" s="56" t="s">
        <v>72</v>
      </c>
      <c r="C1681" s="57">
        <v>58200</v>
      </c>
      <c r="D1681" s="58" t="s">
        <v>153</v>
      </c>
      <c r="E1681" s="58" t="s">
        <v>42</v>
      </c>
      <c r="F1681" s="58" t="s">
        <v>162</v>
      </c>
      <c r="G1681" s="59" t="s">
        <v>92</v>
      </c>
      <c r="H1681" s="60">
        <v>1.7690000000000001E-2</v>
      </c>
      <c r="I1681" s="60">
        <v>8.6599999999999993E-3</v>
      </c>
    </row>
    <row r="1682" spans="2:9" x14ac:dyDescent="0.25">
      <c r="B1682" s="56" t="s">
        <v>72</v>
      </c>
      <c r="C1682" s="57">
        <v>58200</v>
      </c>
      <c r="D1682" s="58" t="s">
        <v>154</v>
      </c>
      <c r="E1682" s="58" t="s">
        <v>42</v>
      </c>
      <c r="F1682" s="58" t="s">
        <v>162</v>
      </c>
      <c r="G1682" s="59" t="s">
        <v>90</v>
      </c>
      <c r="H1682" s="60">
        <v>41.25262</v>
      </c>
      <c r="I1682" s="60">
        <v>12.49469</v>
      </c>
    </row>
    <row r="1683" spans="2:9" x14ac:dyDescent="0.25">
      <c r="B1683" s="56" t="s">
        <v>72</v>
      </c>
      <c r="C1683" s="57">
        <v>58300</v>
      </c>
      <c r="D1683" s="58" t="s">
        <v>155</v>
      </c>
      <c r="E1683" s="58" t="s">
        <v>42</v>
      </c>
      <c r="F1683" s="58" t="s">
        <v>162</v>
      </c>
      <c r="G1683" s="59" t="s">
        <v>90</v>
      </c>
      <c r="H1683" s="60">
        <v>22.342030000000001</v>
      </c>
      <c r="I1683" s="60">
        <v>5.4051099999999996</v>
      </c>
    </row>
    <row r="1684" spans="2:9" x14ac:dyDescent="0.25">
      <c r="B1684" s="56" t="s">
        <v>72</v>
      </c>
      <c r="C1684" s="57">
        <v>58305</v>
      </c>
      <c r="D1684" s="58" t="s">
        <v>156</v>
      </c>
      <c r="E1684" s="58" t="s">
        <v>42</v>
      </c>
      <c r="F1684" s="58" t="s">
        <v>162</v>
      </c>
      <c r="G1684" s="59" t="s">
        <v>90</v>
      </c>
      <c r="H1684" s="60">
        <v>8.6840000000000001E-2</v>
      </c>
      <c r="I1684" s="60">
        <v>0.38308999999999999</v>
      </c>
    </row>
    <row r="1685" spans="2:9" x14ac:dyDescent="0.25">
      <c r="B1685" s="56" t="s">
        <v>72</v>
      </c>
      <c r="C1685" s="57">
        <v>58305</v>
      </c>
      <c r="D1685" s="58" t="s">
        <v>157</v>
      </c>
      <c r="E1685" s="58" t="s">
        <v>42</v>
      </c>
      <c r="F1685" s="58" t="s">
        <v>162</v>
      </c>
      <c r="G1685" s="59" t="s">
        <v>90</v>
      </c>
      <c r="H1685" s="60">
        <v>1.661E-2</v>
      </c>
      <c r="I1685" s="60">
        <v>1.7979999999999999E-2</v>
      </c>
    </row>
    <row r="1686" spans="2:9" x14ac:dyDescent="0.25">
      <c r="B1686" s="56" t="s">
        <v>72</v>
      </c>
      <c r="C1686" s="57">
        <v>58350</v>
      </c>
      <c r="D1686" s="58" t="s">
        <v>158</v>
      </c>
      <c r="E1686" s="58" t="s">
        <v>42</v>
      </c>
      <c r="F1686" s="58" t="s">
        <v>43</v>
      </c>
      <c r="G1686" s="59" t="s">
        <v>90</v>
      </c>
      <c r="H1686" s="60">
        <v>12.125819999999999</v>
      </c>
      <c r="I1686" s="60">
        <v>0.99224999999999997</v>
      </c>
    </row>
    <row r="1687" spans="2:9" x14ac:dyDescent="0.25">
      <c r="B1687" s="56" t="s">
        <v>72</v>
      </c>
      <c r="C1687" s="57">
        <v>58450</v>
      </c>
      <c r="D1687" s="58" t="s">
        <v>159</v>
      </c>
      <c r="E1687" s="58" t="s">
        <v>42</v>
      </c>
      <c r="F1687" s="58" t="s">
        <v>162</v>
      </c>
      <c r="G1687" s="59" t="s">
        <v>90</v>
      </c>
      <c r="H1687" s="60">
        <v>9.5869999999999997E-2</v>
      </c>
      <c r="I1687" s="60">
        <v>6.8860000000000005E-2</v>
      </c>
    </row>
    <row r="1688" spans="2:9" x14ac:dyDescent="0.25">
      <c r="B1688" s="56" t="s">
        <v>72</v>
      </c>
      <c r="C1688" s="57">
        <v>58500</v>
      </c>
      <c r="D1688" s="58" t="s">
        <v>160</v>
      </c>
      <c r="E1688" s="58" t="s">
        <v>42</v>
      </c>
      <c r="F1688" s="58" t="s">
        <v>162</v>
      </c>
      <c r="G1688" s="59" t="s">
        <v>92</v>
      </c>
      <c r="H1688" s="60">
        <v>93.094989999999996</v>
      </c>
      <c r="I1688" s="60">
        <v>11.27322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46199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89.766080000000002</v>
      </c>
      <c r="I10" s="60">
        <v>13.265689999999999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53.831009999999999</v>
      </c>
      <c r="I11" s="60">
        <v>6.66181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75.881060000000005</v>
      </c>
      <c r="I12" s="60">
        <v>15.84159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47</v>
      </c>
      <c r="H13" s="60">
        <v>37.171970000000002</v>
      </c>
      <c r="I13" s="60">
        <v>17.737269999999999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47</v>
      </c>
      <c r="H14" s="60">
        <v>80.948490000000007</v>
      </c>
      <c r="I14" s="60">
        <v>26.066040000000001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88.717910000000003</v>
      </c>
      <c r="I15" s="60">
        <v>13.119070000000001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53.918550000000003</v>
      </c>
      <c r="I16" s="60">
        <v>6.87913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47</v>
      </c>
      <c r="H17" s="60">
        <v>76.272400000000005</v>
      </c>
      <c r="I17" s="60">
        <v>16.38954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47</v>
      </c>
      <c r="H18" s="60">
        <v>31.986460000000001</v>
      </c>
      <c r="I18" s="60">
        <v>17.37659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47</v>
      </c>
      <c r="H19" s="60">
        <v>80.711190000000002</v>
      </c>
      <c r="I19" s="60">
        <v>26.484059999999999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87.935029999999998</v>
      </c>
      <c r="I20" s="60">
        <v>12.30579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52.466560000000001</v>
      </c>
      <c r="I21" s="60">
        <v>6.2521699999999996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47</v>
      </c>
      <c r="H22" s="60">
        <v>74.807320000000004</v>
      </c>
      <c r="I22" s="60">
        <v>17.289269999999998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29.269670000000001</v>
      </c>
      <c r="I23" s="60">
        <v>17.015930000000001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47</v>
      </c>
      <c r="H24" s="60">
        <v>81.065979999999996</v>
      </c>
      <c r="I24" s="60">
        <v>27.416730000000001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82.824550000000002</v>
      </c>
      <c r="I25" s="60">
        <v>9.4818599999999993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50.394930000000002</v>
      </c>
      <c r="I26" s="60">
        <v>4.9155600000000002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47</v>
      </c>
      <c r="H27" s="60">
        <v>73.406469999999999</v>
      </c>
      <c r="I27" s="60">
        <v>17.517230000000001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29.048860000000001</v>
      </c>
      <c r="I28" s="60">
        <v>16.804220000000001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47</v>
      </c>
      <c r="H29" s="60">
        <v>80.212770000000006</v>
      </c>
      <c r="I29" s="60">
        <v>27.38963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83.932090000000002</v>
      </c>
      <c r="I30" s="60">
        <v>8.2593700000000005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52.389499999999998</v>
      </c>
      <c r="I31" s="60">
        <v>4.11531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47</v>
      </c>
      <c r="H32" s="60">
        <v>80.71593</v>
      </c>
      <c r="I32" s="60">
        <v>17.105530000000002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32.597189999999998</v>
      </c>
      <c r="I33" s="60">
        <v>18.086279999999999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47</v>
      </c>
      <c r="H34" s="60">
        <v>85.241159999999994</v>
      </c>
      <c r="I34" s="60">
        <v>26.32573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74.468869999999995</v>
      </c>
      <c r="I35" s="60">
        <v>8.3329599999999999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43.432589999999998</v>
      </c>
      <c r="I36" s="60">
        <v>4.3924500000000002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47</v>
      </c>
      <c r="H37" s="60">
        <v>72.303880000000007</v>
      </c>
      <c r="I37" s="60">
        <v>7.6133499999999996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42.119959999999999</v>
      </c>
      <c r="I38" s="60">
        <v>17.211179999999999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47</v>
      </c>
      <c r="H39" s="60">
        <v>84.911609999999996</v>
      </c>
      <c r="I39" s="60">
        <v>21.630549999999999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74.984309999999994</v>
      </c>
      <c r="I40" s="60">
        <v>9.9028200000000002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42.988219999999998</v>
      </c>
      <c r="I41" s="60">
        <v>5.2417199999999999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47</v>
      </c>
      <c r="H42" s="60">
        <v>75.408789999999996</v>
      </c>
      <c r="I42" s="60">
        <v>2.6142099999999999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47</v>
      </c>
      <c r="H43" s="60">
        <v>40.267099999999999</v>
      </c>
      <c r="I43" s="60">
        <v>16.11506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47</v>
      </c>
      <c r="H44" s="60">
        <v>85.418710000000004</v>
      </c>
      <c r="I44" s="60">
        <v>21.524419999999999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75.024150000000006</v>
      </c>
      <c r="I45" s="60">
        <v>12.39837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41.78931</v>
      </c>
      <c r="I46" s="60">
        <v>6.1127200000000004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97.920310000000001</v>
      </c>
      <c r="I47" s="60">
        <v>7.4721700000000002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47</v>
      </c>
      <c r="H48" s="60">
        <v>21.33192</v>
      </c>
      <c r="I48" s="60">
        <v>18.855229999999999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47</v>
      </c>
      <c r="H49" s="60">
        <v>81.552629999999994</v>
      </c>
      <c r="I49" s="60">
        <v>21.055430000000001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74.237070000000003</v>
      </c>
      <c r="I50" s="60">
        <v>13.2159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44</v>
      </c>
      <c r="H51" s="60">
        <v>40.567410000000002</v>
      </c>
      <c r="I51" s="60">
        <v>6.3213499999999998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110.43501999999999</v>
      </c>
      <c r="I52" s="60">
        <v>11.516489999999999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47</v>
      </c>
      <c r="H53" s="60">
        <v>15.65602</v>
      </c>
      <c r="I53" s="60">
        <v>21.10256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72.435190000000006</v>
      </c>
      <c r="I54" s="60">
        <v>18.504899999999999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76.636319999999998</v>
      </c>
      <c r="I55" s="60">
        <v>10.224170000000001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44</v>
      </c>
      <c r="H56" s="60">
        <v>40.43224</v>
      </c>
      <c r="I56" s="60">
        <v>3.5353500000000002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124.94889000000001</v>
      </c>
      <c r="I57" s="60">
        <v>17.323160000000001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47</v>
      </c>
      <c r="H58" s="60">
        <v>3.3457499999999998</v>
      </c>
      <c r="I58" s="60">
        <v>23.720939999999999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70.035210000000006</v>
      </c>
      <c r="I59" s="60">
        <v>19.2013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85.595160000000007</v>
      </c>
      <c r="I60" s="60">
        <v>27.184979999999999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44</v>
      </c>
      <c r="H61" s="60">
        <v>45.721780000000003</v>
      </c>
      <c r="I61" s="60">
        <v>20.57169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117.80637</v>
      </c>
      <c r="I62" s="60">
        <v>21.611699999999999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47</v>
      </c>
      <c r="H63" s="60">
        <v>16.552499999999998</v>
      </c>
      <c r="I63" s="60">
        <v>20.17492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59.469520000000003</v>
      </c>
      <c r="I64" s="60">
        <v>19.289390000000001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96.172709999999995</v>
      </c>
      <c r="I65" s="60">
        <v>31.32582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44</v>
      </c>
      <c r="H66" s="60">
        <v>53.558079999999997</v>
      </c>
      <c r="I66" s="60">
        <v>25.390920000000001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119.22819</v>
      </c>
      <c r="I67" s="60">
        <v>20.479469999999999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47</v>
      </c>
      <c r="H68" s="60">
        <v>19.037980000000001</v>
      </c>
      <c r="I68" s="60">
        <v>21.98255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47</v>
      </c>
      <c r="H69" s="60">
        <v>64.353129999999993</v>
      </c>
      <c r="I69" s="60">
        <v>16.128319999999999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97.967889999999997</v>
      </c>
      <c r="I70" s="60">
        <v>34.857439999999997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44</v>
      </c>
      <c r="H71" s="60">
        <v>55.844889999999999</v>
      </c>
      <c r="I71" s="60">
        <v>27.821010000000001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135.91045</v>
      </c>
      <c r="I72" s="60">
        <v>30.112880000000001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44</v>
      </c>
      <c r="H73" s="60">
        <v>3.1732800000000001</v>
      </c>
      <c r="I73" s="60">
        <v>23.514189999999999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47</v>
      </c>
      <c r="H74" s="60">
        <v>67.080309999999997</v>
      </c>
      <c r="I74" s="60">
        <v>18.215440000000001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86.158180000000002</v>
      </c>
      <c r="I75" s="60">
        <v>29.600770000000001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44</v>
      </c>
      <c r="H76" s="60">
        <v>50.950020000000002</v>
      </c>
      <c r="I76" s="60">
        <v>24.78349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126.77382</v>
      </c>
      <c r="I77" s="60">
        <v>25.901679999999999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47</v>
      </c>
      <c r="H78" s="60">
        <v>2.67842</v>
      </c>
      <c r="I78" s="60">
        <v>22.27167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47</v>
      </c>
      <c r="H79" s="60">
        <v>73.170270000000002</v>
      </c>
      <c r="I79" s="60">
        <v>19.72513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85.985069999999993</v>
      </c>
      <c r="I80" s="60">
        <v>29.999659999999999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44</v>
      </c>
      <c r="H81" s="60">
        <v>50.496450000000003</v>
      </c>
      <c r="I81" s="60">
        <v>24.816189999999999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112.03528</v>
      </c>
      <c r="I82" s="60">
        <v>19.044830000000001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47</v>
      </c>
      <c r="H83" s="60">
        <v>17.704249999999998</v>
      </c>
      <c r="I83" s="60">
        <v>21.181049999999999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47</v>
      </c>
      <c r="H84" s="60">
        <v>74.195639999999997</v>
      </c>
      <c r="I84" s="60">
        <v>18.032399999999999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84.630340000000004</v>
      </c>
      <c r="I85" s="60">
        <v>30.93197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44</v>
      </c>
      <c r="H86" s="60">
        <v>50.261479999999999</v>
      </c>
      <c r="I86" s="60">
        <v>25.38775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82.87921</v>
      </c>
      <c r="I87" s="60">
        <v>6.9715800000000003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37.830880000000001</v>
      </c>
      <c r="I88" s="60">
        <v>20.112770000000001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47</v>
      </c>
      <c r="H89" s="60">
        <v>81.785659999999993</v>
      </c>
      <c r="I89" s="60">
        <v>17.515409999999999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93.350059999999999</v>
      </c>
      <c r="I90" s="60">
        <v>32.749699999999997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44</v>
      </c>
      <c r="H91" s="60">
        <v>58.605730000000001</v>
      </c>
      <c r="I91" s="60">
        <v>26.242360000000001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73.350949999999997</v>
      </c>
      <c r="I92" s="60">
        <v>1.19095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47</v>
      </c>
      <c r="H93" s="60">
        <v>46.697719999999997</v>
      </c>
      <c r="I93" s="60">
        <v>18.502700000000001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47</v>
      </c>
      <c r="H94" s="60">
        <v>80.471220000000002</v>
      </c>
      <c r="I94" s="60">
        <v>17.177399999999999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122.97154999999999</v>
      </c>
      <c r="I95" s="60">
        <v>31.619219999999999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44</v>
      </c>
      <c r="H96" s="60">
        <v>80.011359999999996</v>
      </c>
      <c r="I96" s="60">
        <v>24.534120000000001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54.591970000000003</v>
      </c>
      <c r="I97" s="60">
        <v>1.6838299999999999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47</v>
      </c>
      <c r="H98" s="60">
        <v>60.94753</v>
      </c>
      <c r="I98" s="60">
        <v>15.37121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47</v>
      </c>
      <c r="H99" s="60">
        <v>83.97166</v>
      </c>
      <c r="I99" s="60">
        <v>19.321670000000001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122.72465</v>
      </c>
      <c r="I100" s="60">
        <v>31.16761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81.380769999999998</v>
      </c>
      <c r="I101" s="60">
        <v>24.668769999999999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63.473590000000002</v>
      </c>
      <c r="I102" s="60">
        <v>8.0675299999999996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47</v>
      </c>
      <c r="H103" s="60">
        <v>57.086829999999999</v>
      </c>
      <c r="I103" s="60">
        <v>17.57518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47</v>
      </c>
      <c r="H104" s="60">
        <v>80.010369999999995</v>
      </c>
      <c r="I104" s="60">
        <v>19.379860000000001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126.16983</v>
      </c>
      <c r="I105" s="60">
        <v>31.543279999999999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83.148480000000006</v>
      </c>
      <c r="I106" s="60">
        <v>19.380659999999999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64.763109999999998</v>
      </c>
      <c r="I107" s="60">
        <v>10.22105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47</v>
      </c>
      <c r="H108" s="60">
        <v>53.229610000000001</v>
      </c>
      <c r="I108" s="60">
        <v>18.956189999999999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47</v>
      </c>
      <c r="H109" s="60">
        <v>83.812449999999998</v>
      </c>
      <c r="I109" s="60">
        <v>20.057390000000002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121.55104</v>
      </c>
      <c r="I110" s="60">
        <v>31.695650000000001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80.155510000000007</v>
      </c>
      <c r="I111" s="60">
        <v>6.4539999999999997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61.26164</v>
      </c>
      <c r="I112" s="60">
        <v>10.14321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47</v>
      </c>
      <c r="H113" s="60">
        <v>59.527999999999999</v>
      </c>
      <c r="I113" s="60">
        <v>17.908770000000001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47</v>
      </c>
      <c r="H114" s="60">
        <v>79.466009999999997</v>
      </c>
      <c r="I114" s="60">
        <v>19.60125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99.423299999999998</v>
      </c>
      <c r="I115" s="60">
        <v>15.39968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44</v>
      </c>
      <c r="H116" s="60">
        <v>63.911209999999997</v>
      </c>
      <c r="I116" s="60">
        <v>7.1718799999999998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61.406640000000003</v>
      </c>
      <c r="I117" s="60">
        <v>10.51984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47</v>
      </c>
      <c r="H118" s="60">
        <v>59.35539</v>
      </c>
      <c r="I118" s="60">
        <v>16.264700000000001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47</v>
      </c>
      <c r="H119" s="60">
        <v>79.362880000000004</v>
      </c>
      <c r="I119" s="60">
        <v>21.794270000000001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96.080020000000005</v>
      </c>
      <c r="I120" s="60">
        <v>13.218859999999999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60.097140000000003</v>
      </c>
      <c r="I121" s="60">
        <v>6.1419899999999998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69.757249999999999</v>
      </c>
      <c r="I122" s="60">
        <v>10.412000000000001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47</v>
      </c>
      <c r="H123" s="60">
        <v>68.074709999999996</v>
      </c>
      <c r="I123" s="60">
        <v>16.112839999999998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47</v>
      </c>
      <c r="H124" s="60">
        <v>63.213140000000003</v>
      </c>
      <c r="I124" s="60">
        <v>20.6372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94.154160000000005</v>
      </c>
      <c r="I125" s="60">
        <v>12.393829999999999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57.643470000000001</v>
      </c>
      <c r="I126" s="60">
        <v>5.9736200000000004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66.997559999999993</v>
      </c>
      <c r="I127" s="60">
        <v>11.218590000000001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47</v>
      </c>
      <c r="H128" s="60">
        <v>61.830300000000001</v>
      </c>
      <c r="I128" s="60">
        <v>15.354329999999999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47</v>
      </c>
      <c r="H129" s="60">
        <v>70.421239999999997</v>
      </c>
      <c r="I129" s="60">
        <v>24.079190000000001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46199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179</v>
      </c>
      <c r="D8" s="66" t="s">
        <v>164</v>
      </c>
      <c r="E8" s="66" t="s">
        <v>33</v>
      </c>
      <c r="F8" s="66" t="s">
        <v>34</v>
      </c>
      <c r="G8" s="66" t="s">
        <v>180</v>
      </c>
      <c r="H8" s="21"/>
    </row>
    <row r="9" spans="1:8" x14ac:dyDescent="0.25">
      <c r="B9" s="56" t="s">
        <v>40</v>
      </c>
      <c r="C9" s="58" t="s">
        <v>181</v>
      </c>
      <c r="D9" s="57" t="s">
        <v>182</v>
      </c>
      <c r="E9" s="58">
        <v>50000</v>
      </c>
      <c r="F9" s="58" t="s">
        <v>89</v>
      </c>
      <c r="G9" s="60">
        <v>23.499055211214699</v>
      </c>
    </row>
    <row r="10" spans="1:8" x14ac:dyDescent="0.25">
      <c r="B10" s="56" t="s">
        <v>40</v>
      </c>
      <c r="C10" s="58" t="s">
        <v>181</v>
      </c>
      <c r="D10" s="57" t="s">
        <v>182</v>
      </c>
      <c r="E10" s="58">
        <v>50050</v>
      </c>
      <c r="F10" s="58" t="s">
        <v>93</v>
      </c>
      <c r="G10" s="60">
        <v>0</v>
      </c>
    </row>
    <row r="11" spans="1:8" x14ac:dyDescent="0.25">
      <c r="B11" s="56" t="s">
        <v>40</v>
      </c>
      <c r="C11" s="58" t="s">
        <v>181</v>
      </c>
      <c r="D11" s="57" t="s">
        <v>182</v>
      </c>
      <c r="E11" s="58">
        <v>50054</v>
      </c>
      <c r="F11" s="58" t="s">
        <v>94</v>
      </c>
      <c r="G11" s="60">
        <v>0</v>
      </c>
    </row>
    <row r="12" spans="1:8" x14ac:dyDescent="0.25">
      <c r="B12" s="56" t="s">
        <v>40</v>
      </c>
      <c r="C12" s="58" t="s">
        <v>181</v>
      </c>
      <c r="D12" s="57" t="s">
        <v>182</v>
      </c>
      <c r="E12" s="58">
        <v>50200</v>
      </c>
      <c r="F12" s="58" t="s">
        <v>99</v>
      </c>
      <c r="G12" s="60">
        <v>0</v>
      </c>
    </row>
    <row r="13" spans="1:8" x14ac:dyDescent="0.25">
      <c r="B13" s="56" t="s">
        <v>40</v>
      </c>
      <c r="C13" s="58" t="s">
        <v>181</v>
      </c>
      <c r="D13" s="57" t="s">
        <v>182</v>
      </c>
      <c r="E13" s="58">
        <v>50250</v>
      </c>
      <c r="F13" s="58" t="s">
        <v>101</v>
      </c>
      <c r="G13" s="60">
        <v>3.6051229258042001</v>
      </c>
    </row>
    <row r="14" spans="1:8" x14ac:dyDescent="0.25">
      <c r="B14" s="56" t="s">
        <v>40</v>
      </c>
      <c r="C14" s="58" t="s">
        <v>181</v>
      </c>
      <c r="D14" s="57" t="s">
        <v>182</v>
      </c>
      <c r="E14" s="58">
        <v>50350</v>
      </c>
      <c r="F14" s="58" t="s">
        <v>104</v>
      </c>
      <c r="G14" s="60">
        <v>19.566119461552201</v>
      </c>
    </row>
    <row r="15" spans="1:8" x14ac:dyDescent="0.25">
      <c r="B15" s="56" t="s">
        <v>40</v>
      </c>
      <c r="C15" s="58" t="s">
        <v>181</v>
      </c>
      <c r="D15" s="57" t="s">
        <v>182</v>
      </c>
      <c r="E15" s="58">
        <v>50650</v>
      </c>
      <c r="F15" s="58" t="s">
        <v>106</v>
      </c>
      <c r="G15" s="60">
        <v>0</v>
      </c>
    </row>
    <row r="16" spans="1:8" x14ac:dyDescent="0.25">
      <c r="B16" s="56" t="s">
        <v>40</v>
      </c>
      <c r="C16" s="58" t="s">
        <v>181</v>
      </c>
      <c r="D16" s="57" t="s">
        <v>182</v>
      </c>
      <c r="E16" s="58">
        <v>50700</v>
      </c>
      <c r="F16" s="58" t="s">
        <v>108</v>
      </c>
      <c r="G16" s="60">
        <v>0</v>
      </c>
    </row>
    <row r="17" spans="2:7" x14ac:dyDescent="0.25">
      <c r="B17" s="56" t="s">
        <v>40</v>
      </c>
      <c r="C17" s="58" t="s">
        <v>181</v>
      </c>
      <c r="D17" s="57" t="s">
        <v>182</v>
      </c>
      <c r="E17" s="58">
        <v>50750</v>
      </c>
      <c r="F17" s="58" t="s">
        <v>110</v>
      </c>
      <c r="G17" s="60">
        <v>0</v>
      </c>
    </row>
    <row r="18" spans="2:7" x14ac:dyDescent="0.25">
      <c r="B18" s="56" t="s">
        <v>40</v>
      </c>
      <c r="C18" s="58" t="s">
        <v>181</v>
      </c>
      <c r="D18" s="57" t="s">
        <v>182</v>
      </c>
      <c r="E18" s="58">
        <v>50800</v>
      </c>
      <c r="F18" s="58" t="s">
        <v>112</v>
      </c>
      <c r="G18" s="60">
        <v>0</v>
      </c>
    </row>
    <row r="19" spans="2:7" x14ac:dyDescent="0.25">
      <c r="B19" s="56" t="s">
        <v>40</v>
      </c>
      <c r="C19" s="58" t="s">
        <v>181</v>
      </c>
      <c r="D19" s="57" t="s">
        <v>182</v>
      </c>
      <c r="E19" s="58">
        <v>50900</v>
      </c>
      <c r="F19" s="58" t="s">
        <v>114</v>
      </c>
      <c r="G19" s="60">
        <v>1.24853742358829</v>
      </c>
    </row>
    <row r="20" spans="2:7" x14ac:dyDescent="0.25">
      <c r="B20" s="56" t="s">
        <v>40</v>
      </c>
      <c r="C20" s="58" t="s">
        <v>181</v>
      </c>
      <c r="D20" s="57" t="s">
        <v>182</v>
      </c>
      <c r="E20" s="58">
        <v>50950</v>
      </c>
      <c r="F20" s="58" t="s">
        <v>116</v>
      </c>
      <c r="G20" s="60">
        <v>0</v>
      </c>
    </row>
    <row r="21" spans="2:7" x14ac:dyDescent="0.25">
      <c r="B21" s="56" t="s">
        <v>40</v>
      </c>
      <c r="C21" s="58" t="s">
        <v>181</v>
      </c>
      <c r="D21" s="57" t="s">
        <v>182</v>
      </c>
      <c r="E21" s="58">
        <v>51150</v>
      </c>
      <c r="F21" s="58" t="s">
        <v>118</v>
      </c>
      <c r="G21" s="60">
        <v>0</v>
      </c>
    </row>
    <row r="22" spans="2:7" x14ac:dyDescent="0.25">
      <c r="B22" s="56" t="s">
        <v>40</v>
      </c>
      <c r="C22" s="58" t="s">
        <v>181</v>
      </c>
      <c r="D22" s="57" t="s">
        <v>182</v>
      </c>
      <c r="E22" s="58">
        <v>51450</v>
      </c>
      <c r="F22" s="58" t="s">
        <v>120</v>
      </c>
      <c r="G22" s="60">
        <v>3.4638254731157998</v>
      </c>
    </row>
    <row r="23" spans="2:7" x14ac:dyDescent="0.25">
      <c r="B23" s="56" t="s">
        <v>40</v>
      </c>
      <c r="C23" s="58" t="s">
        <v>181</v>
      </c>
      <c r="D23" s="57" t="s">
        <v>182</v>
      </c>
      <c r="E23" s="58">
        <v>53000</v>
      </c>
      <c r="F23" s="58" t="s">
        <v>122</v>
      </c>
      <c r="G23" s="60">
        <v>0</v>
      </c>
    </row>
    <row r="24" spans="2:7" x14ac:dyDescent="0.25">
      <c r="B24" s="56" t="s">
        <v>40</v>
      </c>
      <c r="C24" s="58" t="s">
        <v>181</v>
      </c>
      <c r="D24" s="57" t="s">
        <v>182</v>
      </c>
      <c r="E24" s="58">
        <v>53050</v>
      </c>
      <c r="F24" s="58" t="s">
        <v>124</v>
      </c>
      <c r="G24" s="60">
        <v>0</v>
      </c>
    </row>
    <row r="25" spans="2:7" x14ac:dyDescent="0.25">
      <c r="B25" s="56" t="s">
        <v>40</v>
      </c>
      <c r="C25" s="58" t="s">
        <v>181</v>
      </c>
      <c r="D25" s="57" t="s">
        <v>182</v>
      </c>
      <c r="E25" s="58">
        <v>53150</v>
      </c>
      <c r="F25" s="58" t="s">
        <v>125</v>
      </c>
      <c r="G25" s="60">
        <v>0</v>
      </c>
    </row>
    <row r="26" spans="2:7" x14ac:dyDescent="0.25">
      <c r="B26" s="56" t="s">
        <v>40</v>
      </c>
      <c r="C26" s="58" t="s">
        <v>181</v>
      </c>
      <c r="D26" s="57" t="s">
        <v>182</v>
      </c>
      <c r="E26" s="58">
        <v>53204</v>
      </c>
      <c r="F26" s="58" t="s">
        <v>128</v>
      </c>
      <c r="G26" s="60">
        <v>0</v>
      </c>
    </row>
    <row r="27" spans="2:7" x14ac:dyDescent="0.25">
      <c r="B27" s="56" t="s">
        <v>40</v>
      </c>
      <c r="C27" s="58" t="s">
        <v>181</v>
      </c>
      <c r="D27" s="57" t="s">
        <v>182</v>
      </c>
      <c r="E27" s="58">
        <v>53254</v>
      </c>
      <c r="F27" s="58" t="s">
        <v>183</v>
      </c>
      <c r="G27" s="60">
        <v>0</v>
      </c>
    </row>
    <row r="28" spans="2:7" x14ac:dyDescent="0.25">
      <c r="B28" s="56" t="s">
        <v>40</v>
      </c>
      <c r="C28" s="58" t="s">
        <v>181</v>
      </c>
      <c r="D28" s="57" t="s">
        <v>182</v>
      </c>
      <c r="E28" s="58">
        <v>53304</v>
      </c>
      <c r="F28" s="58" t="s">
        <v>130</v>
      </c>
      <c r="G28" s="60">
        <v>3.9103894324520998</v>
      </c>
    </row>
    <row r="29" spans="2:7" x14ac:dyDescent="0.25">
      <c r="B29" s="56" t="s">
        <v>40</v>
      </c>
      <c r="C29" s="58" t="s">
        <v>181</v>
      </c>
      <c r="D29" s="57" t="s">
        <v>182</v>
      </c>
      <c r="E29" s="58">
        <v>53354</v>
      </c>
      <c r="F29" s="58" t="s">
        <v>184</v>
      </c>
      <c r="G29" s="60">
        <v>0</v>
      </c>
    </row>
    <row r="30" spans="2:7" x14ac:dyDescent="0.25">
      <c r="B30" s="56" t="s">
        <v>40</v>
      </c>
      <c r="C30" s="58" t="s">
        <v>181</v>
      </c>
      <c r="D30" s="57" t="s">
        <v>182</v>
      </c>
      <c r="E30" s="58">
        <v>53404</v>
      </c>
      <c r="F30" s="58" t="s">
        <v>185</v>
      </c>
      <c r="G30" s="60">
        <v>0</v>
      </c>
    </row>
    <row r="31" spans="2:7" x14ac:dyDescent="0.25">
      <c r="B31" s="56" t="s">
        <v>40</v>
      </c>
      <c r="C31" s="58" t="s">
        <v>181</v>
      </c>
      <c r="D31" s="57" t="s">
        <v>182</v>
      </c>
      <c r="E31" s="58">
        <v>53454</v>
      </c>
      <c r="F31" s="58" t="s">
        <v>186</v>
      </c>
      <c r="G31" s="60">
        <v>0</v>
      </c>
    </row>
    <row r="32" spans="2:7" x14ac:dyDescent="0.25">
      <c r="B32" s="56" t="s">
        <v>40</v>
      </c>
      <c r="C32" s="58" t="s">
        <v>181</v>
      </c>
      <c r="D32" s="57" t="s">
        <v>182</v>
      </c>
      <c r="E32" s="58">
        <v>53550</v>
      </c>
      <c r="F32" s="58" t="s">
        <v>131</v>
      </c>
      <c r="G32" s="60">
        <v>0</v>
      </c>
    </row>
    <row r="33" spans="2:7" x14ac:dyDescent="0.25">
      <c r="B33" s="56" t="s">
        <v>40</v>
      </c>
      <c r="C33" s="58" t="s">
        <v>181</v>
      </c>
      <c r="D33" s="57" t="s">
        <v>182</v>
      </c>
      <c r="E33" s="58">
        <v>53604</v>
      </c>
      <c r="F33" s="58" t="s">
        <v>187</v>
      </c>
      <c r="G33" s="60">
        <v>0</v>
      </c>
    </row>
    <row r="34" spans="2:7" x14ac:dyDescent="0.25">
      <c r="B34" s="56" t="s">
        <v>40</v>
      </c>
      <c r="C34" s="58" t="s">
        <v>181</v>
      </c>
      <c r="D34" s="57" t="s">
        <v>182</v>
      </c>
      <c r="E34" s="58">
        <v>53654</v>
      </c>
      <c r="F34" s="58" t="s">
        <v>188</v>
      </c>
      <c r="G34" s="60">
        <v>0</v>
      </c>
    </row>
    <row r="35" spans="2:7" x14ac:dyDescent="0.25">
      <c r="B35" s="56" t="s">
        <v>40</v>
      </c>
      <c r="C35" s="58" t="s">
        <v>181</v>
      </c>
      <c r="D35" s="57" t="s">
        <v>182</v>
      </c>
      <c r="E35" s="58">
        <v>53704</v>
      </c>
      <c r="F35" s="58" t="s">
        <v>189</v>
      </c>
      <c r="G35" s="60">
        <v>0</v>
      </c>
    </row>
    <row r="36" spans="2:7" x14ac:dyDescent="0.25">
      <c r="B36" s="56" t="s">
        <v>40</v>
      </c>
      <c r="C36" s="58" t="s">
        <v>181</v>
      </c>
      <c r="D36" s="57" t="s">
        <v>182</v>
      </c>
      <c r="E36" s="58">
        <v>53754</v>
      </c>
      <c r="F36" s="58" t="s">
        <v>133</v>
      </c>
      <c r="G36" s="60">
        <v>0</v>
      </c>
    </row>
    <row r="37" spans="2:7" x14ac:dyDescent="0.25">
      <c r="B37" s="56" t="s">
        <v>40</v>
      </c>
      <c r="C37" s="58" t="s">
        <v>181</v>
      </c>
      <c r="D37" s="57" t="s">
        <v>182</v>
      </c>
      <c r="E37" s="58">
        <v>53854</v>
      </c>
      <c r="F37" s="58" t="s">
        <v>135</v>
      </c>
      <c r="G37" s="60">
        <v>0</v>
      </c>
    </row>
    <row r="38" spans="2:7" x14ac:dyDescent="0.25">
      <c r="B38" s="56" t="s">
        <v>40</v>
      </c>
      <c r="C38" s="58" t="s">
        <v>181</v>
      </c>
      <c r="D38" s="57" t="s">
        <v>182</v>
      </c>
      <c r="E38" s="58">
        <v>53900</v>
      </c>
      <c r="F38" s="58" t="s">
        <v>136</v>
      </c>
      <c r="G38" s="60">
        <v>0</v>
      </c>
    </row>
    <row r="39" spans="2:7" x14ac:dyDescent="0.25">
      <c r="B39" s="56" t="s">
        <v>40</v>
      </c>
      <c r="C39" s="58" t="s">
        <v>181</v>
      </c>
      <c r="D39" s="57" t="s">
        <v>182</v>
      </c>
      <c r="E39" s="58">
        <v>54000</v>
      </c>
      <c r="F39" s="58" t="s">
        <v>137</v>
      </c>
      <c r="G39" s="60">
        <v>0</v>
      </c>
    </row>
    <row r="40" spans="2:7" x14ac:dyDescent="0.25">
      <c r="B40" s="56" t="s">
        <v>40</v>
      </c>
      <c r="C40" s="58" t="s">
        <v>181</v>
      </c>
      <c r="D40" s="57" t="s">
        <v>182</v>
      </c>
      <c r="E40" s="58">
        <v>54050</v>
      </c>
      <c r="F40" s="58" t="s">
        <v>138</v>
      </c>
      <c r="G40" s="60">
        <v>17.0517409171315</v>
      </c>
    </row>
    <row r="41" spans="2:7" x14ac:dyDescent="0.25">
      <c r="B41" s="56" t="s">
        <v>40</v>
      </c>
      <c r="C41" s="58" t="s">
        <v>181</v>
      </c>
      <c r="D41" s="57" t="s">
        <v>182</v>
      </c>
      <c r="E41" s="58">
        <v>54104</v>
      </c>
      <c r="F41" s="58" t="s">
        <v>190</v>
      </c>
      <c r="G41" s="60">
        <v>0</v>
      </c>
    </row>
    <row r="42" spans="2:7" x14ac:dyDescent="0.25">
      <c r="B42" s="56" t="s">
        <v>40</v>
      </c>
      <c r="C42" s="58" t="s">
        <v>181</v>
      </c>
      <c r="D42" s="57" t="s">
        <v>182</v>
      </c>
      <c r="E42" s="58">
        <v>54200</v>
      </c>
      <c r="F42" s="58" t="s">
        <v>139</v>
      </c>
      <c r="G42" s="60">
        <v>0</v>
      </c>
    </row>
    <row r="43" spans="2:7" x14ac:dyDescent="0.25">
      <c r="B43" s="56" t="s">
        <v>40</v>
      </c>
      <c r="C43" s="58" t="s">
        <v>181</v>
      </c>
      <c r="D43" s="57" t="s">
        <v>182</v>
      </c>
      <c r="E43" s="58">
        <v>54750</v>
      </c>
      <c r="F43" s="58" t="s">
        <v>142</v>
      </c>
      <c r="G43" s="60">
        <v>31.6463439302361</v>
      </c>
    </row>
    <row r="44" spans="2:7" x14ac:dyDescent="0.25">
      <c r="B44" s="56" t="s">
        <v>40</v>
      </c>
      <c r="C44" s="58" t="s">
        <v>181</v>
      </c>
      <c r="D44" s="57" t="s">
        <v>182</v>
      </c>
      <c r="E44" s="58">
        <v>54850</v>
      </c>
      <c r="F44" s="58" t="s">
        <v>191</v>
      </c>
      <c r="G44" s="60">
        <v>0</v>
      </c>
    </row>
    <row r="45" spans="2:7" x14ac:dyDescent="0.25">
      <c r="B45" s="56" t="s">
        <v>40</v>
      </c>
      <c r="C45" s="58" t="s">
        <v>181</v>
      </c>
      <c r="D45" s="57" t="s">
        <v>182</v>
      </c>
      <c r="E45" s="58">
        <v>56000</v>
      </c>
      <c r="F45" s="58" t="s">
        <v>143</v>
      </c>
      <c r="G45" s="60">
        <v>0</v>
      </c>
    </row>
    <row r="46" spans="2:7" x14ac:dyDescent="0.25">
      <c r="B46" s="56" t="s">
        <v>40</v>
      </c>
      <c r="C46" s="58" t="s">
        <v>181</v>
      </c>
      <c r="D46" s="57" t="s">
        <v>182</v>
      </c>
      <c r="E46" s="58">
        <v>56050</v>
      </c>
      <c r="F46" s="58" t="s">
        <v>144</v>
      </c>
      <c r="G46" s="60">
        <v>2.4756159098086998</v>
      </c>
    </row>
    <row r="47" spans="2:7" x14ac:dyDescent="0.25">
      <c r="B47" s="56" t="s">
        <v>40</v>
      </c>
      <c r="C47" s="58" t="s">
        <v>181</v>
      </c>
      <c r="D47" s="57" t="s">
        <v>182</v>
      </c>
      <c r="E47" s="58">
        <v>56100</v>
      </c>
      <c r="F47" s="58" t="s">
        <v>145</v>
      </c>
      <c r="G47" s="60">
        <v>4.1087269286951402</v>
      </c>
    </row>
    <row r="48" spans="2:7" x14ac:dyDescent="0.25">
      <c r="B48" s="56" t="s">
        <v>40</v>
      </c>
      <c r="C48" s="58" t="s">
        <v>181</v>
      </c>
      <c r="D48" s="57" t="s">
        <v>182</v>
      </c>
      <c r="E48" s="58">
        <v>58004</v>
      </c>
      <c r="F48" s="58" t="s">
        <v>147</v>
      </c>
      <c r="G48" s="60">
        <v>0</v>
      </c>
    </row>
    <row r="49" spans="2:7" x14ac:dyDescent="0.25">
      <c r="B49" s="56" t="s">
        <v>40</v>
      </c>
      <c r="C49" s="58" t="s">
        <v>181</v>
      </c>
      <c r="D49" s="57" t="s">
        <v>182</v>
      </c>
      <c r="E49" s="58">
        <v>58054</v>
      </c>
      <c r="F49" s="58" t="s">
        <v>149</v>
      </c>
      <c r="G49" s="60">
        <v>0.38293646290212002</v>
      </c>
    </row>
    <row r="50" spans="2:7" x14ac:dyDescent="0.25">
      <c r="B50" s="56" t="s">
        <v>40</v>
      </c>
      <c r="C50" s="58" t="s">
        <v>181</v>
      </c>
      <c r="D50" s="57" t="s">
        <v>182</v>
      </c>
      <c r="E50" s="58">
        <v>58104</v>
      </c>
      <c r="F50" s="58" t="s">
        <v>151</v>
      </c>
      <c r="G50" s="60">
        <v>0</v>
      </c>
    </row>
    <row r="51" spans="2:7" x14ac:dyDescent="0.25">
      <c r="B51" s="56" t="s">
        <v>40</v>
      </c>
      <c r="C51" s="58" t="s">
        <v>181</v>
      </c>
      <c r="D51" s="57" t="s">
        <v>182</v>
      </c>
      <c r="E51" s="58">
        <v>58150</v>
      </c>
      <c r="F51" s="58" t="s">
        <v>152</v>
      </c>
      <c r="G51" s="60">
        <v>2.7599135808435999</v>
      </c>
    </row>
    <row r="52" spans="2:7" x14ac:dyDescent="0.25">
      <c r="B52" s="56" t="s">
        <v>40</v>
      </c>
      <c r="C52" s="58" t="s">
        <v>181</v>
      </c>
      <c r="D52" s="57" t="s">
        <v>182</v>
      </c>
      <c r="E52" s="58">
        <v>58200</v>
      </c>
      <c r="F52" s="58" t="s">
        <v>154</v>
      </c>
      <c r="G52" s="60">
        <v>3.0406669724408002</v>
      </c>
    </row>
    <row r="53" spans="2:7" x14ac:dyDescent="0.25">
      <c r="B53" s="56" t="s">
        <v>40</v>
      </c>
      <c r="C53" s="58" t="s">
        <v>181</v>
      </c>
      <c r="D53" s="57" t="s">
        <v>182</v>
      </c>
      <c r="E53" s="58">
        <v>58305</v>
      </c>
      <c r="F53" s="58" t="s">
        <v>157</v>
      </c>
      <c r="G53" s="60">
        <v>0</v>
      </c>
    </row>
    <row r="54" spans="2:7" x14ac:dyDescent="0.25">
      <c r="B54" s="56" t="s">
        <v>40</v>
      </c>
      <c r="C54" s="58" t="s">
        <v>181</v>
      </c>
      <c r="D54" s="57" t="s">
        <v>182</v>
      </c>
      <c r="E54" s="58">
        <v>58350</v>
      </c>
      <c r="F54" s="58" t="s">
        <v>158</v>
      </c>
      <c r="G54" s="60">
        <v>3.0811932023509301</v>
      </c>
    </row>
    <row r="55" spans="2:7" x14ac:dyDescent="0.25">
      <c r="B55" s="56" t="s">
        <v>40</v>
      </c>
      <c r="C55" s="58" t="s">
        <v>181</v>
      </c>
      <c r="D55" s="57" t="s">
        <v>182</v>
      </c>
      <c r="E55" s="58">
        <v>58600</v>
      </c>
      <c r="F55" s="58" t="s">
        <v>192</v>
      </c>
      <c r="G55" s="60">
        <v>0</v>
      </c>
    </row>
    <row r="56" spans="2:7" x14ac:dyDescent="0.25">
      <c r="B56" s="56" t="s">
        <v>40</v>
      </c>
      <c r="C56" s="58" t="s">
        <v>181</v>
      </c>
      <c r="D56" s="57" t="s">
        <v>168</v>
      </c>
      <c r="E56" s="58">
        <v>50050</v>
      </c>
      <c r="F56" s="58" t="s">
        <v>91</v>
      </c>
      <c r="G56" s="60">
        <v>0</v>
      </c>
    </row>
    <row r="57" spans="2:7" x14ac:dyDescent="0.25">
      <c r="B57" s="56" t="s">
        <v>40</v>
      </c>
      <c r="C57" s="58" t="s">
        <v>181</v>
      </c>
      <c r="D57" s="57" t="s">
        <v>168</v>
      </c>
      <c r="E57" s="58">
        <v>50054</v>
      </c>
      <c r="F57" s="58" t="s">
        <v>95</v>
      </c>
      <c r="G57" s="60">
        <v>84.479900000000001</v>
      </c>
    </row>
    <row r="58" spans="2:7" x14ac:dyDescent="0.25">
      <c r="B58" s="56" t="s">
        <v>40</v>
      </c>
      <c r="C58" s="58" t="s">
        <v>181</v>
      </c>
      <c r="D58" s="57" t="s">
        <v>168</v>
      </c>
      <c r="E58" s="58">
        <v>50100</v>
      </c>
      <c r="F58" s="58" t="s">
        <v>96</v>
      </c>
      <c r="G58" s="60">
        <v>9.9929500000000004</v>
      </c>
    </row>
    <row r="59" spans="2:7" x14ac:dyDescent="0.25">
      <c r="B59" s="56" t="s">
        <v>40</v>
      </c>
      <c r="C59" s="58" t="s">
        <v>181</v>
      </c>
      <c r="D59" s="57" t="s">
        <v>168</v>
      </c>
      <c r="E59" s="58">
        <v>50103</v>
      </c>
      <c r="F59" s="58" t="s">
        <v>193</v>
      </c>
      <c r="G59" s="60">
        <v>29.510960000000001</v>
      </c>
    </row>
    <row r="60" spans="2:7" x14ac:dyDescent="0.25">
      <c r="B60" s="56" t="s">
        <v>40</v>
      </c>
      <c r="C60" s="58" t="s">
        <v>181</v>
      </c>
      <c r="D60" s="57" t="s">
        <v>168</v>
      </c>
      <c r="E60" s="58">
        <v>50150</v>
      </c>
      <c r="F60" s="58" t="s">
        <v>97</v>
      </c>
      <c r="G60" s="60">
        <v>0</v>
      </c>
    </row>
    <row r="61" spans="2:7" x14ac:dyDescent="0.25">
      <c r="B61" s="56" t="s">
        <v>40</v>
      </c>
      <c r="C61" s="58" t="s">
        <v>181</v>
      </c>
      <c r="D61" s="57" t="s">
        <v>168</v>
      </c>
      <c r="E61" s="58">
        <v>50200</v>
      </c>
      <c r="F61" s="58" t="s">
        <v>98</v>
      </c>
      <c r="G61" s="60">
        <v>18.617897127993999</v>
      </c>
    </row>
    <row r="62" spans="2:7" x14ac:dyDescent="0.25">
      <c r="B62" s="56" t="s">
        <v>40</v>
      </c>
      <c r="C62" s="58" t="s">
        <v>181</v>
      </c>
      <c r="D62" s="57" t="s">
        <v>168</v>
      </c>
      <c r="E62" s="58">
        <v>50250</v>
      </c>
      <c r="F62" s="58" t="s">
        <v>100</v>
      </c>
      <c r="G62" s="60">
        <v>0.60553999999999997</v>
      </c>
    </row>
    <row r="63" spans="2:7" x14ac:dyDescent="0.25">
      <c r="B63" s="56" t="s">
        <v>40</v>
      </c>
      <c r="C63" s="58" t="s">
        <v>181</v>
      </c>
      <c r="D63" s="57" t="s">
        <v>168</v>
      </c>
      <c r="E63" s="58">
        <v>50300</v>
      </c>
      <c r="F63" s="58" t="s">
        <v>102</v>
      </c>
      <c r="G63" s="60">
        <v>0</v>
      </c>
    </row>
    <row r="64" spans="2:7" x14ac:dyDescent="0.25">
      <c r="B64" s="56" t="s">
        <v>40</v>
      </c>
      <c r="C64" s="58" t="s">
        <v>181</v>
      </c>
      <c r="D64" s="57" t="s">
        <v>168</v>
      </c>
      <c r="E64" s="58">
        <v>50350</v>
      </c>
      <c r="F64" s="58" t="s">
        <v>103</v>
      </c>
      <c r="G64" s="60">
        <v>0</v>
      </c>
    </row>
    <row r="65" spans="2:7" x14ac:dyDescent="0.25">
      <c r="B65" s="56" t="s">
        <v>40</v>
      </c>
      <c r="C65" s="58" t="s">
        <v>181</v>
      </c>
      <c r="D65" s="57" t="s">
        <v>168</v>
      </c>
      <c r="E65" s="58">
        <v>50650</v>
      </c>
      <c r="F65" s="58" t="s">
        <v>105</v>
      </c>
      <c r="G65" s="60">
        <v>5.7516400000000001</v>
      </c>
    </row>
    <row r="66" spans="2:7" x14ac:dyDescent="0.25">
      <c r="B66" s="56" t="s">
        <v>40</v>
      </c>
      <c r="C66" s="58" t="s">
        <v>181</v>
      </c>
      <c r="D66" s="57" t="s">
        <v>168</v>
      </c>
      <c r="E66" s="58">
        <v>50700</v>
      </c>
      <c r="F66" s="58" t="s">
        <v>107</v>
      </c>
      <c r="G66" s="60">
        <v>15.59309</v>
      </c>
    </row>
    <row r="67" spans="2:7" x14ac:dyDescent="0.25">
      <c r="B67" s="56" t="s">
        <v>40</v>
      </c>
      <c r="C67" s="58" t="s">
        <v>181</v>
      </c>
      <c r="D67" s="57" t="s">
        <v>168</v>
      </c>
      <c r="E67" s="58">
        <v>50750</v>
      </c>
      <c r="F67" s="58" t="s">
        <v>109</v>
      </c>
      <c r="G67" s="60">
        <v>0</v>
      </c>
    </row>
    <row r="68" spans="2:7" x14ac:dyDescent="0.25">
      <c r="B68" s="56" t="s">
        <v>40</v>
      </c>
      <c r="C68" s="58" t="s">
        <v>181</v>
      </c>
      <c r="D68" s="57" t="s">
        <v>168</v>
      </c>
      <c r="E68" s="58">
        <v>50800</v>
      </c>
      <c r="F68" s="58" t="s">
        <v>111</v>
      </c>
      <c r="G68" s="60">
        <v>0</v>
      </c>
    </row>
    <row r="69" spans="2:7" x14ac:dyDescent="0.25">
      <c r="B69" s="56" t="s">
        <v>40</v>
      </c>
      <c r="C69" s="58" t="s">
        <v>181</v>
      </c>
      <c r="D69" s="57" t="s">
        <v>168</v>
      </c>
      <c r="E69" s="58">
        <v>50900</v>
      </c>
      <c r="F69" s="58" t="s">
        <v>113</v>
      </c>
      <c r="G69" s="60">
        <v>0</v>
      </c>
    </row>
    <row r="70" spans="2:7" x14ac:dyDescent="0.25">
      <c r="B70" s="56" t="s">
        <v>40</v>
      </c>
      <c r="C70" s="58" t="s">
        <v>181</v>
      </c>
      <c r="D70" s="57" t="s">
        <v>168</v>
      </c>
      <c r="E70" s="58">
        <v>50950</v>
      </c>
      <c r="F70" s="58" t="s">
        <v>115</v>
      </c>
      <c r="G70" s="60">
        <v>2.1876000000000002</v>
      </c>
    </row>
    <row r="71" spans="2:7" x14ac:dyDescent="0.25">
      <c r="B71" s="56" t="s">
        <v>40</v>
      </c>
      <c r="C71" s="58" t="s">
        <v>181</v>
      </c>
      <c r="D71" s="57" t="s">
        <v>168</v>
      </c>
      <c r="E71" s="58">
        <v>51150</v>
      </c>
      <c r="F71" s="58" t="s">
        <v>117</v>
      </c>
      <c r="G71" s="60">
        <v>0</v>
      </c>
    </row>
    <row r="72" spans="2:7" x14ac:dyDescent="0.25">
      <c r="B72" s="56" t="s">
        <v>40</v>
      </c>
      <c r="C72" s="58" t="s">
        <v>181</v>
      </c>
      <c r="D72" s="57" t="s">
        <v>168</v>
      </c>
      <c r="E72" s="58">
        <v>51300</v>
      </c>
      <c r="F72" s="58" t="s">
        <v>119</v>
      </c>
      <c r="G72" s="60">
        <v>6.4159300000000004</v>
      </c>
    </row>
    <row r="73" spans="2:7" x14ac:dyDescent="0.25">
      <c r="B73" s="56" t="s">
        <v>40</v>
      </c>
      <c r="C73" s="58" t="s">
        <v>181</v>
      </c>
      <c r="D73" s="57" t="s">
        <v>168</v>
      </c>
      <c r="E73" s="58">
        <v>53000</v>
      </c>
      <c r="F73" s="58" t="s">
        <v>121</v>
      </c>
      <c r="G73" s="60">
        <v>12.954700000000001</v>
      </c>
    </row>
    <row r="74" spans="2:7" x14ac:dyDescent="0.25">
      <c r="B74" s="56" t="s">
        <v>40</v>
      </c>
      <c r="C74" s="58" t="s">
        <v>181</v>
      </c>
      <c r="D74" s="57" t="s">
        <v>168</v>
      </c>
      <c r="E74" s="58">
        <v>53050</v>
      </c>
      <c r="F74" s="58" t="s">
        <v>123</v>
      </c>
      <c r="G74" s="60">
        <v>0</v>
      </c>
    </row>
    <row r="75" spans="2:7" x14ac:dyDescent="0.25">
      <c r="B75" s="56" t="s">
        <v>40</v>
      </c>
      <c r="C75" s="58" t="s">
        <v>181</v>
      </c>
      <c r="D75" s="57" t="s">
        <v>168</v>
      </c>
      <c r="E75" s="58">
        <v>53200</v>
      </c>
      <c r="F75" s="58" t="s">
        <v>126</v>
      </c>
      <c r="G75" s="60">
        <v>0.13704</v>
      </c>
    </row>
    <row r="76" spans="2:7" x14ac:dyDescent="0.25">
      <c r="B76" s="56" t="s">
        <v>40</v>
      </c>
      <c r="C76" s="58" t="s">
        <v>181</v>
      </c>
      <c r="D76" s="57" t="s">
        <v>168</v>
      </c>
      <c r="E76" s="58">
        <v>53204</v>
      </c>
      <c r="F76" s="58" t="s">
        <v>127</v>
      </c>
      <c r="G76" s="60">
        <v>14.101150000000001</v>
      </c>
    </row>
    <row r="77" spans="2:7" x14ac:dyDescent="0.25">
      <c r="B77" s="56" t="s">
        <v>40</v>
      </c>
      <c r="C77" s="58" t="s">
        <v>181</v>
      </c>
      <c r="D77" s="57" t="s">
        <v>168</v>
      </c>
      <c r="E77" s="58">
        <v>53254</v>
      </c>
      <c r="F77" s="58" t="s">
        <v>194</v>
      </c>
      <c r="G77" s="60">
        <v>0</v>
      </c>
    </row>
    <row r="78" spans="2:7" x14ac:dyDescent="0.25">
      <c r="B78" s="56" t="s">
        <v>40</v>
      </c>
      <c r="C78" s="58" t="s">
        <v>181</v>
      </c>
      <c r="D78" s="57" t="s">
        <v>168</v>
      </c>
      <c r="E78" s="58">
        <v>53304</v>
      </c>
      <c r="F78" s="58" t="s">
        <v>129</v>
      </c>
      <c r="G78" s="60">
        <v>0</v>
      </c>
    </row>
    <row r="79" spans="2:7" x14ac:dyDescent="0.25">
      <c r="B79" s="56" t="s">
        <v>40</v>
      </c>
      <c r="C79" s="58" t="s">
        <v>181</v>
      </c>
      <c r="D79" s="57" t="s">
        <v>168</v>
      </c>
      <c r="E79" s="58">
        <v>53354</v>
      </c>
      <c r="F79" s="58" t="s">
        <v>195</v>
      </c>
      <c r="G79" s="60">
        <v>4.08</v>
      </c>
    </row>
    <row r="80" spans="2:7" x14ac:dyDescent="0.25">
      <c r="B80" s="56" t="s">
        <v>40</v>
      </c>
      <c r="C80" s="58" t="s">
        <v>181</v>
      </c>
      <c r="D80" s="57" t="s">
        <v>168</v>
      </c>
      <c r="E80" s="58">
        <v>53754</v>
      </c>
      <c r="F80" s="58" t="s">
        <v>132</v>
      </c>
      <c r="G80" s="60">
        <v>0</v>
      </c>
    </row>
    <row r="81" spans="2:7" x14ac:dyDescent="0.25">
      <c r="B81" s="56" t="s">
        <v>40</v>
      </c>
      <c r="C81" s="58" t="s">
        <v>181</v>
      </c>
      <c r="D81" s="57" t="s">
        <v>168</v>
      </c>
      <c r="E81" s="58">
        <v>53854</v>
      </c>
      <c r="F81" s="58" t="s">
        <v>134</v>
      </c>
      <c r="G81" s="60">
        <v>6.01187</v>
      </c>
    </row>
    <row r="82" spans="2:7" x14ac:dyDescent="0.25">
      <c r="B82" s="56" t="s">
        <v>40</v>
      </c>
      <c r="C82" s="58" t="s">
        <v>181</v>
      </c>
      <c r="D82" s="57" t="s">
        <v>168</v>
      </c>
      <c r="E82" s="58">
        <v>54104</v>
      </c>
      <c r="F82" s="58" t="s">
        <v>196</v>
      </c>
      <c r="G82" s="60">
        <v>3.31</v>
      </c>
    </row>
    <row r="83" spans="2:7" x14ac:dyDescent="0.25">
      <c r="B83" s="56" t="s">
        <v>40</v>
      </c>
      <c r="C83" s="58" t="s">
        <v>181</v>
      </c>
      <c r="D83" s="57" t="s">
        <v>168</v>
      </c>
      <c r="E83" s="58">
        <v>54250</v>
      </c>
      <c r="F83" s="58" t="s">
        <v>140</v>
      </c>
      <c r="G83" s="60">
        <v>37.497590000000002</v>
      </c>
    </row>
    <row r="84" spans="2:7" x14ac:dyDescent="0.25">
      <c r="B84" s="56" t="s">
        <v>40</v>
      </c>
      <c r="C84" s="58" t="s">
        <v>181</v>
      </c>
      <c r="D84" s="57" t="s">
        <v>168</v>
      </c>
      <c r="E84" s="58">
        <v>54500</v>
      </c>
      <c r="F84" s="58" t="s">
        <v>141</v>
      </c>
      <c r="G84" s="60">
        <v>0.13324</v>
      </c>
    </row>
    <row r="85" spans="2:7" x14ac:dyDescent="0.25">
      <c r="B85" s="56" t="s">
        <v>40</v>
      </c>
      <c r="C85" s="58" t="s">
        <v>181</v>
      </c>
      <c r="D85" s="57" t="s">
        <v>168</v>
      </c>
      <c r="E85" s="58">
        <v>58004</v>
      </c>
      <c r="F85" s="58" t="s">
        <v>146</v>
      </c>
      <c r="G85" s="60">
        <v>4.2865700000000002</v>
      </c>
    </row>
    <row r="86" spans="2:7" x14ac:dyDescent="0.25">
      <c r="B86" s="56" t="s">
        <v>40</v>
      </c>
      <c r="C86" s="58" t="s">
        <v>181</v>
      </c>
      <c r="D86" s="57" t="s">
        <v>168</v>
      </c>
      <c r="E86" s="58">
        <v>58054</v>
      </c>
      <c r="F86" s="58" t="s">
        <v>148</v>
      </c>
      <c r="G86" s="60">
        <v>0.56247999999999998</v>
      </c>
    </row>
    <row r="87" spans="2:7" x14ac:dyDescent="0.25">
      <c r="B87" s="56" t="s">
        <v>40</v>
      </c>
      <c r="C87" s="58" t="s">
        <v>181</v>
      </c>
      <c r="D87" s="57" t="s">
        <v>168</v>
      </c>
      <c r="E87" s="58">
        <v>58104</v>
      </c>
      <c r="F87" s="58" t="s">
        <v>150</v>
      </c>
      <c r="G87" s="60">
        <v>0</v>
      </c>
    </row>
    <row r="88" spans="2:7" x14ac:dyDescent="0.25">
      <c r="B88" s="56" t="s">
        <v>40</v>
      </c>
      <c r="C88" s="58" t="s">
        <v>181</v>
      </c>
      <c r="D88" s="57" t="s">
        <v>168</v>
      </c>
      <c r="E88" s="58">
        <v>58200</v>
      </c>
      <c r="F88" s="58" t="s">
        <v>153</v>
      </c>
      <c r="G88" s="60">
        <v>0</v>
      </c>
    </row>
    <row r="89" spans="2:7" x14ac:dyDescent="0.25">
      <c r="B89" s="56" t="s">
        <v>40</v>
      </c>
      <c r="C89" s="58" t="s">
        <v>181</v>
      </c>
      <c r="D89" s="57" t="s">
        <v>168</v>
      </c>
      <c r="E89" s="58">
        <v>58300</v>
      </c>
      <c r="F89" s="58" t="s">
        <v>155</v>
      </c>
      <c r="G89" s="60">
        <v>21.115349999999999</v>
      </c>
    </row>
    <row r="90" spans="2:7" x14ac:dyDescent="0.25">
      <c r="B90" s="56" t="s">
        <v>40</v>
      </c>
      <c r="C90" s="58" t="s">
        <v>181</v>
      </c>
      <c r="D90" s="57" t="s">
        <v>168</v>
      </c>
      <c r="E90" s="58">
        <v>58305</v>
      </c>
      <c r="F90" s="58" t="s">
        <v>156</v>
      </c>
      <c r="G90" s="60">
        <v>4.7399999999999998E-2</v>
      </c>
    </row>
    <row r="91" spans="2:7" x14ac:dyDescent="0.25">
      <c r="B91" s="56" t="s">
        <v>40</v>
      </c>
      <c r="C91" s="58" t="s">
        <v>181</v>
      </c>
      <c r="D91" s="57" t="s">
        <v>168</v>
      </c>
      <c r="E91" s="58">
        <v>58450</v>
      </c>
      <c r="F91" s="58" t="s">
        <v>159</v>
      </c>
      <c r="G91" s="60">
        <v>9.3829999999999997E-2</v>
      </c>
    </row>
    <row r="92" spans="2:7" x14ac:dyDescent="0.25">
      <c r="B92" s="56" t="s">
        <v>40</v>
      </c>
      <c r="C92" s="58" t="s">
        <v>181</v>
      </c>
      <c r="D92" s="57" t="s">
        <v>168</v>
      </c>
      <c r="E92" s="58">
        <v>58500</v>
      </c>
      <c r="F92" s="58" t="s">
        <v>160</v>
      </c>
      <c r="G92" s="60">
        <v>0</v>
      </c>
    </row>
    <row r="93" spans="2:7" x14ac:dyDescent="0.25">
      <c r="B93" s="56" t="s">
        <v>50</v>
      </c>
      <c r="C93" s="58" t="s">
        <v>181</v>
      </c>
      <c r="D93" s="57" t="s">
        <v>182</v>
      </c>
      <c r="E93" s="58">
        <v>50000</v>
      </c>
      <c r="F93" s="58" t="s">
        <v>89</v>
      </c>
      <c r="G93" s="60">
        <v>22.594490086983999</v>
      </c>
    </row>
    <row r="94" spans="2:7" x14ac:dyDescent="0.25">
      <c r="B94" s="56" t="s">
        <v>50</v>
      </c>
      <c r="C94" s="58" t="s">
        <v>181</v>
      </c>
      <c r="D94" s="57" t="s">
        <v>182</v>
      </c>
      <c r="E94" s="58">
        <v>50050</v>
      </c>
      <c r="F94" s="58" t="s">
        <v>93</v>
      </c>
      <c r="G94" s="60">
        <v>0</v>
      </c>
    </row>
    <row r="95" spans="2:7" x14ac:dyDescent="0.25">
      <c r="B95" s="56" t="s">
        <v>50</v>
      </c>
      <c r="C95" s="58" t="s">
        <v>181</v>
      </c>
      <c r="D95" s="57" t="s">
        <v>182</v>
      </c>
      <c r="E95" s="58">
        <v>50054</v>
      </c>
      <c r="F95" s="58" t="s">
        <v>94</v>
      </c>
      <c r="G95" s="60">
        <v>0</v>
      </c>
    </row>
    <row r="96" spans="2:7" x14ac:dyDescent="0.25">
      <c r="B96" s="56" t="s">
        <v>50</v>
      </c>
      <c r="C96" s="58" t="s">
        <v>181</v>
      </c>
      <c r="D96" s="57" t="s">
        <v>182</v>
      </c>
      <c r="E96" s="58">
        <v>50200</v>
      </c>
      <c r="F96" s="58" t="s">
        <v>99</v>
      </c>
      <c r="G96" s="60">
        <v>0</v>
      </c>
    </row>
    <row r="97" spans="2:7" x14ac:dyDescent="0.25">
      <c r="B97" s="56" t="s">
        <v>50</v>
      </c>
      <c r="C97" s="58" t="s">
        <v>181</v>
      </c>
      <c r="D97" s="57" t="s">
        <v>182</v>
      </c>
      <c r="E97" s="58">
        <v>50250</v>
      </c>
      <c r="F97" s="58" t="s">
        <v>101</v>
      </c>
      <c r="G97" s="60">
        <v>3.9208700992439001</v>
      </c>
    </row>
    <row r="98" spans="2:7" x14ac:dyDescent="0.25">
      <c r="B98" s="56" t="s">
        <v>50</v>
      </c>
      <c r="C98" s="58" t="s">
        <v>181</v>
      </c>
      <c r="D98" s="57" t="s">
        <v>182</v>
      </c>
      <c r="E98" s="58">
        <v>50350</v>
      </c>
      <c r="F98" s="58" t="s">
        <v>104</v>
      </c>
      <c r="G98" s="60">
        <v>19.133299079511598</v>
      </c>
    </row>
    <row r="99" spans="2:7" x14ac:dyDescent="0.25">
      <c r="B99" s="56" t="s">
        <v>50</v>
      </c>
      <c r="C99" s="58" t="s">
        <v>181</v>
      </c>
      <c r="D99" s="57" t="s">
        <v>182</v>
      </c>
      <c r="E99" s="58">
        <v>50650</v>
      </c>
      <c r="F99" s="58" t="s">
        <v>106</v>
      </c>
      <c r="G99" s="60">
        <v>0</v>
      </c>
    </row>
    <row r="100" spans="2:7" x14ac:dyDescent="0.25">
      <c r="B100" s="56" t="s">
        <v>50</v>
      </c>
      <c r="C100" s="58" t="s">
        <v>181</v>
      </c>
      <c r="D100" s="57" t="s">
        <v>182</v>
      </c>
      <c r="E100" s="58">
        <v>50700</v>
      </c>
      <c r="F100" s="58" t="s">
        <v>108</v>
      </c>
      <c r="G100" s="60">
        <v>0</v>
      </c>
    </row>
    <row r="101" spans="2:7" x14ac:dyDescent="0.25">
      <c r="B101" s="56" t="s">
        <v>50</v>
      </c>
      <c r="C101" s="58" t="s">
        <v>181</v>
      </c>
      <c r="D101" s="57" t="s">
        <v>182</v>
      </c>
      <c r="E101" s="58">
        <v>50750</v>
      </c>
      <c r="F101" s="58" t="s">
        <v>110</v>
      </c>
      <c r="G101" s="60">
        <v>0</v>
      </c>
    </row>
    <row r="102" spans="2:7" x14ac:dyDescent="0.25">
      <c r="B102" s="56" t="s">
        <v>50</v>
      </c>
      <c r="C102" s="58" t="s">
        <v>181</v>
      </c>
      <c r="D102" s="57" t="s">
        <v>182</v>
      </c>
      <c r="E102" s="58">
        <v>50800</v>
      </c>
      <c r="F102" s="58" t="s">
        <v>112</v>
      </c>
      <c r="G102" s="60">
        <v>0</v>
      </c>
    </row>
    <row r="103" spans="2:7" x14ac:dyDescent="0.25">
      <c r="B103" s="56" t="s">
        <v>50</v>
      </c>
      <c r="C103" s="58" t="s">
        <v>181</v>
      </c>
      <c r="D103" s="57" t="s">
        <v>182</v>
      </c>
      <c r="E103" s="58">
        <v>50900</v>
      </c>
      <c r="F103" s="58" t="s">
        <v>114</v>
      </c>
      <c r="G103" s="60">
        <v>0.71673885927782999</v>
      </c>
    </row>
    <row r="104" spans="2:7" x14ac:dyDescent="0.25">
      <c r="B104" s="56" t="s">
        <v>50</v>
      </c>
      <c r="C104" s="58" t="s">
        <v>181</v>
      </c>
      <c r="D104" s="57" t="s">
        <v>182</v>
      </c>
      <c r="E104" s="58">
        <v>50950</v>
      </c>
      <c r="F104" s="58" t="s">
        <v>116</v>
      </c>
      <c r="G104" s="60">
        <v>0</v>
      </c>
    </row>
    <row r="105" spans="2:7" x14ac:dyDescent="0.25">
      <c r="B105" s="56" t="s">
        <v>50</v>
      </c>
      <c r="C105" s="58" t="s">
        <v>181</v>
      </c>
      <c r="D105" s="57" t="s">
        <v>182</v>
      </c>
      <c r="E105" s="58">
        <v>51150</v>
      </c>
      <c r="F105" s="58" t="s">
        <v>118</v>
      </c>
      <c r="G105" s="60">
        <v>0</v>
      </c>
    </row>
    <row r="106" spans="2:7" x14ac:dyDescent="0.25">
      <c r="B106" s="56" t="s">
        <v>50</v>
      </c>
      <c r="C106" s="58" t="s">
        <v>181</v>
      </c>
      <c r="D106" s="57" t="s">
        <v>182</v>
      </c>
      <c r="E106" s="58">
        <v>51450</v>
      </c>
      <c r="F106" s="58" t="s">
        <v>120</v>
      </c>
      <c r="G106" s="60">
        <v>3.4267459795964998</v>
      </c>
    </row>
    <row r="107" spans="2:7" x14ac:dyDescent="0.25">
      <c r="B107" s="56" t="s">
        <v>50</v>
      </c>
      <c r="C107" s="58" t="s">
        <v>181</v>
      </c>
      <c r="D107" s="57" t="s">
        <v>182</v>
      </c>
      <c r="E107" s="58">
        <v>53000</v>
      </c>
      <c r="F107" s="58" t="s">
        <v>122</v>
      </c>
      <c r="G107" s="60">
        <v>0</v>
      </c>
    </row>
    <row r="108" spans="2:7" x14ac:dyDescent="0.25">
      <c r="B108" s="56" t="s">
        <v>50</v>
      </c>
      <c r="C108" s="58" t="s">
        <v>181</v>
      </c>
      <c r="D108" s="57" t="s">
        <v>182</v>
      </c>
      <c r="E108" s="58">
        <v>53050</v>
      </c>
      <c r="F108" s="58" t="s">
        <v>124</v>
      </c>
      <c r="G108" s="60">
        <v>0</v>
      </c>
    </row>
    <row r="109" spans="2:7" x14ac:dyDescent="0.25">
      <c r="B109" s="56" t="s">
        <v>50</v>
      </c>
      <c r="C109" s="58" t="s">
        <v>181</v>
      </c>
      <c r="D109" s="57" t="s">
        <v>182</v>
      </c>
      <c r="E109" s="58">
        <v>53150</v>
      </c>
      <c r="F109" s="58" t="s">
        <v>125</v>
      </c>
      <c r="G109" s="60">
        <v>0</v>
      </c>
    </row>
    <row r="110" spans="2:7" x14ac:dyDescent="0.25">
      <c r="B110" s="56" t="s">
        <v>50</v>
      </c>
      <c r="C110" s="58" t="s">
        <v>181</v>
      </c>
      <c r="D110" s="57" t="s">
        <v>182</v>
      </c>
      <c r="E110" s="58">
        <v>53204</v>
      </c>
      <c r="F110" s="58" t="s">
        <v>128</v>
      </c>
      <c r="G110" s="60">
        <v>0</v>
      </c>
    </row>
    <row r="111" spans="2:7" x14ac:dyDescent="0.25">
      <c r="B111" s="56" t="s">
        <v>50</v>
      </c>
      <c r="C111" s="58" t="s">
        <v>181</v>
      </c>
      <c r="D111" s="57" t="s">
        <v>182</v>
      </c>
      <c r="E111" s="58">
        <v>53254</v>
      </c>
      <c r="F111" s="58" t="s">
        <v>183</v>
      </c>
      <c r="G111" s="60">
        <v>0</v>
      </c>
    </row>
    <row r="112" spans="2:7" x14ac:dyDescent="0.25">
      <c r="B112" s="56" t="s">
        <v>50</v>
      </c>
      <c r="C112" s="58" t="s">
        <v>181</v>
      </c>
      <c r="D112" s="57" t="s">
        <v>182</v>
      </c>
      <c r="E112" s="58">
        <v>53304</v>
      </c>
      <c r="F112" s="58" t="s">
        <v>130</v>
      </c>
      <c r="G112" s="60">
        <v>3.6721738191419999</v>
      </c>
    </row>
    <row r="113" spans="2:7" x14ac:dyDescent="0.25">
      <c r="B113" s="56" t="s">
        <v>50</v>
      </c>
      <c r="C113" s="58" t="s">
        <v>181</v>
      </c>
      <c r="D113" s="57" t="s">
        <v>182</v>
      </c>
      <c r="E113" s="58">
        <v>53354</v>
      </c>
      <c r="F113" s="58" t="s">
        <v>184</v>
      </c>
      <c r="G113" s="60">
        <v>0</v>
      </c>
    </row>
    <row r="114" spans="2:7" x14ac:dyDescent="0.25">
      <c r="B114" s="56" t="s">
        <v>50</v>
      </c>
      <c r="C114" s="58" t="s">
        <v>181</v>
      </c>
      <c r="D114" s="57" t="s">
        <v>182</v>
      </c>
      <c r="E114" s="58">
        <v>53404</v>
      </c>
      <c r="F114" s="58" t="s">
        <v>185</v>
      </c>
      <c r="G114" s="60">
        <v>0</v>
      </c>
    </row>
    <row r="115" spans="2:7" x14ac:dyDescent="0.25">
      <c r="B115" s="56" t="s">
        <v>50</v>
      </c>
      <c r="C115" s="58" t="s">
        <v>181</v>
      </c>
      <c r="D115" s="57" t="s">
        <v>182</v>
      </c>
      <c r="E115" s="58">
        <v>53454</v>
      </c>
      <c r="F115" s="58" t="s">
        <v>186</v>
      </c>
      <c r="G115" s="60">
        <v>0</v>
      </c>
    </row>
    <row r="116" spans="2:7" x14ac:dyDescent="0.25">
      <c r="B116" s="56" t="s">
        <v>50</v>
      </c>
      <c r="C116" s="58" t="s">
        <v>181</v>
      </c>
      <c r="D116" s="57" t="s">
        <v>182</v>
      </c>
      <c r="E116" s="58">
        <v>53550</v>
      </c>
      <c r="F116" s="58" t="s">
        <v>131</v>
      </c>
      <c r="G116" s="60">
        <v>0</v>
      </c>
    </row>
    <row r="117" spans="2:7" x14ac:dyDescent="0.25">
      <c r="B117" s="56" t="s">
        <v>50</v>
      </c>
      <c r="C117" s="58" t="s">
        <v>181</v>
      </c>
      <c r="D117" s="57" t="s">
        <v>182</v>
      </c>
      <c r="E117" s="58">
        <v>53604</v>
      </c>
      <c r="F117" s="58" t="s">
        <v>187</v>
      </c>
      <c r="G117" s="60">
        <v>0</v>
      </c>
    </row>
    <row r="118" spans="2:7" x14ac:dyDescent="0.25">
      <c r="B118" s="56" t="s">
        <v>50</v>
      </c>
      <c r="C118" s="58" t="s">
        <v>181</v>
      </c>
      <c r="D118" s="57" t="s">
        <v>182</v>
      </c>
      <c r="E118" s="58">
        <v>53654</v>
      </c>
      <c r="F118" s="58" t="s">
        <v>188</v>
      </c>
      <c r="G118" s="60">
        <v>0</v>
      </c>
    </row>
    <row r="119" spans="2:7" x14ac:dyDescent="0.25">
      <c r="B119" s="56" t="s">
        <v>50</v>
      </c>
      <c r="C119" s="58" t="s">
        <v>181</v>
      </c>
      <c r="D119" s="57" t="s">
        <v>182</v>
      </c>
      <c r="E119" s="58">
        <v>53704</v>
      </c>
      <c r="F119" s="58" t="s">
        <v>189</v>
      </c>
      <c r="G119" s="60">
        <v>0</v>
      </c>
    </row>
    <row r="120" spans="2:7" x14ac:dyDescent="0.25">
      <c r="B120" s="56" t="s">
        <v>50</v>
      </c>
      <c r="C120" s="58" t="s">
        <v>181</v>
      </c>
      <c r="D120" s="57" t="s">
        <v>182</v>
      </c>
      <c r="E120" s="58">
        <v>53754</v>
      </c>
      <c r="F120" s="58" t="s">
        <v>133</v>
      </c>
      <c r="G120" s="60">
        <v>0</v>
      </c>
    </row>
    <row r="121" spans="2:7" x14ac:dyDescent="0.25">
      <c r="B121" s="56" t="s">
        <v>50</v>
      </c>
      <c r="C121" s="58" t="s">
        <v>181</v>
      </c>
      <c r="D121" s="57" t="s">
        <v>182</v>
      </c>
      <c r="E121" s="58">
        <v>53854</v>
      </c>
      <c r="F121" s="58" t="s">
        <v>135</v>
      </c>
      <c r="G121" s="60">
        <v>0</v>
      </c>
    </row>
    <row r="122" spans="2:7" x14ac:dyDescent="0.25">
      <c r="B122" s="56" t="s">
        <v>50</v>
      </c>
      <c r="C122" s="58" t="s">
        <v>181</v>
      </c>
      <c r="D122" s="57" t="s">
        <v>182</v>
      </c>
      <c r="E122" s="58">
        <v>53900</v>
      </c>
      <c r="F122" s="58" t="s">
        <v>136</v>
      </c>
      <c r="G122" s="60">
        <v>0</v>
      </c>
    </row>
    <row r="123" spans="2:7" x14ac:dyDescent="0.25">
      <c r="B123" s="56" t="s">
        <v>50</v>
      </c>
      <c r="C123" s="58" t="s">
        <v>181</v>
      </c>
      <c r="D123" s="57" t="s">
        <v>182</v>
      </c>
      <c r="E123" s="58">
        <v>54000</v>
      </c>
      <c r="F123" s="58" t="s">
        <v>137</v>
      </c>
      <c r="G123" s="60">
        <v>0</v>
      </c>
    </row>
    <row r="124" spans="2:7" x14ac:dyDescent="0.25">
      <c r="B124" s="56" t="s">
        <v>50</v>
      </c>
      <c r="C124" s="58" t="s">
        <v>181</v>
      </c>
      <c r="D124" s="57" t="s">
        <v>182</v>
      </c>
      <c r="E124" s="58">
        <v>54050</v>
      </c>
      <c r="F124" s="58" t="s">
        <v>138</v>
      </c>
      <c r="G124" s="60">
        <v>17.169292424180199</v>
      </c>
    </row>
    <row r="125" spans="2:7" x14ac:dyDescent="0.25">
      <c r="B125" s="56" t="s">
        <v>50</v>
      </c>
      <c r="C125" s="58" t="s">
        <v>181</v>
      </c>
      <c r="D125" s="57" t="s">
        <v>182</v>
      </c>
      <c r="E125" s="58">
        <v>54104</v>
      </c>
      <c r="F125" s="58" t="s">
        <v>190</v>
      </c>
      <c r="G125" s="60">
        <v>0</v>
      </c>
    </row>
    <row r="126" spans="2:7" x14ac:dyDescent="0.25">
      <c r="B126" s="56" t="s">
        <v>50</v>
      </c>
      <c r="C126" s="58" t="s">
        <v>181</v>
      </c>
      <c r="D126" s="57" t="s">
        <v>182</v>
      </c>
      <c r="E126" s="58">
        <v>54200</v>
      </c>
      <c r="F126" s="58" t="s">
        <v>139</v>
      </c>
      <c r="G126" s="60">
        <v>0</v>
      </c>
    </row>
    <row r="127" spans="2:7" x14ac:dyDescent="0.25">
      <c r="B127" s="56" t="s">
        <v>50</v>
      </c>
      <c r="C127" s="58" t="s">
        <v>181</v>
      </c>
      <c r="D127" s="57" t="s">
        <v>182</v>
      </c>
      <c r="E127" s="58">
        <v>54750</v>
      </c>
      <c r="F127" s="58" t="s">
        <v>142</v>
      </c>
      <c r="G127" s="60">
        <v>33.297412579175898</v>
      </c>
    </row>
    <row r="128" spans="2:7" x14ac:dyDescent="0.25">
      <c r="B128" s="56" t="s">
        <v>50</v>
      </c>
      <c r="C128" s="58" t="s">
        <v>181</v>
      </c>
      <c r="D128" s="57" t="s">
        <v>182</v>
      </c>
      <c r="E128" s="58">
        <v>54850</v>
      </c>
      <c r="F128" s="58" t="s">
        <v>191</v>
      </c>
      <c r="G128" s="60">
        <v>0</v>
      </c>
    </row>
    <row r="129" spans="2:7" x14ac:dyDescent="0.25">
      <c r="B129" s="56" t="s">
        <v>50</v>
      </c>
      <c r="C129" s="58" t="s">
        <v>181</v>
      </c>
      <c r="D129" s="57" t="s">
        <v>182</v>
      </c>
      <c r="E129" s="58">
        <v>56000</v>
      </c>
      <c r="F129" s="58" t="s">
        <v>143</v>
      </c>
      <c r="G129" s="60">
        <v>0</v>
      </c>
    </row>
    <row r="130" spans="2:7" x14ac:dyDescent="0.25">
      <c r="B130" s="56" t="s">
        <v>50</v>
      </c>
      <c r="C130" s="58" t="s">
        <v>181</v>
      </c>
      <c r="D130" s="57" t="s">
        <v>182</v>
      </c>
      <c r="E130" s="58">
        <v>56050</v>
      </c>
      <c r="F130" s="58" t="s">
        <v>144</v>
      </c>
      <c r="G130" s="60">
        <v>2.4009607192268998</v>
      </c>
    </row>
    <row r="131" spans="2:7" x14ac:dyDescent="0.25">
      <c r="B131" s="56" t="s">
        <v>50</v>
      </c>
      <c r="C131" s="58" t="s">
        <v>181</v>
      </c>
      <c r="D131" s="57" t="s">
        <v>182</v>
      </c>
      <c r="E131" s="58">
        <v>56100</v>
      </c>
      <c r="F131" s="58" t="s">
        <v>145</v>
      </c>
      <c r="G131" s="60">
        <v>3.9910593242650898</v>
      </c>
    </row>
    <row r="132" spans="2:7" x14ac:dyDescent="0.25">
      <c r="B132" s="56" t="s">
        <v>50</v>
      </c>
      <c r="C132" s="58" t="s">
        <v>181</v>
      </c>
      <c r="D132" s="57" t="s">
        <v>182</v>
      </c>
      <c r="E132" s="58">
        <v>58004</v>
      </c>
      <c r="F132" s="58" t="s">
        <v>147</v>
      </c>
      <c r="G132" s="60">
        <v>0</v>
      </c>
    </row>
    <row r="133" spans="2:7" x14ac:dyDescent="0.25">
      <c r="B133" s="56" t="s">
        <v>50</v>
      </c>
      <c r="C133" s="58" t="s">
        <v>181</v>
      </c>
      <c r="D133" s="57" t="s">
        <v>182</v>
      </c>
      <c r="E133" s="58">
        <v>58054</v>
      </c>
      <c r="F133" s="58" t="s">
        <v>149</v>
      </c>
      <c r="G133" s="60">
        <v>0.38760504962192999</v>
      </c>
    </row>
    <row r="134" spans="2:7" x14ac:dyDescent="0.25">
      <c r="B134" s="56" t="s">
        <v>50</v>
      </c>
      <c r="C134" s="58" t="s">
        <v>181</v>
      </c>
      <c r="D134" s="57" t="s">
        <v>182</v>
      </c>
      <c r="E134" s="58">
        <v>58104</v>
      </c>
      <c r="F134" s="58" t="s">
        <v>151</v>
      </c>
      <c r="G134" s="60">
        <v>0</v>
      </c>
    </row>
    <row r="135" spans="2:7" x14ac:dyDescent="0.25">
      <c r="B135" s="56" t="s">
        <v>50</v>
      </c>
      <c r="C135" s="58" t="s">
        <v>181</v>
      </c>
      <c r="D135" s="57" t="s">
        <v>182</v>
      </c>
      <c r="E135" s="58">
        <v>58150</v>
      </c>
      <c r="F135" s="58" t="s">
        <v>152</v>
      </c>
      <c r="G135" s="60">
        <v>3.1369436206542001</v>
      </c>
    </row>
    <row r="136" spans="2:7" x14ac:dyDescent="0.25">
      <c r="B136" s="56" t="s">
        <v>50</v>
      </c>
      <c r="C136" s="58" t="s">
        <v>181</v>
      </c>
      <c r="D136" s="57" t="s">
        <v>182</v>
      </c>
      <c r="E136" s="58">
        <v>58200</v>
      </c>
      <c r="F136" s="58" t="s">
        <v>154</v>
      </c>
      <c r="G136" s="60">
        <v>5.8459337198980998</v>
      </c>
    </row>
    <row r="137" spans="2:7" x14ac:dyDescent="0.25">
      <c r="B137" s="56" t="s">
        <v>50</v>
      </c>
      <c r="C137" s="58" t="s">
        <v>181</v>
      </c>
      <c r="D137" s="57" t="s">
        <v>182</v>
      </c>
      <c r="E137" s="58">
        <v>58305</v>
      </c>
      <c r="F137" s="58" t="s">
        <v>157</v>
      </c>
      <c r="G137" s="60">
        <v>0</v>
      </c>
    </row>
    <row r="138" spans="2:7" x14ac:dyDescent="0.25">
      <c r="B138" s="56" t="s">
        <v>50</v>
      </c>
      <c r="C138" s="58" t="s">
        <v>181</v>
      </c>
      <c r="D138" s="57" t="s">
        <v>182</v>
      </c>
      <c r="E138" s="58">
        <v>58350</v>
      </c>
      <c r="F138" s="58" t="s">
        <v>158</v>
      </c>
      <c r="G138" s="60">
        <v>3.0190394017629698</v>
      </c>
    </row>
    <row r="139" spans="2:7" x14ac:dyDescent="0.25">
      <c r="B139" s="56" t="s">
        <v>50</v>
      </c>
      <c r="C139" s="58" t="s">
        <v>181</v>
      </c>
      <c r="D139" s="57" t="s">
        <v>182</v>
      </c>
      <c r="E139" s="58">
        <v>58600</v>
      </c>
      <c r="F139" s="58" t="s">
        <v>192</v>
      </c>
      <c r="G139" s="60">
        <v>0</v>
      </c>
    </row>
    <row r="140" spans="2:7" x14ac:dyDescent="0.25">
      <c r="B140" s="56" t="s">
        <v>50</v>
      </c>
      <c r="C140" s="58" t="s">
        <v>181</v>
      </c>
      <c r="D140" s="57" t="s">
        <v>168</v>
      </c>
      <c r="E140" s="58">
        <v>50050</v>
      </c>
      <c r="F140" s="58" t="s">
        <v>91</v>
      </c>
      <c r="G140" s="60">
        <v>0</v>
      </c>
    </row>
    <row r="141" spans="2:7" x14ac:dyDescent="0.25">
      <c r="B141" s="56" t="s">
        <v>50</v>
      </c>
      <c r="C141" s="58" t="s">
        <v>181</v>
      </c>
      <c r="D141" s="57" t="s">
        <v>168</v>
      </c>
      <c r="E141" s="58">
        <v>50054</v>
      </c>
      <c r="F141" s="58" t="s">
        <v>95</v>
      </c>
      <c r="G141" s="60">
        <v>85.251239999999996</v>
      </c>
    </row>
    <row r="142" spans="2:7" x14ac:dyDescent="0.25">
      <c r="B142" s="56" t="s">
        <v>50</v>
      </c>
      <c r="C142" s="58" t="s">
        <v>181</v>
      </c>
      <c r="D142" s="57" t="s">
        <v>168</v>
      </c>
      <c r="E142" s="58">
        <v>50100</v>
      </c>
      <c r="F142" s="58" t="s">
        <v>96</v>
      </c>
      <c r="G142" s="60">
        <v>4.8529099999999996</v>
      </c>
    </row>
    <row r="143" spans="2:7" x14ac:dyDescent="0.25">
      <c r="B143" s="56" t="s">
        <v>50</v>
      </c>
      <c r="C143" s="58" t="s">
        <v>181</v>
      </c>
      <c r="D143" s="57" t="s">
        <v>168</v>
      </c>
      <c r="E143" s="58">
        <v>50103</v>
      </c>
      <c r="F143" s="58" t="s">
        <v>193</v>
      </c>
      <c r="G143" s="60">
        <v>29.510960000000001</v>
      </c>
    </row>
    <row r="144" spans="2:7" x14ac:dyDescent="0.25">
      <c r="B144" s="56" t="s">
        <v>50</v>
      </c>
      <c r="C144" s="58" t="s">
        <v>181</v>
      </c>
      <c r="D144" s="57" t="s">
        <v>168</v>
      </c>
      <c r="E144" s="58">
        <v>50150</v>
      </c>
      <c r="F144" s="58" t="s">
        <v>97</v>
      </c>
      <c r="G144" s="60">
        <v>2.3007599999999999</v>
      </c>
    </row>
    <row r="145" spans="2:7" x14ac:dyDescent="0.25">
      <c r="B145" s="56" t="s">
        <v>50</v>
      </c>
      <c r="C145" s="58" t="s">
        <v>181</v>
      </c>
      <c r="D145" s="57" t="s">
        <v>168</v>
      </c>
      <c r="E145" s="58">
        <v>50200</v>
      </c>
      <c r="F145" s="58" t="s">
        <v>98</v>
      </c>
      <c r="G145" s="60">
        <v>14.254971963776001</v>
      </c>
    </row>
    <row r="146" spans="2:7" x14ac:dyDescent="0.25">
      <c r="B146" s="56" t="s">
        <v>50</v>
      </c>
      <c r="C146" s="58" t="s">
        <v>181</v>
      </c>
      <c r="D146" s="57" t="s">
        <v>168</v>
      </c>
      <c r="E146" s="58">
        <v>50250</v>
      </c>
      <c r="F146" s="58" t="s">
        <v>100</v>
      </c>
      <c r="G146" s="60">
        <v>6.1161899999999996</v>
      </c>
    </row>
    <row r="147" spans="2:7" x14ac:dyDescent="0.25">
      <c r="B147" s="56" t="s">
        <v>50</v>
      </c>
      <c r="C147" s="58" t="s">
        <v>181</v>
      </c>
      <c r="D147" s="57" t="s">
        <v>168</v>
      </c>
      <c r="E147" s="58">
        <v>50300</v>
      </c>
      <c r="F147" s="58" t="s">
        <v>102</v>
      </c>
      <c r="G147" s="60">
        <v>0</v>
      </c>
    </row>
    <row r="148" spans="2:7" x14ac:dyDescent="0.25">
      <c r="B148" s="56" t="s">
        <v>50</v>
      </c>
      <c r="C148" s="58" t="s">
        <v>181</v>
      </c>
      <c r="D148" s="57" t="s">
        <v>168</v>
      </c>
      <c r="E148" s="58">
        <v>50350</v>
      </c>
      <c r="F148" s="58" t="s">
        <v>103</v>
      </c>
      <c r="G148" s="60">
        <v>0</v>
      </c>
    </row>
    <row r="149" spans="2:7" x14ac:dyDescent="0.25">
      <c r="B149" s="56" t="s">
        <v>50</v>
      </c>
      <c r="C149" s="58" t="s">
        <v>181</v>
      </c>
      <c r="D149" s="57" t="s">
        <v>168</v>
      </c>
      <c r="E149" s="58">
        <v>50650</v>
      </c>
      <c r="F149" s="58" t="s">
        <v>105</v>
      </c>
      <c r="G149" s="60">
        <v>2.7261199999999999</v>
      </c>
    </row>
    <row r="150" spans="2:7" x14ac:dyDescent="0.25">
      <c r="B150" s="56" t="s">
        <v>50</v>
      </c>
      <c r="C150" s="58" t="s">
        <v>181</v>
      </c>
      <c r="D150" s="57" t="s">
        <v>168</v>
      </c>
      <c r="E150" s="58">
        <v>50700</v>
      </c>
      <c r="F150" s="58" t="s">
        <v>107</v>
      </c>
      <c r="G150" s="60">
        <v>13.3634</v>
      </c>
    </row>
    <row r="151" spans="2:7" x14ac:dyDescent="0.25">
      <c r="B151" s="56" t="s">
        <v>50</v>
      </c>
      <c r="C151" s="58" t="s">
        <v>181</v>
      </c>
      <c r="D151" s="57" t="s">
        <v>168</v>
      </c>
      <c r="E151" s="58">
        <v>50750</v>
      </c>
      <c r="F151" s="58" t="s">
        <v>109</v>
      </c>
      <c r="G151" s="60">
        <v>9.1450000000000004E-2</v>
      </c>
    </row>
    <row r="152" spans="2:7" x14ac:dyDescent="0.25">
      <c r="B152" s="56" t="s">
        <v>50</v>
      </c>
      <c r="C152" s="58" t="s">
        <v>181</v>
      </c>
      <c r="D152" s="57" t="s">
        <v>168</v>
      </c>
      <c r="E152" s="58">
        <v>50800</v>
      </c>
      <c r="F152" s="58" t="s">
        <v>111</v>
      </c>
      <c r="G152" s="60">
        <v>0.24531</v>
      </c>
    </row>
    <row r="153" spans="2:7" x14ac:dyDescent="0.25">
      <c r="B153" s="56" t="s">
        <v>50</v>
      </c>
      <c r="C153" s="58" t="s">
        <v>181</v>
      </c>
      <c r="D153" s="57" t="s">
        <v>168</v>
      </c>
      <c r="E153" s="58">
        <v>50900</v>
      </c>
      <c r="F153" s="58" t="s">
        <v>113</v>
      </c>
      <c r="G153" s="60">
        <v>0</v>
      </c>
    </row>
    <row r="154" spans="2:7" x14ac:dyDescent="0.25">
      <c r="B154" s="56" t="s">
        <v>50</v>
      </c>
      <c r="C154" s="58" t="s">
        <v>181</v>
      </c>
      <c r="D154" s="57" t="s">
        <v>168</v>
      </c>
      <c r="E154" s="58">
        <v>50950</v>
      </c>
      <c r="F154" s="58" t="s">
        <v>115</v>
      </c>
      <c r="G154" s="60">
        <v>2.1880299999999999</v>
      </c>
    </row>
    <row r="155" spans="2:7" x14ac:dyDescent="0.25">
      <c r="B155" s="56" t="s">
        <v>50</v>
      </c>
      <c r="C155" s="58" t="s">
        <v>181</v>
      </c>
      <c r="D155" s="57" t="s">
        <v>168</v>
      </c>
      <c r="E155" s="58">
        <v>51150</v>
      </c>
      <c r="F155" s="58" t="s">
        <v>117</v>
      </c>
      <c r="G155" s="60">
        <v>0</v>
      </c>
    </row>
    <row r="156" spans="2:7" x14ac:dyDescent="0.25">
      <c r="B156" s="56" t="s">
        <v>50</v>
      </c>
      <c r="C156" s="58" t="s">
        <v>181</v>
      </c>
      <c r="D156" s="57" t="s">
        <v>168</v>
      </c>
      <c r="E156" s="58">
        <v>51300</v>
      </c>
      <c r="F156" s="58" t="s">
        <v>119</v>
      </c>
      <c r="G156" s="60">
        <v>6.3659400000000002</v>
      </c>
    </row>
    <row r="157" spans="2:7" x14ac:dyDescent="0.25">
      <c r="B157" s="56" t="s">
        <v>50</v>
      </c>
      <c r="C157" s="58" t="s">
        <v>181</v>
      </c>
      <c r="D157" s="57" t="s">
        <v>168</v>
      </c>
      <c r="E157" s="58">
        <v>53000</v>
      </c>
      <c r="F157" s="58" t="s">
        <v>121</v>
      </c>
      <c r="G157" s="60">
        <v>12.2638</v>
      </c>
    </row>
    <row r="158" spans="2:7" x14ac:dyDescent="0.25">
      <c r="B158" s="56" t="s">
        <v>50</v>
      </c>
      <c r="C158" s="58" t="s">
        <v>181</v>
      </c>
      <c r="D158" s="57" t="s">
        <v>168</v>
      </c>
      <c r="E158" s="58">
        <v>53050</v>
      </c>
      <c r="F158" s="58" t="s">
        <v>123</v>
      </c>
      <c r="G158" s="60">
        <v>0</v>
      </c>
    </row>
    <row r="159" spans="2:7" x14ac:dyDescent="0.25">
      <c r="B159" s="56" t="s">
        <v>50</v>
      </c>
      <c r="C159" s="58" t="s">
        <v>181</v>
      </c>
      <c r="D159" s="57" t="s">
        <v>168</v>
      </c>
      <c r="E159" s="58">
        <v>53200</v>
      </c>
      <c r="F159" s="58" t="s">
        <v>126</v>
      </c>
      <c r="G159" s="60">
        <v>0.13835</v>
      </c>
    </row>
    <row r="160" spans="2:7" x14ac:dyDescent="0.25">
      <c r="B160" s="56" t="s">
        <v>50</v>
      </c>
      <c r="C160" s="58" t="s">
        <v>181</v>
      </c>
      <c r="D160" s="57" t="s">
        <v>168</v>
      </c>
      <c r="E160" s="58">
        <v>53204</v>
      </c>
      <c r="F160" s="58" t="s">
        <v>127</v>
      </c>
      <c r="G160" s="60">
        <v>7.3918100000000004</v>
      </c>
    </row>
    <row r="161" spans="2:7" x14ac:dyDescent="0.25">
      <c r="B161" s="56" t="s">
        <v>50</v>
      </c>
      <c r="C161" s="58" t="s">
        <v>181</v>
      </c>
      <c r="D161" s="57" t="s">
        <v>168</v>
      </c>
      <c r="E161" s="58">
        <v>53254</v>
      </c>
      <c r="F161" s="58" t="s">
        <v>194</v>
      </c>
      <c r="G161" s="60">
        <v>0</v>
      </c>
    </row>
    <row r="162" spans="2:7" x14ac:dyDescent="0.25">
      <c r="B162" s="56" t="s">
        <v>50</v>
      </c>
      <c r="C162" s="58" t="s">
        <v>181</v>
      </c>
      <c r="D162" s="57" t="s">
        <v>168</v>
      </c>
      <c r="E162" s="58">
        <v>53304</v>
      </c>
      <c r="F162" s="58" t="s">
        <v>129</v>
      </c>
      <c r="G162" s="60">
        <v>0</v>
      </c>
    </row>
    <row r="163" spans="2:7" x14ac:dyDescent="0.25">
      <c r="B163" s="56" t="s">
        <v>50</v>
      </c>
      <c r="C163" s="58" t="s">
        <v>181</v>
      </c>
      <c r="D163" s="57" t="s">
        <v>168</v>
      </c>
      <c r="E163" s="58">
        <v>53354</v>
      </c>
      <c r="F163" s="58" t="s">
        <v>195</v>
      </c>
      <c r="G163" s="60">
        <v>3.85</v>
      </c>
    </row>
    <row r="164" spans="2:7" x14ac:dyDescent="0.25">
      <c r="B164" s="56" t="s">
        <v>50</v>
      </c>
      <c r="C164" s="58" t="s">
        <v>181</v>
      </c>
      <c r="D164" s="57" t="s">
        <v>168</v>
      </c>
      <c r="E164" s="58">
        <v>53754</v>
      </c>
      <c r="F164" s="58" t="s">
        <v>132</v>
      </c>
      <c r="G164" s="60">
        <v>0</v>
      </c>
    </row>
    <row r="165" spans="2:7" x14ac:dyDescent="0.25">
      <c r="B165" s="56" t="s">
        <v>50</v>
      </c>
      <c r="C165" s="58" t="s">
        <v>181</v>
      </c>
      <c r="D165" s="57" t="s">
        <v>168</v>
      </c>
      <c r="E165" s="58">
        <v>53854</v>
      </c>
      <c r="F165" s="58" t="s">
        <v>134</v>
      </c>
      <c r="G165" s="60">
        <v>10.962809999999999</v>
      </c>
    </row>
    <row r="166" spans="2:7" x14ac:dyDescent="0.25">
      <c r="B166" s="56" t="s">
        <v>50</v>
      </c>
      <c r="C166" s="58" t="s">
        <v>181</v>
      </c>
      <c r="D166" s="57" t="s">
        <v>168</v>
      </c>
      <c r="E166" s="58">
        <v>54104</v>
      </c>
      <c r="F166" s="58" t="s">
        <v>196</v>
      </c>
      <c r="G166" s="60">
        <v>3.31</v>
      </c>
    </row>
    <row r="167" spans="2:7" x14ac:dyDescent="0.25">
      <c r="B167" s="56" t="s">
        <v>50</v>
      </c>
      <c r="C167" s="58" t="s">
        <v>181</v>
      </c>
      <c r="D167" s="57" t="s">
        <v>168</v>
      </c>
      <c r="E167" s="58">
        <v>54250</v>
      </c>
      <c r="F167" s="58" t="s">
        <v>140</v>
      </c>
      <c r="G167" s="60">
        <v>26.079830000000001</v>
      </c>
    </row>
    <row r="168" spans="2:7" x14ac:dyDescent="0.25">
      <c r="B168" s="56" t="s">
        <v>50</v>
      </c>
      <c r="C168" s="58" t="s">
        <v>181</v>
      </c>
      <c r="D168" s="57" t="s">
        <v>168</v>
      </c>
      <c r="E168" s="58">
        <v>54500</v>
      </c>
      <c r="F168" s="58" t="s">
        <v>141</v>
      </c>
      <c r="G168" s="60">
        <v>7.3080000000000006E-2</v>
      </c>
    </row>
    <row r="169" spans="2:7" x14ac:dyDescent="0.25">
      <c r="B169" s="56" t="s">
        <v>50</v>
      </c>
      <c r="C169" s="58" t="s">
        <v>181</v>
      </c>
      <c r="D169" s="57" t="s">
        <v>168</v>
      </c>
      <c r="E169" s="58">
        <v>58004</v>
      </c>
      <c r="F169" s="58" t="s">
        <v>146</v>
      </c>
      <c r="G169" s="60">
        <v>3.8124400000000001</v>
      </c>
    </row>
    <row r="170" spans="2:7" x14ac:dyDescent="0.25">
      <c r="B170" s="56" t="s">
        <v>50</v>
      </c>
      <c r="C170" s="58" t="s">
        <v>181</v>
      </c>
      <c r="D170" s="57" t="s">
        <v>168</v>
      </c>
      <c r="E170" s="58">
        <v>58054</v>
      </c>
      <c r="F170" s="58" t="s">
        <v>148</v>
      </c>
      <c r="G170" s="60">
        <v>0.56200000000000006</v>
      </c>
    </row>
    <row r="171" spans="2:7" x14ac:dyDescent="0.25">
      <c r="B171" s="56" t="s">
        <v>50</v>
      </c>
      <c r="C171" s="58" t="s">
        <v>181</v>
      </c>
      <c r="D171" s="57" t="s">
        <v>168</v>
      </c>
      <c r="E171" s="58">
        <v>58104</v>
      </c>
      <c r="F171" s="58" t="s">
        <v>150</v>
      </c>
      <c r="G171" s="60">
        <v>0</v>
      </c>
    </row>
    <row r="172" spans="2:7" x14ac:dyDescent="0.25">
      <c r="B172" s="56" t="s">
        <v>50</v>
      </c>
      <c r="C172" s="58" t="s">
        <v>181</v>
      </c>
      <c r="D172" s="57" t="s">
        <v>168</v>
      </c>
      <c r="E172" s="58">
        <v>58200</v>
      </c>
      <c r="F172" s="58" t="s">
        <v>153</v>
      </c>
      <c r="G172" s="60">
        <v>0</v>
      </c>
    </row>
    <row r="173" spans="2:7" x14ac:dyDescent="0.25">
      <c r="B173" s="56" t="s">
        <v>50</v>
      </c>
      <c r="C173" s="58" t="s">
        <v>181</v>
      </c>
      <c r="D173" s="57" t="s">
        <v>168</v>
      </c>
      <c r="E173" s="58">
        <v>58300</v>
      </c>
      <c r="F173" s="58" t="s">
        <v>155</v>
      </c>
      <c r="G173" s="60">
        <v>20.4968</v>
      </c>
    </row>
    <row r="174" spans="2:7" x14ac:dyDescent="0.25">
      <c r="B174" s="56" t="s">
        <v>50</v>
      </c>
      <c r="C174" s="58" t="s">
        <v>181</v>
      </c>
      <c r="D174" s="57" t="s">
        <v>168</v>
      </c>
      <c r="E174" s="58">
        <v>58305</v>
      </c>
      <c r="F174" s="58" t="s">
        <v>156</v>
      </c>
      <c r="G174" s="60">
        <v>4.6080000000000003E-2</v>
      </c>
    </row>
    <row r="175" spans="2:7" x14ac:dyDescent="0.25">
      <c r="B175" s="56" t="s">
        <v>50</v>
      </c>
      <c r="C175" s="58" t="s">
        <v>181</v>
      </c>
      <c r="D175" s="57" t="s">
        <v>168</v>
      </c>
      <c r="E175" s="58">
        <v>58450</v>
      </c>
      <c r="F175" s="58" t="s">
        <v>159</v>
      </c>
      <c r="G175" s="60">
        <v>9.7769999999999996E-2</v>
      </c>
    </row>
    <row r="176" spans="2:7" x14ac:dyDescent="0.25">
      <c r="B176" s="56" t="s">
        <v>50</v>
      </c>
      <c r="C176" s="58" t="s">
        <v>181</v>
      </c>
      <c r="D176" s="57" t="s">
        <v>168</v>
      </c>
      <c r="E176" s="58">
        <v>58500</v>
      </c>
      <c r="F176" s="58" t="s">
        <v>160</v>
      </c>
      <c r="G176" s="60">
        <v>0</v>
      </c>
    </row>
    <row r="177" spans="2:7" x14ac:dyDescent="0.25">
      <c r="B177" s="56" t="s">
        <v>51</v>
      </c>
      <c r="C177" s="58" t="s">
        <v>181</v>
      </c>
      <c r="D177" s="57" t="s">
        <v>182</v>
      </c>
      <c r="E177" s="58">
        <v>50000</v>
      </c>
      <c r="F177" s="58" t="s">
        <v>89</v>
      </c>
      <c r="G177" s="60">
        <v>21.3170022890605</v>
      </c>
    </row>
    <row r="178" spans="2:7" x14ac:dyDescent="0.25">
      <c r="B178" s="56" t="s">
        <v>51</v>
      </c>
      <c r="C178" s="58" t="s">
        <v>181</v>
      </c>
      <c r="D178" s="57" t="s">
        <v>182</v>
      </c>
      <c r="E178" s="58">
        <v>50050</v>
      </c>
      <c r="F178" s="58" t="s">
        <v>93</v>
      </c>
      <c r="G178" s="60">
        <v>0</v>
      </c>
    </row>
    <row r="179" spans="2:7" x14ac:dyDescent="0.25">
      <c r="B179" s="56" t="s">
        <v>51</v>
      </c>
      <c r="C179" s="58" t="s">
        <v>181</v>
      </c>
      <c r="D179" s="57" t="s">
        <v>182</v>
      </c>
      <c r="E179" s="58">
        <v>50054</v>
      </c>
      <c r="F179" s="58" t="s">
        <v>94</v>
      </c>
      <c r="G179" s="60">
        <v>0</v>
      </c>
    </row>
    <row r="180" spans="2:7" x14ac:dyDescent="0.25">
      <c r="B180" s="56" t="s">
        <v>51</v>
      </c>
      <c r="C180" s="58" t="s">
        <v>181</v>
      </c>
      <c r="D180" s="57" t="s">
        <v>182</v>
      </c>
      <c r="E180" s="58">
        <v>50200</v>
      </c>
      <c r="F180" s="58" t="s">
        <v>99</v>
      </c>
      <c r="G180" s="60">
        <v>0</v>
      </c>
    </row>
    <row r="181" spans="2:7" x14ac:dyDescent="0.25">
      <c r="B181" s="56" t="s">
        <v>51</v>
      </c>
      <c r="C181" s="58" t="s">
        <v>181</v>
      </c>
      <c r="D181" s="57" t="s">
        <v>182</v>
      </c>
      <c r="E181" s="58">
        <v>50250</v>
      </c>
      <c r="F181" s="58" t="s">
        <v>101</v>
      </c>
      <c r="G181" s="60">
        <v>3.9520899980921</v>
      </c>
    </row>
    <row r="182" spans="2:7" x14ac:dyDescent="0.25">
      <c r="B182" s="56" t="s">
        <v>51</v>
      </c>
      <c r="C182" s="58" t="s">
        <v>181</v>
      </c>
      <c r="D182" s="57" t="s">
        <v>182</v>
      </c>
      <c r="E182" s="58">
        <v>50350</v>
      </c>
      <c r="F182" s="58" t="s">
        <v>104</v>
      </c>
      <c r="G182" s="60">
        <v>17.065740660688601</v>
      </c>
    </row>
    <row r="183" spans="2:7" x14ac:dyDescent="0.25">
      <c r="B183" s="56" t="s">
        <v>51</v>
      </c>
      <c r="C183" s="58" t="s">
        <v>181</v>
      </c>
      <c r="D183" s="57" t="s">
        <v>182</v>
      </c>
      <c r="E183" s="58">
        <v>50650</v>
      </c>
      <c r="F183" s="58" t="s">
        <v>106</v>
      </c>
      <c r="G183" s="60">
        <v>0</v>
      </c>
    </row>
    <row r="184" spans="2:7" x14ac:dyDescent="0.25">
      <c r="B184" s="56" t="s">
        <v>51</v>
      </c>
      <c r="C184" s="58" t="s">
        <v>181</v>
      </c>
      <c r="D184" s="57" t="s">
        <v>182</v>
      </c>
      <c r="E184" s="58">
        <v>50700</v>
      </c>
      <c r="F184" s="58" t="s">
        <v>108</v>
      </c>
      <c r="G184" s="60">
        <v>0</v>
      </c>
    </row>
    <row r="185" spans="2:7" x14ac:dyDescent="0.25">
      <c r="B185" s="56" t="s">
        <v>51</v>
      </c>
      <c r="C185" s="58" t="s">
        <v>181</v>
      </c>
      <c r="D185" s="57" t="s">
        <v>182</v>
      </c>
      <c r="E185" s="58">
        <v>50750</v>
      </c>
      <c r="F185" s="58" t="s">
        <v>110</v>
      </c>
      <c r="G185" s="60">
        <v>0</v>
      </c>
    </row>
    <row r="186" spans="2:7" x14ac:dyDescent="0.25">
      <c r="B186" s="56" t="s">
        <v>51</v>
      </c>
      <c r="C186" s="58" t="s">
        <v>181</v>
      </c>
      <c r="D186" s="57" t="s">
        <v>182</v>
      </c>
      <c r="E186" s="58">
        <v>50800</v>
      </c>
      <c r="F186" s="58" t="s">
        <v>112</v>
      </c>
      <c r="G186" s="60">
        <v>0</v>
      </c>
    </row>
    <row r="187" spans="2:7" x14ac:dyDescent="0.25">
      <c r="B187" s="56" t="s">
        <v>51</v>
      </c>
      <c r="C187" s="58" t="s">
        <v>181</v>
      </c>
      <c r="D187" s="57" t="s">
        <v>182</v>
      </c>
      <c r="E187" s="58">
        <v>50900</v>
      </c>
      <c r="F187" s="58" t="s">
        <v>114</v>
      </c>
      <c r="G187" s="60">
        <v>0.73456259223928</v>
      </c>
    </row>
    <row r="188" spans="2:7" x14ac:dyDescent="0.25">
      <c r="B188" s="56" t="s">
        <v>51</v>
      </c>
      <c r="C188" s="58" t="s">
        <v>181</v>
      </c>
      <c r="D188" s="57" t="s">
        <v>182</v>
      </c>
      <c r="E188" s="58">
        <v>50950</v>
      </c>
      <c r="F188" s="58" t="s">
        <v>116</v>
      </c>
      <c r="G188" s="60">
        <v>0</v>
      </c>
    </row>
    <row r="189" spans="2:7" x14ac:dyDescent="0.25">
      <c r="B189" s="56" t="s">
        <v>51</v>
      </c>
      <c r="C189" s="58" t="s">
        <v>181</v>
      </c>
      <c r="D189" s="57" t="s">
        <v>182</v>
      </c>
      <c r="E189" s="58">
        <v>51150</v>
      </c>
      <c r="F189" s="58" t="s">
        <v>118</v>
      </c>
      <c r="G189" s="60">
        <v>0</v>
      </c>
    </row>
    <row r="190" spans="2:7" x14ac:dyDescent="0.25">
      <c r="B190" s="56" t="s">
        <v>51</v>
      </c>
      <c r="C190" s="58" t="s">
        <v>181</v>
      </c>
      <c r="D190" s="57" t="s">
        <v>182</v>
      </c>
      <c r="E190" s="58">
        <v>51450</v>
      </c>
      <c r="F190" s="58" t="s">
        <v>120</v>
      </c>
      <c r="G190" s="60">
        <v>3.2160355534357001</v>
      </c>
    </row>
    <row r="191" spans="2:7" x14ac:dyDescent="0.25">
      <c r="B191" s="56" t="s">
        <v>51</v>
      </c>
      <c r="C191" s="58" t="s">
        <v>181</v>
      </c>
      <c r="D191" s="57" t="s">
        <v>182</v>
      </c>
      <c r="E191" s="58">
        <v>53000</v>
      </c>
      <c r="F191" s="58" t="s">
        <v>122</v>
      </c>
      <c r="G191" s="60">
        <v>0</v>
      </c>
    </row>
    <row r="192" spans="2:7" x14ac:dyDescent="0.25">
      <c r="B192" s="56" t="s">
        <v>51</v>
      </c>
      <c r="C192" s="58" t="s">
        <v>181</v>
      </c>
      <c r="D192" s="57" t="s">
        <v>182</v>
      </c>
      <c r="E192" s="58">
        <v>53050</v>
      </c>
      <c r="F192" s="58" t="s">
        <v>124</v>
      </c>
      <c r="G192" s="60">
        <v>0</v>
      </c>
    </row>
    <row r="193" spans="2:7" x14ac:dyDescent="0.25">
      <c r="B193" s="56" t="s">
        <v>51</v>
      </c>
      <c r="C193" s="58" t="s">
        <v>181</v>
      </c>
      <c r="D193" s="57" t="s">
        <v>182</v>
      </c>
      <c r="E193" s="58">
        <v>53150</v>
      </c>
      <c r="F193" s="58" t="s">
        <v>125</v>
      </c>
      <c r="G193" s="60">
        <v>0</v>
      </c>
    </row>
    <row r="194" spans="2:7" x14ac:dyDescent="0.25">
      <c r="B194" s="56" t="s">
        <v>51</v>
      </c>
      <c r="C194" s="58" t="s">
        <v>181</v>
      </c>
      <c r="D194" s="57" t="s">
        <v>182</v>
      </c>
      <c r="E194" s="58">
        <v>53204</v>
      </c>
      <c r="F194" s="58" t="s">
        <v>128</v>
      </c>
      <c r="G194" s="60">
        <v>0</v>
      </c>
    </row>
    <row r="195" spans="2:7" x14ac:dyDescent="0.25">
      <c r="B195" s="56" t="s">
        <v>51</v>
      </c>
      <c r="C195" s="58" t="s">
        <v>181</v>
      </c>
      <c r="D195" s="57" t="s">
        <v>182</v>
      </c>
      <c r="E195" s="58">
        <v>53254</v>
      </c>
      <c r="F195" s="58" t="s">
        <v>183</v>
      </c>
      <c r="G195" s="60">
        <v>0</v>
      </c>
    </row>
    <row r="196" spans="2:7" x14ac:dyDescent="0.25">
      <c r="B196" s="56" t="s">
        <v>51</v>
      </c>
      <c r="C196" s="58" t="s">
        <v>181</v>
      </c>
      <c r="D196" s="57" t="s">
        <v>182</v>
      </c>
      <c r="E196" s="58">
        <v>53304</v>
      </c>
      <c r="F196" s="58" t="s">
        <v>130</v>
      </c>
      <c r="G196" s="60">
        <v>3.3698005119609999</v>
      </c>
    </row>
    <row r="197" spans="2:7" x14ac:dyDescent="0.25">
      <c r="B197" s="56" t="s">
        <v>51</v>
      </c>
      <c r="C197" s="58" t="s">
        <v>181</v>
      </c>
      <c r="D197" s="57" t="s">
        <v>182</v>
      </c>
      <c r="E197" s="58">
        <v>53354</v>
      </c>
      <c r="F197" s="58" t="s">
        <v>184</v>
      </c>
      <c r="G197" s="60">
        <v>0</v>
      </c>
    </row>
    <row r="198" spans="2:7" x14ac:dyDescent="0.25">
      <c r="B198" s="56" t="s">
        <v>51</v>
      </c>
      <c r="C198" s="58" t="s">
        <v>181</v>
      </c>
      <c r="D198" s="57" t="s">
        <v>182</v>
      </c>
      <c r="E198" s="58">
        <v>53404</v>
      </c>
      <c r="F198" s="58" t="s">
        <v>185</v>
      </c>
      <c r="G198" s="60">
        <v>0</v>
      </c>
    </row>
    <row r="199" spans="2:7" x14ac:dyDescent="0.25">
      <c r="B199" s="56" t="s">
        <v>51</v>
      </c>
      <c r="C199" s="58" t="s">
        <v>181</v>
      </c>
      <c r="D199" s="57" t="s">
        <v>182</v>
      </c>
      <c r="E199" s="58">
        <v>53454</v>
      </c>
      <c r="F199" s="58" t="s">
        <v>186</v>
      </c>
      <c r="G199" s="60">
        <v>0</v>
      </c>
    </row>
    <row r="200" spans="2:7" x14ac:dyDescent="0.25">
      <c r="B200" s="56" t="s">
        <v>51</v>
      </c>
      <c r="C200" s="58" t="s">
        <v>181</v>
      </c>
      <c r="D200" s="57" t="s">
        <v>182</v>
      </c>
      <c r="E200" s="58">
        <v>53550</v>
      </c>
      <c r="F200" s="58" t="s">
        <v>131</v>
      </c>
      <c r="G200" s="60">
        <v>0</v>
      </c>
    </row>
    <row r="201" spans="2:7" x14ac:dyDescent="0.25">
      <c r="B201" s="56" t="s">
        <v>51</v>
      </c>
      <c r="C201" s="58" t="s">
        <v>181</v>
      </c>
      <c r="D201" s="57" t="s">
        <v>182</v>
      </c>
      <c r="E201" s="58">
        <v>53604</v>
      </c>
      <c r="F201" s="58" t="s">
        <v>187</v>
      </c>
      <c r="G201" s="60">
        <v>0</v>
      </c>
    </row>
    <row r="202" spans="2:7" x14ac:dyDescent="0.25">
      <c r="B202" s="56" t="s">
        <v>51</v>
      </c>
      <c r="C202" s="58" t="s">
        <v>181</v>
      </c>
      <c r="D202" s="57" t="s">
        <v>182</v>
      </c>
      <c r="E202" s="58">
        <v>53654</v>
      </c>
      <c r="F202" s="58" t="s">
        <v>188</v>
      </c>
      <c r="G202" s="60">
        <v>0</v>
      </c>
    </row>
    <row r="203" spans="2:7" x14ac:dyDescent="0.25">
      <c r="B203" s="56" t="s">
        <v>51</v>
      </c>
      <c r="C203" s="58" t="s">
        <v>181</v>
      </c>
      <c r="D203" s="57" t="s">
        <v>182</v>
      </c>
      <c r="E203" s="58">
        <v>53704</v>
      </c>
      <c r="F203" s="58" t="s">
        <v>189</v>
      </c>
      <c r="G203" s="60">
        <v>0</v>
      </c>
    </row>
    <row r="204" spans="2:7" x14ac:dyDescent="0.25">
      <c r="B204" s="56" t="s">
        <v>51</v>
      </c>
      <c r="C204" s="58" t="s">
        <v>181</v>
      </c>
      <c r="D204" s="57" t="s">
        <v>182</v>
      </c>
      <c r="E204" s="58">
        <v>53754</v>
      </c>
      <c r="F204" s="58" t="s">
        <v>133</v>
      </c>
      <c r="G204" s="60">
        <v>0</v>
      </c>
    </row>
    <row r="205" spans="2:7" x14ac:dyDescent="0.25">
      <c r="B205" s="56" t="s">
        <v>51</v>
      </c>
      <c r="C205" s="58" t="s">
        <v>181</v>
      </c>
      <c r="D205" s="57" t="s">
        <v>182</v>
      </c>
      <c r="E205" s="58">
        <v>53854</v>
      </c>
      <c r="F205" s="58" t="s">
        <v>135</v>
      </c>
      <c r="G205" s="60">
        <v>0</v>
      </c>
    </row>
    <row r="206" spans="2:7" x14ac:dyDescent="0.25">
      <c r="B206" s="56" t="s">
        <v>51</v>
      </c>
      <c r="C206" s="58" t="s">
        <v>181</v>
      </c>
      <c r="D206" s="57" t="s">
        <v>182</v>
      </c>
      <c r="E206" s="58">
        <v>53900</v>
      </c>
      <c r="F206" s="58" t="s">
        <v>136</v>
      </c>
      <c r="G206" s="60">
        <v>0</v>
      </c>
    </row>
    <row r="207" spans="2:7" x14ac:dyDescent="0.25">
      <c r="B207" s="56" t="s">
        <v>51</v>
      </c>
      <c r="C207" s="58" t="s">
        <v>181</v>
      </c>
      <c r="D207" s="57" t="s">
        <v>182</v>
      </c>
      <c r="E207" s="58">
        <v>54000</v>
      </c>
      <c r="F207" s="58" t="s">
        <v>137</v>
      </c>
      <c r="G207" s="60">
        <v>0</v>
      </c>
    </row>
    <row r="208" spans="2:7" x14ac:dyDescent="0.25">
      <c r="B208" s="56" t="s">
        <v>51</v>
      </c>
      <c r="C208" s="58" t="s">
        <v>181</v>
      </c>
      <c r="D208" s="57" t="s">
        <v>182</v>
      </c>
      <c r="E208" s="58">
        <v>54050</v>
      </c>
      <c r="F208" s="58" t="s">
        <v>138</v>
      </c>
      <c r="G208" s="60">
        <v>17.379399254454199</v>
      </c>
    </row>
    <row r="209" spans="2:7" x14ac:dyDescent="0.25">
      <c r="B209" s="56" t="s">
        <v>51</v>
      </c>
      <c r="C209" s="58" t="s">
        <v>181</v>
      </c>
      <c r="D209" s="57" t="s">
        <v>182</v>
      </c>
      <c r="E209" s="58">
        <v>54104</v>
      </c>
      <c r="F209" s="58" t="s">
        <v>190</v>
      </c>
      <c r="G209" s="60">
        <v>0</v>
      </c>
    </row>
    <row r="210" spans="2:7" x14ac:dyDescent="0.25">
      <c r="B210" s="56" t="s">
        <v>51</v>
      </c>
      <c r="C210" s="58" t="s">
        <v>181</v>
      </c>
      <c r="D210" s="57" t="s">
        <v>182</v>
      </c>
      <c r="E210" s="58">
        <v>54200</v>
      </c>
      <c r="F210" s="58" t="s">
        <v>139</v>
      </c>
      <c r="G210" s="60">
        <v>0</v>
      </c>
    </row>
    <row r="211" spans="2:7" x14ac:dyDescent="0.25">
      <c r="B211" s="56" t="s">
        <v>51</v>
      </c>
      <c r="C211" s="58" t="s">
        <v>181</v>
      </c>
      <c r="D211" s="57" t="s">
        <v>182</v>
      </c>
      <c r="E211" s="58">
        <v>54750</v>
      </c>
      <c r="F211" s="58" t="s">
        <v>142</v>
      </c>
      <c r="G211" s="60">
        <v>33.4165631061082</v>
      </c>
    </row>
    <row r="212" spans="2:7" x14ac:dyDescent="0.25">
      <c r="B212" s="56" t="s">
        <v>51</v>
      </c>
      <c r="C212" s="58" t="s">
        <v>181</v>
      </c>
      <c r="D212" s="57" t="s">
        <v>182</v>
      </c>
      <c r="E212" s="58">
        <v>54850</v>
      </c>
      <c r="F212" s="58" t="s">
        <v>191</v>
      </c>
      <c r="G212" s="60">
        <v>0</v>
      </c>
    </row>
    <row r="213" spans="2:7" x14ac:dyDescent="0.25">
      <c r="B213" s="56" t="s">
        <v>51</v>
      </c>
      <c r="C213" s="58" t="s">
        <v>181</v>
      </c>
      <c r="D213" s="57" t="s">
        <v>182</v>
      </c>
      <c r="E213" s="58">
        <v>56000</v>
      </c>
      <c r="F213" s="58" t="s">
        <v>143</v>
      </c>
      <c r="G213" s="60">
        <v>0</v>
      </c>
    </row>
    <row r="214" spans="2:7" x14ac:dyDescent="0.25">
      <c r="B214" s="56" t="s">
        <v>51</v>
      </c>
      <c r="C214" s="58" t="s">
        <v>181</v>
      </c>
      <c r="D214" s="57" t="s">
        <v>182</v>
      </c>
      <c r="E214" s="58">
        <v>56050</v>
      </c>
      <c r="F214" s="58" t="s">
        <v>144</v>
      </c>
      <c r="G214" s="60">
        <v>2.2159737010185001</v>
      </c>
    </row>
    <row r="215" spans="2:7" x14ac:dyDescent="0.25">
      <c r="B215" s="56" t="s">
        <v>51</v>
      </c>
      <c r="C215" s="58" t="s">
        <v>181</v>
      </c>
      <c r="D215" s="57" t="s">
        <v>182</v>
      </c>
      <c r="E215" s="58">
        <v>56100</v>
      </c>
      <c r="F215" s="58" t="s">
        <v>145</v>
      </c>
      <c r="G215" s="60">
        <v>3.8523941472012702</v>
      </c>
    </row>
    <row r="216" spans="2:7" x14ac:dyDescent="0.25">
      <c r="B216" s="56" t="s">
        <v>51</v>
      </c>
      <c r="C216" s="58" t="s">
        <v>181</v>
      </c>
      <c r="D216" s="57" t="s">
        <v>182</v>
      </c>
      <c r="E216" s="58">
        <v>58004</v>
      </c>
      <c r="F216" s="58" t="s">
        <v>147</v>
      </c>
      <c r="G216" s="60">
        <v>0</v>
      </c>
    </row>
    <row r="217" spans="2:7" x14ac:dyDescent="0.25">
      <c r="B217" s="56" t="s">
        <v>51</v>
      </c>
      <c r="C217" s="58" t="s">
        <v>181</v>
      </c>
      <c r="D217" s="57" t="s">
        <v>182</v>
      </c>
      <c r="E217" s="58">
        <v>58054</v>
      </c>
      <c r="F217" s="58" t="s">
        <v>149</v>
      </c>
      <c r="G217" s="60">
        <v>0.51723414720127003</v>
      </c>
    </row>
    <row r="218" spans="2:7" x14ac:dyDescent="0.25">
      <c r="B218" s="56" t="s">
        <v>51</v>
      </c>
      <c r="C218" s="58" t="s">
        <v>181</v>
      </c>
      <c r="D218" s="57" t="s">
        <v>182</v>
      </c>
      <c r="E218" s="58">
        <v>58104</v>
      </c>
      <c r="F218" s="58" t="s">
        <v>151</v>
      </c>
      <c r="G218" s="60">
        <v>0</v>
      </c>
    </row>
    <row r="219" spans="2:7" x14ac:dyDescent="0.25">
      <c r="B219" s="56" t="s">
        <v>51</v>
      </c>
      <c r="C219" s="58" t="s">
        <v>181</v>
      </c>
      <c r="D219" s="57" t="s">
        <v>182</v>
      </c>
      <c r="E219" s="58">
        <v>58150</v>
      </c>
      <c r="F219" s="58" t="s">
        <v>152</v>
      </c>
      <c r="G219" s="60">
        <v>2.9007205157768001</v>
      </c>
    </row>
    <row r="220" spans="2:7" x14ac:dyDescent="0.25">
      <c r="B220" s="56" t="s">
        <v>51</v>
      </c>
      <c r="C220" s="58" t="s">
        <v>181</v>
      </c>
      <c r="D220" s="57" t="s">
        <v>182</v>
      </c>
      <c r="E220" s="58">
        <v>58200</v>
      </c>
      <c r="F220" s="58" t="s">
        <v>154</v>
      </c>
      <c r="G220" s="60">
        <v>4.5656605138688997</v>
      </c>
    </row>
    <row r="221" spans="2:7" x14ac:dyDescent="0.25">
      <c r="B221" s="56" t="s">
        <v>51</v>
      </c>
      <c r="C221" s="58" t="s">
        <v>181</v>
      </c>
      <c r="D221" s="57" t="s">
        <v>182</v>
      </c>
      <c r="E221" s="58">
        <v>58305</v>
      </c>
      <c r="F221" s="58" t="s">
        <v>157</v>
      </c>
      <c r="G221" s="60">
        <v>0</v>
      </c>
    </row>
    <row r="222" spans="2:7" x14ac:dyDescent="0.25">
      <c r="B222" s="56" t="s">
        <v>51</v>
      </c>
      <c r="C222" s="58" t="s">
        <v>181</v>
      </c>
      <c r="D222" s="57" t="s">
        <v>182</v>
      </c>
      <c r="E222" s="58">
        <v>58350</v>
      </c>
      <c r="F222" s="58" t="s">
        <v>158</v>
      </c>
      <c r="G222" s="60">
        <v>2.9514760730282701</v>
      </c>
    </row>
    <row r="223" spans="2:7" x14ac:dyDescent="0.25">
      <c r="B223" s="56" t="s">
        <v>51</v>
      </c>
      <c r="C223" s="58" t="s">
        <v>181</v>
      </c>
      <c r="D223" s="57" t="s">
        <v>182</v>
      </c>
      <c r="E223" s="58">
        <v>58600</v>
      </c>
      <c r="F223" s="58" t="s">
        <v>192</v>
      </c>
      <c r="G223" s="60">
        <v>0</v>
      </c>
    </row>
    <row r="224" spans="2:7" x14ac:dyDescent="0.25">
      <c r="B224" s="56" t="s">
        <v>51</v>
      </c>
      <c r="C224" s="58" t="s">
        <v>181</v>
      </c>
      <c r="D224" s="57" t="s">
        <v>168</v>
      </c>
      <c r="E224" s="58">
        <v>50050</v>
      </c>
      <c r="F224" s="58" t="s">
        <v>91</v>
      </c>
      <c r="G224" s="60">
        <v>0</v>
      </c>
    </row>
    <row r="225" spans="2:7" x14ac:dyDescent="0.25">
      <c r="B225" s="56" t="s">
        <v>51</v>
      </c>
      <c r="C225" s="58" t="s">
        <v>181</v>
      </c>
      <c r="D225" s="57" t="s">
        <v>168</v>
      </c>
      <c r="E225" s="58">
        <v>50054</v>
      </c>
      <c r="F225" s="58" t="s">
        <v>95</v>
      </c>
      <c r="G225" s="60">
        <v>102.86627</v>
      </c>
    </row>
    <row r="226" spans="2:7" x14ac:dyDescent="0.25">
      <c r="B226" s="56" t="s">
        <v>51</v>
      </c>
      <c r="C226" s="58" t="s">
        <v>181</v>
      </c>
      <c r="D226" s="57" t="s">
        <v>168</v>
      </c>
      <c r="E226" s="58">
        <v>50100</v>
      </c>
      <c r="F226" s="58" t="s">
        <v>96</v>
      </c>
      <c r="G226" s="60">
        <v>10.15944</v>
      </c>
    </row>
    <row r="227" spans="2:7" x14ac:dyDescent="0.25">
      <c r="B227" s="56" t="s">
        <v>51</v>
      </c>
      <c r="C227" s="58" t="s">
        <v>181</v>
      </c>
      <c r="D227" s="57" t="s">
        <v>168</v>
      </c>
      <c r="E227" s="58">
        <v>50103</v>
      </c>
      <c r="F227" s="58" t="s">
        <v>193</v>
      </c>
      <c r="G227" s="60">
        <v>29.510960000000001</v>
      </c>
    </row>
    <row r="228" spans="2:7" x14ac:dyDescent="0.25">
      <c r="B228" s="56" t="s">
        <v>51</v>
      </c>
      <c r="C228" s="58" t="s">
        <v>181</v>
      </c>
      <c r="D228" s="57" t="s">
        <v>168</v>
      </c>
      <c r="E228" s="58">
        <v>50150</v>
      </c>
      <c r="F228" s="58" t="s">
        <v>97</v>
      </c>
      <c r="G228" s="60">
        <v>25.42841</v>
      </c>
    </row>
    <row r="229" spans="2:7" x14ac:dyDescent="0.25">
      <c r="B229" s="56" t="s">
        <v>51</v>
      </c>
      <c r="C229" s="58" t="s">
        <v>181</v>
      </c>
      <c r="D229" s="57" t="s">
        <v>168</v>
      </c>
      <c r="E229" s="58">
        <v>50200</v>
      </c>
      <c r="F229" s="58" t="s">
        <v>98</v>
      </c>
      <c r="G229" s="60">
        <v>21.835614169292999</v>
      </c>
    </row>
    <row r="230" spans="2:7" x14ac:dyDescent="0.25">
      <c r="B230" s="56" t="s">
        <v>51</v>
      </c>
      <c r="C230" s="58" t="s">
        <v>181</v>
      </c>
      <c r="D230" s="57" t="s">
        <v>168</v>
      </c>
      <c r="E230" s="58">
        <v>50250</v>
      </c>
      <c r="F230" s="58" t="s">
        <v>100</v>
      </c>
      <c r="G230" s="60">
        <v>3.9207000000000001</v>
      </c>
    </row>
    <row r="231" spans="2:7" x14ac:dyDescent="0.25">
      <c r="B231" s="56" t="s">
        <v>51</v>
      </c>
      <c r="C231" s="58" t="s">
        <v>181</v>
      </c>
      <c r="D231" s="57" t="s">
        <v>168</v>
      </c>
      <c r="E231" s="58">
        <v>50300</v>
      </c>
      <c r="F231" s="58" t="s">
        <v>102</v>
      </c>
      <c r="G231" s="60">
        <v>0</v>
      </c>
    </row>
    <row r="232" spans="2:7" x14ac:dyDescent="0.25">
      <c r="B232" s="56" t="s">
        <v>51</v>
      </c>
      <c r="C232" s="58" t="s">
        <v>181</v>
      </c>
      <c r="D232" s="57" t="s">
        <v>168</v>
      </c>
      <c r="E232" s="58">
        <v>50350</v>
      </c>
      <c r="F232" s="58" t="s">
        <v>103</v>
      </c>
      <c r="G232" s="60">
        <v>8.6629000000000005</v>
      </c>
    </row>
    <row r="233" spans="2:7" x14ac:dyDescent="0.25">
      <c r="B233" s="56" t="s">
        <v>51</v>
      </c>
      <c r="C233" s="58" t="s">
        <v>181</v>
      </c>
      <c r="D233" s="57" t="s">
        <v>168</v>
      </c>
      <c r="E233" s="58">
        <v>50650</v>
      </c>
      <c r="F233" s="58" t="s">
        <v>105</v>
      </c>
      <c r="G233" s="60">
        <v>0</v>
      </c>
    </row>
    <row r="234" spans="2:7" x14ac:dyDescent="0.25">
      <c r="B234" s="56" t="s">
        <v>51</v>
      </c>
      <c r="C234" s="58" t="s">
        <v>181</v>
      </c>
      <c r="D234" s="57" t="s">
        <v>168</v>
      </c>
      <c r="E234" s="58">
        <v>50700</v>
      </c>
      <c r="F234" s="58" t="s">
        <v>107</v>
      </c>
      <c r="G234" s="60">
        <v>17.37171</v>
      </c>
    </row>
    <row r="235" spans="2:7" x14ac:dyDescent="0.25">
      <c r="B235" s="56" t="s">
        <v>51</v>
      </c>
      <c r="C235" s="58" t="s">
        <v>181</v>
      </c>
      <c r="D235" s="57" t="s">
        <v>168</v>
      </c>
      <c r="E235" s="58">
        <v>50750</v>
      </c>
      <c r="F235" s="58" t="s">
        <v>109</v>
      </c>
      <c r="G235" s="60">
        <v>2.8414000000000001</v>
      </c>
    </row>
    <row r="236" spans="2:7" x14ac:dyDescent="0.25">
      <c r="B236" s="56" t="s">
        <v>51</v>
      </c>
      <c r="C236" s="58" t="s">
        <v>181</v>
      </c>
      <c r="D236" s="57" t="s">
        <v>168</v>
      </c>
      <c r="E236" s="58">
        <v>50800</v>
      </c>
      <c r="F236" s="58" t="s">
        <v>111</v>
      </c>
      <c r="G236" s="60">
        <v>4.5610200000000001</v>
      </c>
    </row>
    <row r="237" spans="2:7" x14ac:dyDescent="0.25">
      <c r="B237" s="56" t="s">
        <v>51</v>
      </c>
      <c r="C237" s="58" t="s">
        <v>181</v>
      </c>
      <c r="D237" s="57" t="s">
        <v>168</v>
      </c>
      <c r="E237" s="58">
        <v>50900</v>
      </c>
      <c r="F237" s="58" t="s">
        <v>113</v>
      </c>
      <c r="G237" s="60">
        <v>0</v>
      </c>
    </row>
    <row r="238" spans="2:7" x14ac:dyDescent="0.25">
      <c r="B238" s="56" t="s">
        <v>51</v>
      </c>
      <c r="C238" s="58" t="s">
        <v>181</v>
      </c>
      <c r="D238" s="57" t="s">
        <v>168</v>
      </c>
      <c r="E238" s="58">
        <v>50950</v>
      </c>
      <c r="F238" s="58" t="s">
        <v>115</v>
      </c>
      <c r="G238" s="60">
        <v>2.1884800000000002</v>
      </c>
    </row>
    <row r="239" spans="2:7" x14ac:dyDescent="0.25">
      <c r="B239" s="56" t="s">
        <v>51</v>
      </c>
      <c r="C239" s="58" t="s">
        <v>181</v>
      </c>
      <c r="D239" s="57" t="s">
        <v>168</v>
      </c>
      <c r="E239" s="58">
        <v>51150</v>
      </c>
      <c r="F239" s="58" t="s">
        <v>117</v>
      </c>
      <c r="G239" s="60">
        <v>0</v>
      </c>
    </row>
    <row r="240" spans="2:7" x14ac:dyDescent="0.25">
      <c r="B240" s="56" t="s">
        <v>51</v>
      </c>
      <c r="C240" s="58" t="s">
        <v>181</v>
      </c>
      <c r="D240" s="57" t="s">
        <v>168</v>
      </c>
      <c r="E240" s="58">
        <v>51300</v>
      </c>
      <c r="F240" s="58" t="s">
        <v>119</v>
      </c>
      <c r="G240" s="60">
        <v>6.7545900000000003</v>
      </c>
    </row>
    <row r="241" spans="2:7" x14ac:dyDescent="0.25">
      <c r="B241" s="56" t="s">
        <v>51</v>
      </c>
      <c r="C241" s="58" t="s">
        <v>181</v>
      </c>
      <c r="D241" s="57" t="s">
        <v>168</v>
      </c>
      <c r="E241" s="58">
        <v>53000</v>
      </c>
      <c r="F241" s="58" t="s">
        <v>121</v>
      </c>
      <c r="G241" s="60">
        <v>12.030900000000001</v>
      </c>
    </row>
    <row r="242" spans="2:7" x14ac:dyDescent="0.25">
      <c r="B242" s="56" t="s">
        <v>51</v>
      </c>
      <c r="C242" s="58" t="s">
        <v>181</v>
      </c>
      <c r="D242" s="57" t="s">
        <v>168</v>
      </c>
      <c r="E242" s="58">
        <v>53050</v>
      </c>
      <c r="F242" s="58" t="s">
        <v>123</v>
      </c>
      <c r="G242" s="60">
        <v>0</v>
      </c>
    </row>
    <row r="243" spans="2:7" x14ac:dyDescent="0.25">
      <c r="B243" s="56" t="s">
        <v>51</v>
      </c>
      <c r="C243" s="58" t="s">
        <v>181</v>
      </c>
      <c r="D243" s="57" t="s">
        <v>168</v>
      </c>
      <c r="E243" s="58">
        <v>53200</v>
      </c>
      <c r="F243" s="58" t="s">
        <v>126</v>
      </c>
      <c r="G243" s="60">
        <v>0.13772000000000001</v>
      </c>
    </row>
    <row r="244" spans="2:7" x14ac:dyDescent="0.25">
      <c r="B244" s="56" t="s">
        <v>51</v>
      </c>
      <c r="C244" s="58" t="s">
        <v>181</v>
      </c>
      <c r="D244" s="57" t="s">
        <v>168</v>
      </c>
      <c r="E244" s="58">
        <v>53204</v>
      </c>
      <c r="F244" s="58" t="s">
        <v>127</v>
      </c>
      <c r="G244" s="60">
        <v>2.2294</v>
      </c>
    </row>
    <row r="245" spans="2:7" x14ac:dyDescent="0.25">
      <c r="B245" s="56" t="s">
        <v>51</v>
      </c>
      <c r="C245" s="58" t="s">
        <v>181</v>
      </c>
      <c r="D245" s="57" t="s">
        <v>168</v>
      </c>
      <c r="E245" s="58">
        <v>53254</v>
      </c>
      <c r="F245" s="58" t="s">
        <v>194</v>
      </c>
      <c r="G245" s="60">
        <v>0</v>
      </c>
    </row>
    <row r="246" spans="2:7" x14ac:dyDescent="0.25">
      <c r="B246" s="56" t="s">
        <v>51</v>
      </c>
      <c r="C246" s="58" t="s">
        <v>181</v>
      </c>
      <c r="D246" s="57" t="s">
        <v>168</v>
      </c>
      <c r="E246" s="58">
        <v>53304</v>
      </c>
      <c r="F246" s="58" t="s">
        <v>129</v>
      </c>
      <c r="G246" s="60">
        <v>0</v>
      </c>
    </row>
    <row r="247" spans="2:7" x14ac:dyDescent="0.25">
      <c r="B247" s="56" t="s">
        <v>51</v>
      </c>
      <c r="C247" s="58" t="s">
        <v>181</v>
      </c>
      <c r="D247" s="57" t="s">
        <v>168</v>
      </c>
      <c r="E247" s="58">
        <v>53354</v>
      </c>
      <c r="F247" s="58" t="s">
        <v>195</v>
      </c>
      <c r="G247" s="60">
        <v>3.45</v>
      </c>
    </row>
    <row r="248" spans="2:7" x14ac:dyDescent="0.25">
      <c r="B248" s="56" t="s">
        <v>51</v>
      </c>
      <c r="C248" s="58" t="s">
        <v>181</v>
      </c>
      <c r="D248" s="57" t="s">
        <v>168</v>
      </c>
      <c r="E248" s="58">
        <v>53754</v>
      </c>
      <c r="F248" s="58" t="s">
        <v>132</v>
      </c>
      <c r="G248" s="60">
        <v>3.08202</v>
      </c>
    </row>
    <row r="249" spans="2:7" x14ac:dyDescent="0.25">
      <c r="B249" s="56" t="s">
        <v>51</v>
      </c>
      <c r="C249" s="58" t="s">
        <v>181</v>
      </c>
      <c r="D249" s="57" t="s">
        <v>168</v>
      </c>
      <c r="E249" s="58">
        <v>53854</v>
      </c>
      <c r="F249" s="58" t="s">
        <v>134</v>
      </c>
      <c r="G249" s="60">
        <v>5.9992900000000002</v>
      </c>
    </row>
    <row r="250" spans="2:7" x14ac:dyDescent="0.25">
      <c r="B250" s="56" t="s">
        <v>51</v>
      </c>
      <c r="C250" s="58" t="s">
        <v>181</v>
      </c>
      <c r="D250" s="57" t="s">
        <v>168</v>
      </c>
      <c r="E250" s="58">
        <v>54104</v>
      </c>
      <c r="F250" s="58" t="s">
        <v>196</v>
      </c>
      <c r="G250" s="60">
        <v>4.51</v>
      </c>
    </row>
    <row r="251" spans="2:7" x14ac:dyDescent="0.25">
      <c r="B251" s="56" t="s">
        <v>51</v>
      </c>
      <c r="C251" s="58" t="s">
        <v>181</v>
      </c>
      <c r="D251" s="57" t="s">
        <v>168</v>
      </c>
      <c r="E251" s="58">
        <v>54250</v>
      </c>
      <c r="F251" s="58" t="s">
        <v>140</v>
      </c>
      <c r="G251" s="60">
        <v>6.9096299999999999</v>
      </c>
    </row>
    <row r="252" spans="2:7" x14ac:dyDescent="0.25">
      <c r="B252" s="56" t="s">
        <v>51</v>
      </c>
      <c r="C252" s="58" t="s">
        <v>181</v>
      </c>
      <c r="D252" s="57" t="s">
        <v>168</v>
      </c>
      <c r="E252" s="58">
        <v>54500</v>
      </c>
      <c r="F252" s="58" t="s">
        <v>141</v>
      </c>
      <c r="G252" s="60">
        <v>7.0239999999999997E-2</v>
      </c>
    </row>
    <row r="253" spans="2:7" x14ac:dyDescent="0.25">
      <c r="B253" s="56" t="s">
        <v>51</v>
      </c>
      <c r="C253" s="58" t="s">
        <v>181</v>
      </c>
      <c r="D253" s="57" t="s">
        <v>168</v>
      </c>
      <c r="E253" s="58">
        <v>58004</v>
      </c>
      <c r="F253" s="58" t="s">
        <v>146</v>
      </c>
      <c r="G253" s="60">
        <v>3.75501</v>
      </c>
    </row>
    <row r="254" spans="2:7" x14ac:dyDescent="0.25">
      <c r="B254" s="56" t="s">
        <v>51</v>
      </c>
      <c r="C254" s="58" t="s">
        <v>181</v>
      </c>
      <c r="D254" s="57" t="s">
        <v>168</v>
      </c>
      <c r="E254" s="58">
        <v>58054</v>
      </c>
      <c r="F254" s="58" t="s">
        <v>148</v>
      </c>
      <c r="G254" s="60">
        <v>0.56240999999999997</v>
      </c>
    </row>
    <row r="255" spans="2:7" x14ac:dyDescent="0.25">
      <c r="B255" s="56" t="s">
        <v>51</v>
      </c>
      <c r="C255" s="58" t="s">
        <v>181</v>
      </c>
      <c r="D255" s="57" t="s">
        <v>168</v>
      </c>
      <c r="E255" s="58">
        <v>58104</v>
      </c>
      <c r="F255" s="58" t="s">
        <v>150</v>
      </c>
      <c r="G255" s="60">
        <v>0</v>
      </c>
    </row>
    <row r="256" spans="2:7" x14ac:dyDescent="0.25">
      <c r="B256" s="56" t="s">
        <v>51</v>
      </c>
      <c r="C256" s="58" t="s">
        <v>181</v>
      </c>
      <c r="D256" s="57" t="s">
        <v>168</v>
      </c>
      <c r="E256" s="58">
        <v>58200</v>
      </c>
      <c r="F256" s="58" t="s">
        <v>153</v>
      </c>
      <c r="G256" s="60">
        <v>0.17355000000000001</v>
      </c>
    </row>
    <row r="257" spans="2:7" x14ac:dyDescent="0.25">
      <c r="B257" s="56" t="s">
        <v>51</v>
      </c>
      <c r="C257" s="58" t="s">
        <v>181</v>
      </c>
      <c r="D257" s="57" t="s">
        <v>168</v>
      </c>
      <c r="E257" s="58">
        <v>58300</v>
      </c>
      <c r="F257" s="58" t="s">
        <v>155</v>
      </c>
      <c r="G257" s="60">
        <v>19.964369999999999</v>
      </c>
    </row>
    <row r="258" spans="2:7" x14ac:dyDescent="0.25">
      <c r="B258" s="56" t="s">
        <v>51</v>
      </c>
      <c r="C258" s="58" t="s">
        <v>181</v>
      </c>
      <c r="D258" s="57" t="s">
        <v>168</v>
      </c>
      <c r="E258" s="58">
        <v>58305</v>
      </c>
      <c r="F258" s="58" t="s">
        <v>156</v>
      </c>
      <c r="G258" s="60">
        <v>4.6820000000000001E-2</v>
      </c>
    </row>
    <row r="259" spans="2:7" x14ac:dyDescent="0.25">
      <c r="B259" s="56" t="s">
        <v>51</v>
      </c>
      <c r="C259" s="58" t="s">
        <v>181</v>
      </c>
      <c r="D259" s="57" t="s">
        <v>168</v>
      </c>
      <c r="E259" s="58">
        <v>58450</v>
      </c>
      <c r="F259" s="58" t="s">
        <v>159</v>
      </c>
      <c r="G259" s="60">
        <v>9.3179999999999999E-2</v>
      </c>
    </row>
    <row r="260" spans="2:7" x14ac:dyDescent="0.25">
      <c r="B260" s="56" t="s">
        <v>51</v>
      </c>
      <c r="C260" s="58" t="s">
        <v>181</v>
      </c>
      <c r="D260" s="57" t="s">
        <v>168</v>
      </c>
      <c r="E260" s="58">
        <v>58500</v>
      </c>
      <c r="F260" s="58" t="s">
        <v>160</v>
      </c>
      <c r="G260" s="60">
        <v>0</v>
      </c>
    </row>
    <row r="261" spans="2:7" x14ac:dyDescent="0.25">
      <c r="B261" s="56" t="s">
        <v>52</v>
      </c>
      <c r="C261" s="58" t="s">
        <v>181</v>
      </c>
      <c r="D261" s="57" t="s">
        <v>182</v>
      </c>
      <c r="E261" s="58">
        <v>50000</v>
      </c>
      <c r="F261" s="58" t="s">
        <v>89</v>
      </c>
      <c r="G261" s="60">
        <v>19.1847500019582</v>
      </c>
    </row>
    <row r="262" spans="2:7" x14ac:dyDescent="0.25">
      <c r="B262" s="56" t="s">
        <v>52</v>
      </c>
      <c r="C262" s="58" t="s">
        <v>181</v>
      </c>
      <c r="D262" s="57" t="s">
        <v>182</v>
      </c>
      <c r="E262" s="58">
        <v>50050</v>
      </c>
      <c r="F262" s="58" t="s">
        <v>93</v>
      </c>
      <c r="G262" s="60">
        <v>0</v>
      </c>
    </row>
    <row r="263" spans="2:7" x14ac:dyDescent="0.25">
      <c r="B263" s="56" t="s">
        <v>52</v>
      </c>
      <c r="C263" s="58" t="s">
        <v>181</v>
      </c>
      <c r="D263" s="57" t="s">
        <v>182</v>
      </c>
      <c r="E263" s="58">
        <v>50054</v>
      </c>
      <c r="F263" s="58" t="s">
        <v>94</v>
      </c>
      <c r="G263" s="60">
        <v>0</v>
      </c>
    </row>
    <row r="264" spans="2:7" x14ac:dyDescent="0.25">
      <c r="B264" s="56" t="s">
        <v>52</v>
      </c>
      <c r="C264" s="58" t="s">
        <v>181</v>
      </c>
      <c r="D264" s="57" t="s">
        <v>182</v>
      </c>
      <c r="E264" s="58">
        <v>50200</v>
      </c>
      <c r="F264" s="58" t="s">
        <v>99</v>
      </c>
      <c r="G264" s="60">
        <v>0</v>
      </c>
    </row>
    <row r="265" spans="2:7" x14ac:dyDescent="0.25">
      <c r="B265" s="56" t="s">
        <v>52</v>
      </c>
      <c r="C265" s="58" t="s">
        <v>181</v>
      </c>
      <c r="D265" s="57" t="s">
        <v>182</v>
      </c>
      <c r="E265" s="58">
        <v>50250</v>
      </c>
      <c r="F265" s="58" t="s">
        <v>101</v>
      </c>
      <c r="G265" s="60">
        <v>4.2810995335920996</v>
      </c>
    </row>
    <row r="266" spans="2:7" x14ac:dyDescent="0.25">
      <c r="B266" s="56" t="s">
        <v>52</v>
      </c>
      <c r="C266" s="58" t="s">
        <v>181</v>
      </c>
      <c r="D266" s="57" t="s">
        <v>182</v>
      </c>
      <c r="E266" s="58">
        <v>50350</v>
      </c>
      <c r="F266" s="58" t="s">
        <v>104</v>
      </c>
      <c r="G266" s="60">
        <v>6.0383556047282001</v>
      </c>
    </row>
    <row r="267" spans="2:7" x14ac:dyDescent="0.25">
      <c r="B267" s="56" t="s">
        <v>52</v>
      </c>
      <c r="C267" s="58" t="s">
        <v>181</v>
      </c>
      <c r="D267" s="57" t="s">
        <v>182</v>
      </c>
      <c r="E267" s="58">
        <v>50650</v>
      </c>
      <c r="F267" s="58" t="s">
        <v>106</v>
      </c>
      <c r="G267" s="60">
        <v>0</v>
      </c>
    </row>
    <row r="268" spans="2:7" x14ac:dyDescent="0.25">
      <c r="B268" s="56" t="s">
        <v>52</v>
      </c>
      <c r="C268" s="58" t="s">
        <v>181</v>
      </c>
      <c r="D268" s="57" t="s">
        <v>182</v>
      </c>
      <c r="E268" s="58">
        <v>50700</v>
      </c>
      <c r="F268" s="58" t="s">
        <v>108</v>
      </c>
      <c r="G268" s="60">
        <v>0</v>
      </c>
    </row>
    <row r="269" spans="2:7" x14ac:dyDescent="0.25">
      <c r="B269" s="56" t="s">
        <v>52</v>
      </c>
      <c r="C269" s="58" t="s">
        <v>181</v>
      </c>
      <c r="D269" s="57" t="s">
        <v>182</v>
      </c>
      <c r="E269" s="58">
        <v>50750</v>
      </c>
      <c r="F269" s="58" t="s">
        <v>110</v>
      </c>
      <c r="G269" s="60">
        <v>0</v>
      </c>
    </row>
    <row r="270" spans="2:7" x14ac:dyDescent="0.25">
      <c r="B270" s="56" t="s">
        <v>52</v>
      </c>
      <c r="C270" s="58" t="s">
        <v>181</v>
      </c>
      <c r="D270" s="57" t="s">
        <v>182</v>
      </c>
      <c r="E270" s="58">
        <v>50800</v>
      </c>
      <c r="F270" s="58" t="s">
        <v>112</v>
      </c>
      <c r="G270" s="60">
        <v>0</v>
      </c>
    </row>
    <row r="271" spans="2:7" x14ac:dyDescent="0.25">
      <c r="B271" s="56" t="s">
        <v>52</v>
      </c>
      <c r="C271" s="58" t="s">
        <v>181</v>
      </c>
      <c r="D271" s="57" t="s">
        <v>182</v>
      </c>
      <c r="E271" s="58">
        <v>50900</v>
      </c>
      <c r="F271" s="58" t="s">
        <v>114</v>
      </c>
      <c r="G271" s="60">
        <v>0.77393844367500997</v>
      </c>
    </row>
    <row r="272" spans="2:7" x14ac:dyDescent="0.25">
      <c r="B272" s="56" t="s">
        <v>52</v>
      </c>
      <c r="C272" s="58" t="s">
        <v>181</v>
      </c>
      <c r="D272" s="57" t="s">
        <v>182</v>
      </c>
      <c r="E272" s="58">
        <v>50950</v>
      </c>
      <c r="F272" s="58" t="s">
        <v>116</v>
      </c>
      <c r="G272" s="60">
        <v>0</v>
      </c>
    </row>
    <row r="273" spans="2:7" x14ac:dyDescent="0.25">
      <c r="B273" s="56" t="s">
        <v>52</v>
      </c>
      <c r="C273" s="58" t="s">
        <v>181</v>
      </c>
      <c r="D273" s="57" t="s">
        <v>182</v>
      </c>
      <c r="E273" s="58">
        <v>51150</v>
      </c>
      <c r="F273" s="58" t="s">
        <v>118</v>
      </c>
      <c r="G273" s="60">
        <v>0</v>
      </c>
    </row>
    <row r="274" spans="2:7" x14ac:dyDescent="0.25">
      <c r="B274" s="56" t="s">
        <v>52</v>
      </c>
      <c r="C274" s="58" t="s">
        <v>181</v>
      </c>
      <c r="D274" s="57" t="s">
        <v>182</v>
      </c>
      <c r="E274" s="58">
        <v>51450</v>
      </c>
      <c r="F274" s="58" t="s">
        <v>120</v>
      </c>
      <c r="G274" s="60">
        <v>2.8611706620501001</v>
      </c>
    </row>
    <row r="275" spans="2:7" x14ac:dyDescent="0.25">
      <c r="B275" s="56" t="s">
        <v>52</v>
      </c>
      <c r="C275" s="58" t="s">
        <v>181</v>
      </c>
      <c r="D275" s="57" t="s">
        <v>182</v>
      </c>
      <c r="E275" s="58">
        <v>53000</v>
      </c>
      <c r="F275" s="58" t="s">
        <v>122</v>
      </c>
      <c r="G275" s="60">
        <v>0</v>
      </c>
    </row>
    <row r="276" spans="2:7" x14ac:dyDescent="0.25">
      <c r="B276" s="56" t="s">
        <v>52</v>
      </c>
      <c r="C276" s="58" t="s">
        <v>181</v>
      </c>
      <c r="D276" s="57" t="s">
        <v>182</v>
      </c>
      <c r="E276" s="58">
        <v>53050</v>
      </c>
      <c r="F276" s="58" t="s">
        <v>124</v>
      </c>
      <c r="G276" s="60">
        <v>0</v>
      </c>
    </row>
    <row r="277" spans="2:7" x14ac:dyDescent="0.25">
      <c r="B277" s="56" t="s">
        <v>52</v>
      </c>
      <c r="C277" s="58" t="s">
        <v>181</v>
      </c>
      <c r="D277" s="57" t="s">
        <v>182</v>
      </c>
      <c r="E277" s="58">
        <v>53150</v>
      </c>
      <c r="F277" s="58" t="s">
        <v>125</v>
      </c>
      <c r="G277" s="60">
        <v>0</v>
      </c>
    </row>
    <row r="278" spans="2:7" x14ac:dyDescent="0.25">
      <c r="B278" s="56" t="s">
        <v>52</v>
      </c>
      <c r="C278" s="58" t="s">
        <v>181</v>
      </c>
      <c r="D278" s="57" t="s">
        <v>182</v>
      </c>
      <c r="E278" s="58">
        <v>53204</v>
      </c>
      <c r="F278" s="58" t="s">
        <v>128</v>
      </c>
      <c r="G278" s="60">
        <v>0</v>
      </c>
    </row>
    <row r="279" spans="2:7" x14ac:dyDescent="0.25">
      <c r="B279" s="56" t="s">
        <v>52</v>
      </c>
      <c r="C279" s="58" t="s">
        <v>181</v>
      </c>
      <c r="D279" s="57" t="s">
        <v>182</v>
      </c>
      <c r="E279" s="58">
        <v>53254</v>
      </c>
      <c r="F279" s="58" t="s">
        <v>183</v>
      </c>
      <c r="G279" s="60">
        <v>0</v>
      </c>
    </row>
    <row r="280" spans="2:7" x14ac:dyDescent="0.25">
      <c r="B280" s="56" t="s">
        <v>52</v>
      </c>
      <c r="C280" s="58" t="s">
        <v>181</v>
      </c>
      <c r="D280" s="57" t="s">
        <v>182</v>
      </c>
      <c r="E280" s="58">
        <v>53304</v>
      </c>
      <c r="F280" s="58" t="s">
        <v>130</v>
      </c>
      <c r="G280" s="60">
        <v>3.5337310523552001</v>
      </c>
    </row>
    <row r="281" spans="2:7" x14ac:dyDescent="0.25">
      <c r="B281" s="56" t="s">
        <v>52</v>
      </c>
      <c r="C281" s="58" t="s">
        <v>181</v>
      </c>
      <c r="D281" s="57" t="s">
        <v>182</v>
      </c>
      <c r="E281" s="58">
        <v>53354</v>
      </c>
      <c r="F281" s="58" t="s">
        <v>184</v>
      </c>
      <c r="G281" s="60">
        <v>0</v>
      </c>
    </row>
    <row r="282" spans="2:7" x14ac:dyDescent="0.25">
      <c r="B282" s="56" t="s">
        <v>52</v>
      </c>
      <c r="C282" s="58" t="s">
        <v>181</v>
      </c>
      <c r="D282" s="57" t="s">
        <v>182</v>
      </c>
      <c r="E282" s="58">
        <v>53404</v>
      </c>
      <c r="F282" s="58" t="s">
        <v>185</v>
      </c>
      <c r="G282" s="60">
        <v>0</v>
      </c>
    </row>
    <row r="283" spans="2:7" x14ac:dyDescent="0.25">
      <c r="B283" s="56" t="s">
        <v>52</v>
      </c>
      <c r="C283" s="58" t="s">
        <v>181</v>
      </c>
      <c r="D283" s="57" t="s">
        <v>182</v>
      </c>
      <c r="E283" s="58">
        <v>53454</v>
      </c>
      <c r="F283" s="58" t="s">
        <v>186</v>
      </c>
      <c r="G283" s="60">
        <v>0</v>
      </c>
    </row>
    <row r="284" spans="2:7" x14ac:dyDescent="0.25">
      <c r="B284" s="56" t="s">
        <v>52</v>
      </c>
      <c r="C284" s="58" t="s">
        <v>181</v>
      </c>
      <c r="D284" s="57" t="s">
        <v>182</v>
      </c>
      <c r="E284" s="58">
        <v>53550</v>
      </c>
      <c r="F284" s="58" t="s">
        <v>131</v>
      </c>
      <c r="G284" s="60">
        <v>0</v>
      </c>
    </row>
    <row r="285" spans="2:7" x14ac:dyDescent="0.25">
      <c r="B285" s="56" t="s">
        <v>52</v>
      </c>
      <c r="C285" s="58" t="s">
        <v>181</v>
      </c>
      <c r="D285" s="57" t="s">
        <v>182</v>
      </c>
      <c r="E285" s="58">
        <v>53604</v>
      </c>
      <c r="F285" s="58" t="s">
        <v>187</v>
      </c>
      <c r="G285" s="60">
        <v>0</v>
      </c>
    </row>
    <row r="286" spans="2:7" x14ac:dyDescent="0.25">
      <c r="B286" s="56" t="s">
        <v>52</v>
      </c>
      <c r="C286" s="58" t="s">
        <v>181</v>
      </c>
      <c r="D286" s="57" t="s">
        <v>182</v>
      </c>
      <c r="E286" s="58">
        <v>53654</v>
      </c>
      <c r="F286" s="58" t="s">
        <v>188</v>
      </c>
      <c r="G286" s="60">
        <v>0</v>
      </c>
    </row>
    <row r="287" spans="2:7" x14ac:dyDescent="0.25">
      <c r="B287" s="56" t="s">
        <v>52</v>
      </c>
      <c r="C287" s="58" t="s">
        <v>181</v>
      </c>
      <c r="D287" s="57" t="s">
        <v>182</v>
      </c>
      <c r="E287" s="58">
        <v>53704</v>
      </c>
      <c r="F287" s="58" t="s">
        <v>189</v>
      </c>
      <c r="G287" s="60">
        <v>0</v>
      </c>
    </row>
    <row r="288" spans="2:7" x14ac:dyDescent="0.25">
      <c r="B288" s="56" t="s">
        <v>52</v>
      </c>
      <c r="C288" s="58" t="s">
        <v>181</v>
      </c>
      <c r="D288" s="57" t="s">
        <v>182</v>
      </c>
      <c r="E288" s="58">
        <v>53754</v>
      </c>
      <c r="F288" s="58" t="s">
        <v>133</v>
      </c>
      <c r="G288" s="60">
        <v>0</v>
      </c>
    </row>
    <row r="289" spans="2:7" x14ac:dyDescent="0.25">
      <c r="B289" s="56" t="s">
        <v>52</v>
      </c>
      <c r="C289" s="58" t="s">
        <v>181</v>
      </c>
      <c r="D289" s="57" t="s">
        <v>182</v>
      </c>
      <c r="E289" s="58">
        <v>53854</v>
      </c>
      <c r="F289" s="58" t="s">
        <v>135</v>
      </c>
      <c r="G289" s="60">
        <v>0</v>
      </c>
    </row>
    <row r="290" spans="2:7" x14ac:dyDescent="0.25">
      <c r="B290" s="56" t="s">
        <v>52</v>
      </c>
      <c r="C290" s="58" t="s">
        <v>181</v>
      </c>
      <c r="D290" s="57" t="s">
        <v>182</v>
      </c>
      <c r="E290" s="58">
        <v>53900</v>
      </c>
      <c r="F290" s="58" t="s">
        <v>136</v>
      </c>
      <c r="G290" s="60">
        <v>0</v>
      </c>
    </row>
    <row r="291" spans="2:7" x14ac:dyDescent="0.25">
      <c r="B291" s="56" t="s">
        <v>52</v>
      </c>
      <c r="C291" s="58" t="s">
        <v>181</v>
      </c>
      <c r="D291" s="57" t="s">
        <v>182</v>
      </c>
      <c r="E291" s="58">
        <v>54000</v>
      </c>
      <c r="F291" s="58" t="s">
        <v>137</v>
      </c>
      <c r="G291" s="60">
        <v>0</v>
      </c>
    </row>
    <row r="292" spans="2:7" x14ac:dyDescent="0.25">
      <c r="B292" s="56" t="s">
        <v>52</v>
      </c>
      <c r="C292" s="58" t="s">
        <v>181</v>
      </c>
      <c r="D292" s="57" t="s">
        <v>182</v>
      </c>
      <c r="E292" s="58">
        <v>54050</v>
      </c>
      <c r="F292" s="58" t="s">
        <v>138</v>
      </c>
      <c r="G292" s="60">
        <v>17.511796771727202</v>
      </c>
    </row>
    <row r="293" spans="2:7" x14ac:dyDescent="0.25">
      <c r="B293" s="56" t="s">
        <v>52</v>
      </c>
      <c r="C293" s="58" t="s">
        <v>181</v>
      </c>
      <c r="D293" s="57" t="s">
        <v>182</v>
      </c>
      <c r="E293" s="58">
        <v>54104</v>
      </c>
      <c r="F293" s="58" t="s">
        <v>190</v>
      </c>
      <c r="G293" s="60">
        <v>0</v>
      </c>
    </row>
    <row r="294" spans="2:7" x14ac:dyDescent="0.25">
      <c r="B294" s="56" t="s">
        <v>52</v>
      </c>
      <c r="C294" s="58" t="s">
        <v>181</v>
      </c>
      <c r="D294" s="57" t="s">
        <v>182</v>
      </c>
      <c r="E294" s="58">
        <v>54200</v>
      </c>
      <c r="F294" s="58" t="s">
        <v>139</v>
      </c>
      <c r="G294" s="60">
        <v>0</v>
      </c>
    </row>
    <row r="295" spans="2:7" x14ac:dyDescent="0.25">
      <c r="B295" s="56" t="s">
        <v>52</v>
      </c>
      <c r="C295" s="58" t="s">
        <v>181</v>
      </c>
      <c r="D295" s="57" t="s">
        <v>182</v>
      </c>
      <c r="E295" s="58">
        <v>54750</v>
      </c>
      <c r="F295" s="58" t="s">
        <v>142</v>
      </c>
      <c r="G295" s="60">
        <v>32.734557900185202</v>
      </c>
    </row>
    <row r="296" spans="2:7" x14ac:dyDescent="0.25">
      <c r="B296" s="56" t="s">
        <v>52</v>
      </c>
      <c r="C296" s="58" t="s">
        <v>181</v>
      </c>
      <c r="D296" s="57" t="s">
        <v>182</v>
      </c>
      <c r="E296" s="58">
        <v>54850</v>
      </c>
      <c r="F296" s="58" t="s">
        <v>191</v>
      </c>
      <c r="G296" s="60">
        <v>0</v>
      </c>
    </row>
    <row r="297" spans="2:7" x14ac:dyDescent="0.25">
      <c r="B297" s="56" t="s">
        <v>52</v>
      </c>
      <c r="C297" s="58" t="s">
        <v>181</v>
      </c>
      <c r="D297" s="57" t="s">
        <v>182</v>
      </c>
      <c r="E297" s="58">
        <v>56000</v>
      </c>
      <c r="F297" s="58" t="s">
        <v>143</v>
      </c>
      <c r="G297" s="60">
        <v>0</v>
      </c>
    </row>
    <row r="298" spans="2:7" x14ac:dyDescent="0.25">
      <c r="B298" s="56" t="s">
        <v>52</v>
      </c>
      <c r="C298" s="58" t="s">
        <v>181</v>
      </c>
      <c r="D298" s="57" t="s">
        <v>182</v>
      </c>
      <c r="E298" s="58">
        <v>56050</v>
      </c>
      <c r="F298" s="58" t="s">
        <v>144</v>
      </c>
      <c r="G298" s="60">
        <v>2.1046681719301001</v>
      </c>
    </row>
    <row r="299" spans="2:7" x14ac:dyDescent="0.25">
      <c r="B299" s="56" t="s">
        <v>52</v>
      </c>
      <c r="C299" s="58" t="s">
        <v>181</v>
      </c>
      <c r="D299" s="57" t="s">
        <v>182</v>
      </c>
      <c r="E299" s="58">
        <v>56100</v>
      </c>
      <c r="F299" s="58" t="s">
        <v>145</v>
      </c>
      <c r="G299" s="60">
        <v>3.5101318290490302</v>
      </c>
    </row>
    <row r="300" spans="2:7" x14ac:dyDescent="0.25">
      <c r="B300" s="56" t="s">
        <v>52</v>
      </c>
      <c r="C300" s="58" t="s">
        <v>181</v>
      </c>
      <c r="D300" s="57" t="s">
        <v>182</v>
      </c>
      <c r="E300" s="58">
        <v>58004</v>
      </c>
      <c r="F300" s="58" t="s">
        <v>147</v>
      </c>
      <c r="G300" s="60">
        <v>0</v>
      </c>
    </row>
    <row r="301" spans="2:7" x14ac:dyDescent="0.25">
      <c r="B301" s="56" t="s">
        <v>52</v>
      </c>
      <c r="C301" s="58" t="s">
        <v>181</v>
      </c>
      <c r="D301" s="57" t="s">
        <v>182</v>
      </c>
      <c r="E301" s="58">
        <v>58054</v>
      </c>
      <c r="F301" s="58" t="s">
        <v>149</v>
      </c>
      <c r="G301" s="60">
        <v>1.6033918290490301</v>
      </c>
    </row>
    <row r="302" spans="2:7" x14ac:dyDescent="0.25">
      <c r="B302" s="56" t="s">
        <v>52</v>
      </c>
      <c r="C302" s="58" t="s">
        <v>181</v>
      </c>
      <c r="D302" s="57" t="s">
        <v>182</v>
      </c>
      <c r="E302" s="58">
        <v>58104</v>
      </c>
      <c r="F302" s="58" t="s">
        <v>151</v>
      </c>
      <c r="G302" s="60">
        <v>0</v>
      </c>
    </row>
    <row r="303" spans="2:7" x14ac:dyDescent="0.25">
      <c r="B303" s="56" t="s">
        <v>52</v>
      </c>
      <c r="C303" s="58" t="s">
        <v>181</v>
      </c>
      <c r="D303" s="57" t="s">
        <v>182</v>
      </c>
      <c r="E303" s="58">
        <v>58150</v>
      </c>
      <c r="F303" s="58" t="s">
        <v>152</v>
      </c>
      <c r="G303" s="60">
        <v>3.8911599229181002</v>
      </c>
    </row>
    <row r="304" spans="2:7" x14ac:dyDescent="0.25">
      <c r="B304" s="56" t="s">
        <v>52</v>
      </c>
      <c r="C304" s="58" t="s">
        <v>181</v>
      </c>
      <c r="D304" s="57" t="s">
        <v>182</v>
      </c>
      <c r="E304" s="58">
        <v>58200</v>
      </c>
      <c r="F304" s="58" t="s">
        <v>154</v>
      </c>
      <c r="G304" s="60">
        <v>0</v>
      </c>
    </row>
    <row r="305" spans="2:7" x14ac:dyDescent="0.25">
      <c r="B305" s="56" t="s">
        <v>52</v>
      </c>
      <c r="C305" s="58" t="s">
        <v>181</v>
      </c>
      <c r="D305" s="57" t="s">
        <v>182</v>
      </c>
      <c r="E305" s="58">
        <v>58305</v>
      </c>
      <c r="F305" s="58" t="s">
        <v>157</v>
      </c>
      <c r="G305" s="60">
        <v>0</v>
      </c>
    </row>
    <row r="306" spans="2:7" x14ac:dyDescent="0.25">
      <c r="B306" s="56" t="s">
        <v>52</v>
      </c>
      <c r="C306" s="58" t="s">
        <v>181</v>
      </c>
      <c r="D306" s="57" t="s">
        <v>182</v>
      </c>
      <c r="E306" s="58">
        <v>58350</v>
      </c>
      <c r="F306" s="58" t="s">
        <v>158</v>
      </c>
      <c r="G306" s="60">
        <v>2.9562773932780302</v>
      </c>
    </row>
    <row r="307" spans="2:7" x14ac:dyDescent="0.25">
      <c r="B307" s="56" t="s">
        <v>52</v>
      </c>
      <c r="C307" s="58" t="s">
        <v>181</v>
      </c>
      <c r="D307" s="57" t="s">
        <v>182</v>
      </c>
      <c r="E307" s="58">
        <v>58600</v>
      </c>
      <c r="F307" s="58" t="s">
        <v>192</v>
      </c>
      <c r="G307" s="60">
        <v>0</v>
      </c>
    </row>
    <row r="308" spans="2:7" x14ac:dyDescent="0.25">
      <c r="B308" s="56" t="s">
        <v>52</v>
      </c>
      <c r="C308" s="58" t="s">
        <v>181</v>
      </c>
      <c r="D308" s="57" t="s">
        <v>168</v>
      </c>
      <c r="E308" s="58">
        <v>50050</v>
      </c>
      <c r="F308" s="58" t="s">
        <v>91</v>
      </c>
      <c r="G308" s="60">
        <v>0</v>
      </c>
    </row>
    <row r="309" spans="2:7" x14ac:dyDescent="0.25">
      <c r="B309" s="56" t="s">
        <v>52</v>
      </c>
      <c r="C309" s="58" t="s">
        <v>181</v>
      </c>
      <c r="D309" s="57" t="s">
        <v>168</v>
      </c>
      <c r="E309" s="58">
        <v>50054</v>
      </c>
      <c r="F309" s="58" t="s">
        <v>95</v>
      </c>
      <c r="G309" s="60">
        <v>102.50499000000001</v>
      </c>
    </row>
    <row r="310" spans="2:7" x14ac:dyDescent="0.25">
      <c r="B310" s="56" t="s">
        <v>52</v>
      </c>
      <c r="C310" s="58" t="s">
        <v>181</v>
      </c>
      <c r="D310" s="57" t="s">
        <v>168</v>
      </c>
      <c r="E310" s="58">
        <v>50100</v>
      </c>
      <c r="F310" s="58" t="s">
        <v>96</v>
      </c>
      <c r="G310" s="60">
        <v>12.36769</v>
      </c>
    </row>
    <row r="311" spans="2:7" x14ac:dyDescent="0.25">
      <c r="B311" s="56" t="s">
        <v>52</v>
      </c>
      <c r="C311" s="58" t="s">
        <v>181</v>
      </c>
      <c r="D311" s="57" t="s">
        <v>168</v>
      </c>
      <c r="E311" s="58">
        <v>50103</v>
      </c>
      <c r="F311" s="58" t="s">
        <v>193</v>
      </c>
      <c r="G311" s="60">
        <v>29.510960000000001</v>
      </c>
    </row>
    <row r="312" spans="2:7" x14ac:dyDescent="0.25">
      <c r="B312" s="56" t="s">
        <v>52</v>
      </c>
      <c r="C312" s="58" t="s">
        <v>181</v>
      </c>
      <c r="D312" s="57" t="s">
        <v>168</v>
      </c>
      <c r="E312" s="58">
        <v>50150</v>
      </c>
      <c r="F312" s="58" t="s">
        <v>97</v>
      </c>
      <c r="G312" s="60">
        <v>17.813600000000001</v>
      </c>
    </row>
    <row r="313" spans="2:7" x14ac:dyDescent="0.25">
      <c r="B313" s="56" t="s">
        <v>52</v>
      </c>
      <c r="C313" s="58" t="s">
        <v>181</v>
      </c>
      <c r="D313" s="57" t="s">
        <v>168</v>
      </c>
      <c r="E313" s="58">
        <v>50200</v>
      </c>
      <c r="F313" s="58" t="s">
        <v>98</v>
      </c>
      <c r="G313" s="60">
        <v>22.98366559846</v>
      </c>
    </row>
    <row r="314" spans="2:7" x14ac:dyDescent="0.25">
      <c r="B314" s="56" t="s">
        <v>52</v>
      </c>
      <c r="C314" s="58" t="s">
        <v>181</v>
      </c>
      <c r="D314" s="57" t="s">
        <v>168</v>
      </c>
      <c r="E314" s="58">
        <v>50250</v>
      </c>
      <c r="F314" s="58" t="s">
        <v>100</v>
      </c>
      <c r="G314" s="60">
        <v>1.9449700000000001</v>
      </c>
    </row>
    <row r="315" spans="2:7" x14ac:dyDescent="0.25">
      <c r="B315" s="56" t="s">
        <v>52</v>
      </c>
      <c r="C315" s="58" t="s">
        <v>181</v>
      </c>
      <c r="D315" s="57" t="s">
        <v>168</v>
      </c>
      <c r="E315" s="58">
        <v>50300</v>
      </c>
      <c r="F315" s="58" t="s">
        <v>102</v>
      </c>
      <c r="G315" s="60">
        <v>8.2094400000000007</v>
      </c>
    </row>
    <row r="316" spans="2:7" x14ac:dyDescent="0.25">
      <c r="B316" s="56" t="s">
        <v>52</v>
      </c>
      <c r="C316" s="58" t="s">
        <v>181</v>
      </c>
      <c r="D316" s="57" t="s">
        <v>168</v>
      </c>
      <c r="E316" s="58">
        <v>50350</v>
      </c>
      <c r="F316" s="58" t="s">
        <v>103</v>
      </c>
      <c r="G316" s="60">
        <v>9.6633899999999997</v>
      </c>
    </row>
    <row r="317" spans="2:7" x14ac:dyDescent="0.25">
      <c r="B317" s="56" t="s">
        <v>52</v>
      </c>
      <c r="C317" s="58" t="s">
        <v>181</v>
      </c>
      <c r="D317" s="57" t="s">
        <v>168</v>
      </c>
      <c r="E317" s="58">
        <v>50650</v>
      </c>
      <c r="F317" s="58" t="s">
        <v>105</v>
      </c>
      <c r="G317" s="60">
        <v>0</v>
      </c>
    </row>
    <row r="318" spans="2:7" x14ac:dyDescent="0.25">
      <c r="B318" s="56" t="s">
        <v>52</v>
      </c>
      <c r="C318" s="58" t="s">
        <v>181</v>
      </c>
      <c r="D318" s="57" t="s">
        <v>168</v>
      </c>
      <c r="E318" s="58">
        <v>50700</v>
      </c>
      <c r="F318" s="58" t="s">
        <v>107</v>
      </c>
      <c r="G318" s="60">
        <v>14.34506</v>
      </c>
    </row>
    <row r="319" spans="2:7" x14ac:dyDescent="0.25">
      <c r="B319" s="56" t="s">
        <v>52</v>
      </c>
      <c r="C319" s="58" t="s">
        <v>181</v>
      </c>
      <c r="D319" s="57" t="s">
        <v>168</v>
      </c>
      <c r="E319" s="58">
        <v>50750</v>
      </c>
      <c r="F319" s="58" t="s">
        <v>109</v>
      </c>
      <c r="G319" s="60">
        <v>11.09205</v>
      </c>
    </row>
    <row r="320" spans="2:7" x14ac:dyDescent="0.25">
      <c r="B320" s="56" t="s">
        <v>52</v>
      </c>
      <c r="C320" s="58" t="s">
        <v>181</v>
      </c>
      <c r="D320" s="57" t="s">
        <v>168</v>
      </c>
      <c r="E320" s="58">
        <v>50800</v>
      </c>
      <c r="F320" s="58" t="s">
        <v>111</v>
      </c>
      <c r="G320" s="60">
        <v>4.7958400000000001</v>
      </c>
    </row>
    <row r="321" spans="2:7" x14ac:dyDescent="0.25">
      <c r="B321" s="56" t="s">
        <v>52</v>
      </c>
      <c r="C321" s="58" t="s">
        <v>181</v>
      </c>
      <c r="D321" s="57" t="s">
        <v>168</v>
      </c>
      <c r="E321" s="58">
        <v>50900</v>
      </c>
      <c r="F321" s="58" t="s">
        <v>113</v>
      </c>
      <c r="G321" s="60">
        <v>0</v>
      </c>
    </row>
    <row r="322" spans="2:7" x14ac:dyDescent="0.25">
      <c r="B322" s="56" t="s">
        <v>52</v>
      </c>
      <c r="C322" s="58" t="s">
        <v>181</v>
      </c>
      <c r="D322" s="57" t="s">
        <v>168</v>
      </c>
      <c r="E322" s="58">
        <v>50950</v>
      </c>
      <c r="F322" s="58" t="s">
        <v>115</v>
      </c>
      <c r="G322" s="60">
        <v>2.1862499999999998</v>
      </c>
    </row>
    <row r="323" spans="2:7" x14ac:dyDescent="0.25">
      <c r="B323" s="56" t="s">
        <v>52</v>
      </c>
      <c r="C323" s="58" t="s">
        <v>181</v>
      </c>
      <c r="D323" s="57" t="s">
        <v>168</v>
      </c>
      <c r="E323" s="58">
        <v>51150</v>
      </c>
      <c r="F323" s="58" t="s">
        <v>117</v>
      </c>
      <c r="G323" s="60">
        <v>1.7844899999999999</v>
      </c>
    </row>
    <row r="324" spans="2:7" x14ac:dyDescent="0.25">
      <c r="B324" s="56" t="s">
        <v>52</v>
      </c>
      <c r="C324" s="58" t="s">
        <v>181</v>
      </c>
      <c r="D324" s="57" t="s">
        <v>168</v>
      </c>
      <c r="E324" s="58">
        <v>51300</v>
      </c>
      <c r="F324" s="58" t="s">
        <v>119</v>
      </c>
      <c r="G324" s="60">
        <v>7.8644100000000003</v>
      </c>
    </row>
    <row r="325" spans="2:7" x14ac:dyDescent="0.25">
      <c r="B325" s="56" t="s">
        <v>52</v>
      </c>
      <c r="C325" s="58" t="s">
        <v>181</v>
      </c>
      <c r="D325" s="57" t="s">
        <v>168</v>
      </c>
      <c r="E325" s="58">
        <v>53000</v>
      </c>
      <c r="F325" s="58" t="s">
        <v>121</v>
      </c>
      <c r="G325" s="60">
        <v>12.25006</v>
      </c>
    </row>
    <row r="326" spans="2:7" x14ac:dyDescent="0.25">
      <c r="B326" s="56" t="s">
        <v>52</v>
      </c>
      <c r="C326" s="58" t="s">
        <v>181</v>
      </c>
      <c r="D326" s="57" t="s">
        <v>168</v>
      </c>
      <c r="E326" s="58">
        <v>53050</v>
      </c>
      <c r="F326" s="58" t="s">
        <v>123</v>
      </c>
      <c r="G326" s="60">
        <v>0</v>
      </c>
    </row>
    <row r="327" spans="2:7" x14ac:dyDescent="0.25">
      <c r="B327" s="56" t="s">
        <v>52</v>
      </c>
      <c r="C327" s="58" t="s">
        <v>181</v>
      </c>
      <c r="D327" s="57" t="s">
        <v>168</v>
      </c>
      <c r="E327" s="58">
        <v>53200</v>
      </c>
      <c r="F327" s="58" t="s">
        <v>126</v>
      </c>
      <c r="G327" s="60">
        <v>0.13714000000000001</v>
      </c>
    </row>
    <row r="328" spans="2:7" x14ac:dyDescent="0.25">
      <c r="B328" s="56" t="s">
        <v>52</v>
      </c>
      <c r="C328" s="58" t="s">
        <v>181</v>
      </c>
      <c r="D328" s="57" t="s">
        <v>168</v>
      </c>
      <c r="E328" s="58">
        <v>53204</v>
      </c>
      <c r="F328" s="58" t="s">
        <v>127</v>
      </c>
      <c r="G328" s="60">
        <v>3.43845</v>
      </c>
    </row>
    <row r="329" spans="2:7" x14ac:dyDescent="0.25">
      <c r="B329" s="56" t="s">
        <v>52</v>
      </c>
      <c r="C329" s="58" t="s">
        <v>181</v>
      </c>
      <c r="D329" s="57" t="s">
        <v>168</v>
      </c>
      <c r="E329" s="58">
        <v>53254</v>
      </c>
      <c r="F329" s="58" t="s">
        <v>194</v>
      </c>
      <c r="G329" s="60">
        <v>0</v>
      </c>
    </row>
    <row r="330" spans="2:7" x14ac:dyDescent="0.25">
      <c r="B330" s="56" t="s">
        <v>52</v>
      </c>
      <c r="C330" s="58" t="s">
        <v>181</v>
      </c>
      <c r="D330" s="57" t="s">
        <v>168</v>
      </c>
      <c r="E330" s="58">
        <v>53304</v>
      </c>
      <c r="F330" s="58" t="s">
        <v>129</v>
      </c>
      <c r="G330" s="60">
        <v>0</v>
      </c>
    </row>
    <row r="331" spans="2:7" x14ac:dyDescent="0.25">
      <c r="B331" s="56" t="s">
        <v>52</v>
      </c>
      <c r="C331" s="58" t="s">
        <v>181</v>
      </c>
      <c r="D331" s="57" t="s">
        <v>168</v>
      </c>
      <c r="E331" s="58">
        <v>53354</v>
      </c>
      <c r="F331" s="58" t="s">
        <v>195</v>
      </c>
      <c r="G331" s="60">
        <v>3.7</v>
      </c>
    </row>
    <row r="332" spans="2:7" x14ac:dyDescent="0.25">
      <c r="B332" s="56" t="s">
        <v>52</v>
      </c>
      <c r="C332" s="58" t="s">
        <v>181</v>
      </c>
      <c r="D332" s="57" t="s">
        <v>168</v>
      </c>
      <c r="E332" s="58">
        <v>53754</v>
      </c>
      <c r="F332" s="58" t="s">
        <v>132</v>
      </c>
      <c r="G332" s="60">
        <v>3.6248200000000002</v>
      </c>
    </row>
    <row r="333" spans="2:7" x14ac:dyDescent="0.25">
      <c r="B333" s="56" t="s">
        <v>52</v>
      </c>
      <c r="C333" s="58" t="s">
        <v>181</v>
      </c>
      <c r="D333" s="57" t="s">
        <v>168</v>
      </c>
      <c r="E333" s="58">
        <v>53854</v>
      </c>
      <c r="F333" s="58" t="s">
        <v>134</v>
      </c>
      <c r="G333" s="60">
        <v>9.7269400000000008</v>
      </c>
    </row>
    <row r="334" spans="2:7" x14ac:dyDescent="0.25">
      <c r="B334" s="56" t="s">
        <v>52</v>
      </c>
      <c r="C334" s="58" t="s">
        <v>181</v>
      </c>
      <c r="D334" s="57" t="s">
        <v>168</v>
      </c>
      <c r="E334" s="58">
        <v>54104</v>
      </c>
      <c r="F334" s="58" t="s">
        <v>196</v>
      </c>
      <c r="G334" s="60">
        <v>3.61</v>
      </c>
    </row>
    <row r="335" spans="2:7" x14ac:dyDescent="0.25">
      <c r="B335" s="56" t="s">
        <v>52</v>
      </c>
      <c r="C335" s="58" t="s">
        <v>181</v>
      </c>
      <c r="D335" s="57" t="s">
        <v>168</v>
      </c>
      <c r="E335" s="58">
        <v>54250</v>
      </c>
      <c r="F335" s="58" t="s">
        <v>140</v>
      </c>
      <c r="G335" s="60">
        <v>0</v>
      </c>
    </row>
    <row r="336" spans="2:7" x14ac:dyDescent="0.25">
      <c r="B336" s="56" t="s">
        <v>52</v>
      </c>
      <c r="C336" s="58" t="s">
        <v>181</v>
      </c>
      <c r="D336" s="57" t="s">
        <v>168</v>
      </c>
      <c r="E336" s="58">
        <v>54500</v>
      </c>
      <c r="F336" s="58" t="s">
        <v>141</v>
      </c>
      <c r="G336" s="60">
        <v>0</v>
      </c>
    </row>
    <row r="337" spans="2:7" x14ac:dyDescent="0.25">
      <c r="B337" s="56" t="s">
        <v>52</v>
      </c>
      <c r="C337" s="58" t="s">
        <v>181</v>
      </c>
      <c r="D337" s="57" t="s">
        <v>168</v>
      </c>
      <c r="E337" s="58">
        <v>58004</v>
      </c>
      <c r="F337" s="58" t="s">
        <v>146</v>
      </c>
      <c r="G337" s="60">
        <v>3.8018999999999998</v>
      </c>
    </row>
    <row r="338" spans="2:7" x14ac:dyDescent="0.25">
      <c r="B338" s="56" t="s">
        <v>52</v>
      </c>
      <c r="C338" s="58" t="s">
        <v>181</v>
      </c>
      <c r="D338" s="57" t="s">
        <v>168</v>
      </c>
      <c r="E338" s="58">
        <v>58054</v>
      </c>
      <c r="F338" s="58" t="s">
        <v>148</v>
      </c>
      <c r="G338" s="60">
        <v>0.56362000000000001</v>
      </c>
    </row>
    <row r="339" spans="2:7" x14ac:dyDescent="0.25">
      <c r="B339" s="56" t="s">
        <v>52</v>
      </c>
      <c r="C339" s="58" t="s">
        <v>181</v>
      </c>
      <c r="D339" s="57" t="s">
        <v>168</v>
      </c>
      <c r="E339" s="58">
        <v>58104</v>
      </c>
      <c r="F339" s="58" t="s">
        <v>150</v>
      </c>
      <c r="G339" s="60">
        <v>0</v>
      </c>
    </row>
    <row r="340" spans="2:7" x14ac:dyDescent="0.25">
      <c r="B340" s="56" t="s">
        <v>52</v>
      </c>
      <c r="C340" s="58" t="s">
        <v>181</v>
      </c>
      <c r="D340" s="57" t="s">
        <v>168</v>
      </c>
      <c r="E340" s="58">
        <v>58200</v>
      </c>
      <c r="F340" s="58" t="s">
        <v>153</v>
      </c>
      <c r="G340" s="60">
        <v>5.7197800000000001</v>
      </c>
    </row>
    <row r="341" spans="2:7" x14ac:dyDescent="0.25">
      <c r="B341" s="56" t="s">
        <v>52</v>
      </c>
      <c r="C341" s="58" t="s">
        <v>181</v>
      </c>
      <c r="D341" s="57" t="s">
        <v>168</v>
      </c>
      <c r="E341" s="58">
        <v>58300</v>
      </c>
      <c r="F341" s="58" t="s">
        <v>155</v>
      </c>
      <c r="G341" s="60">
        <v>19.5686</v>
      </c>
    </row>
    <row r="342" spans="2:7" x14ac:dyDescent="0.25">
      <c r="B342" s="56" t="s">
        <v>52</v>
      </c>
      <c r="C342" s="58" t="s">
        <v>181</v>
      </c>
      <c r="D342" s="57" t="s">
        <v>168</v>
      </c>
      <c r="E342" s="58">
        <v>58305</v>
      </c>
      <c r="F342" s="58" t="s">
        <v>156</v>
      </c>
      <c r="G342" s="60">
        <v>4.41E-2</v>
      </c>
    </row>
    <row r="343" spans="2:7" x14ac:dyDescent="0.25">
      <c r="B343" s="56" t="s">
        <v>52</v>
      </c>
      <c r="C343" s="58" t="s">
        <v>181</v>
      </c>
      <c r="D343" s="57" t="s">
        <v>168</v>
      </c>
      <c r="E343" s="58">
        <v>58450</v>
      </c>
      <c r="F343" s="58" t="s">
        <v>159</v>
      </c>
      <c r="G343" s="60">
        <v>9.3619999999999995E-2</v>
      </c>
    </row>
    <row r="344" spans="2:7" x14ac:dyDescent="0.25">
      <c r="B344" s="56" t="s">
        <v>52</v>
      </c>
      <c r="C344" s="58" t="s">
        <v>181</v>
      </c>
      <c r="D344" s="57" t="s">
        <v>168</v>
      </c>
      <c r="E344" s="58">
        <v>58500</v>
      </c>
      <c r="F344" s="58" t="s">
        <v>160</v>
      </c>
      <c r="G344" s="60">
        <v>0</v>
      </c>
    </row>
    <row r="345" spans="2:7" x14ac:dyDescent="0.25">
      <c r="B345" s="56" t="s">
        <v>53</v>
      </c>
      <c r="C345" s="58" t="s">
        <v>181</v>
      </c>
      <c r="D345" s="57" t="s">
        <v>182</v>
      </c>
      <c r="E345" s="58">
        <v>50000</v>
      </c>
      <c r="F345" s="58" t="s">
        <v>89</v>
      </c>
      <c r="G345" s="60">
        <v>15.709066402179101</v>
      </c>
    </row>
    <row r="346" spans="2:7" x14ac:dyDescent="0.25">
      <c r="B346" s="56" t="s">
        <v>53</v>
      </c>
      <c r="C346" s="58" t="s">
        <v>181</v>
      </c>
      <c r="D346" s="57" t="s">
        <v>182</v>
      </c>
      <c r="E346" s="58">
        <v>50050</v>
      </c>
      <c r="F346" s="58" t="s">
        <v>93</v>
      </c>
      <c r="G346" s="60">
        <v>0</v>
      </c>
    </row>
    <row r="347" spans="2:7" x14ac:dyDescent="0.25">
      <c r="B347" s="56" t="s">
        <v>53</v>
      </c>
      <c r="C347" s="58" t="s">
        <v>181</v>
      </c>
      <c r="D347" s="57" t="s">
        <v>182</v>
      </c>
      <c r="E347" s="58">
        <v>50054</v>
      </c>
      <c r="F347" s="58" t="s">
        <v>94</v>
      </c>
      <c r="G347" s="60">
        <v>0</v>
      </c>
    </row>
    <row r="348" spans="2:7" x14ac:dyDescent="0.25">
      <c r="B348" s="56" t="s">
        <v>53</v>
      </c>
      <c r="C348" s="58" t="s">
        <v>181</v>
      </c>
      <c r="D348" s="57" t="s">
        <v>182</v>
      </c>
      <c r="E348" s="58">
        <v>50200</v>
      </c>
      <c r="F348" s="58" t="s">
        <v>99</v>
      </c>
      <c r="G348" s="60">
        <v>0</v>
      </c>
    </row>
    <row r="349" spans="2:7" x14ac:dyDescent="0.25">
      <c r="B349" s="56" t="s">
        <v>53</v>
      </c>
      <c r="C349" s="58" t="s">
        <v>181</v>
      </c>
      <c r="D349" s="57" t="s">
        <v>182</v>
      </c>
      <c r="E349" s="58">
        <v>50250</v>
      </c>
      <c r="F349" s="58" t="s">
        <v>101</v>
      </c>
      <c r="G349" s="60">
        <v>4.3357695795208002</v>
      </c>
    </row>
    <row r="350" spans="2:7" x14ac:dyDescent="0.25">
      <c r="B350" s="56" t="s">
        <v>53</v>
      </c>
      <c r="C350" s="58" t="s">
        <v>181</v>
      </c>
      <c r="D350" s="57" t="s">
        <v>182</v>
      </c>
      <c r="E350" s="58">
        <v>50350</v>
      </c>
      <c r="F350" s="58" t="s">
        <v>104</v>
      </c>
      <c r="G350" s="60">
        <v>2.5124104047032998</v>
      </c>
    </row>
    <row r="351" spans="2:7" x14ac:dyDescent="0.25">
      <c r="B351" s="56" t="s">
        <v>53</v>
      </c>
      <c r="C351" s="58" t="s">
        <v>181</v>
      </c>
      <c r="D351" s="57" t="s">
        <v>182</v>
      </c>
      <c r="E351" s="58">
        <v>50650</v>
      </c>
      <c r="F351" s="58" t="s">
        <v>106</v>
      </c>
      <c r="G351" s="60">
        <v>0</v>
      </c>
    </row>
    <row r="352" spans="2:7" x14ac:dyDescent="0.25">
      <c r="B352" s="56" t="s">
        <v>53</v>
      </c>
      <c r="C352" s="58" t="s">
        <v>181</v>
      </c>
      <c r="D352" s="57" t="s">
        <v>182</v>
      </c>
      <c r="E352" s="58">
        <v>50700</v>
      </c>
      <c r="F352" s="58" t="s">
        <v>108</v>
      </c>
      <c r="G352" s="60">
        <v>0</v>
      </c>
    </row>
    <row r="353" spans="2:7" x14ac:dyDescent="0.25">
      <c r="B353" s="56" t="s">
        <v>53</v>
      </c>
      <c r="C353" s="58" t="s">
        <v>181</v>
      </c>
      <c r="D353" s="57" t="s">
        <v>182</v>
      </c>
      <c r="E353" s="58">
        <v>50750</v>
      </c>
      <c r="F353" s="58" t="s">
        <v>110</v>
      </c>
      <c r="G353" s="60">
        <v>0</v>
      </c>
    </row>
    <row r="354" spans="2:7" x14ac:dyDescent="0.25">
      <c r="B354" s="56" t="s">
        <v>53</v>
      </c>
      <c r="C354" s="58" t="s">
        <v>181</v>
      </c>
      <c r="D354" s="57" t="s">
        <v>182</v>
      </c>
      <c r="E354" s="58">
        <v>50800</v>
      </c>
      <c r="F354" s="58" t="s">
        <v>112</v>
      </c>
      <c r="G354" s="60">
        <v>0</v>
      </c>
    </row>
    <row r="355" spans="2:7" x14ac:dyDescent="0.25">
      <c r="B355" s="56" t="s">
        <v>53</v>
      </c>
      <c r="C355" s="58" t="s">
        <v>181</v>
      </c>
      <c r="D355" s="57" t="s">
        <v>182</v>
      </c>
      <c r="E355" s="58">
        <v>50900</v>
      </c>
      <c r="F355" s="58" t="s">
        <v>114</v>
      </c>
      <c r="G355" s="60">
        <v>0.93439074929008004</v>
      </c>
    </row>
    <row r="356" spans="2:7" x14ac:dyDescent="0.25">
      <c r="B356" s="56" t="s">
        <v>53</v>
      </c>
      <c r="C356" s="58" t="s">
        <v>181</v>
      </c>
      <c r="D356" s="57" t="s">
        <v>182</v>
      </c>
      <c r="E356" s="58">
        <v>50950</v>
      </c>
      <c r="F356" s="58" t="s">
        <v>116</v>
      </c>
      <c r="G356" s="60">
        <v>0</v>
      </c>
    </row>
    <row r="357" spans="2:7" x14ac:dyDescent="0.25">
      <c r="B357" s="56" t="s">
        <v>53</v>
      </c>
      <c r="C357" s="58" t="s">
        <v>181</v>
      </c>
      <c r="D357" s="57" t="s">
        <v>182</v>
      </c>
      <c r="E357" s="58">
        <v>51150</v>
      </c>
      <c r="F357" s="58" t="s">
        <v>118</v>
      </c>
      <c r="G357" s="60">
        <v>0</v>
      </c>
    </row>
    <row r="358" spans="2:7" x14ac:dyDescent="0.25">
      <c r="B358" s="56" t="s">
        <v>53</v>
      </c>
      <c r="C358" s="58" t="s">
        <v>181</v>
      </c>
      <c r="D358" s="57" t="s">
        <v>182</v>
      </c>
      <c r="E358" s="58">
        <v>51450</v>
      </c>
      <c r="F358" s="58" t="s">
        <v>120</v>
      </c>
      <c r="G358" s="60">
        <v>1.5912789124335001</v>
      </c>
    </row>
    <row r="359" spans="2:7" x14ac:dyDescent="0.25">
      <c r="B359" s="56" t="s">
        <v>53</v>
      </c>
      <c r="C359" s="58" t="s">
        <v>181</v>
      </c>
      <c r="D359" s="57" t="s">
        <v>182</v>
      </c>
      <c r="E359" s="58">
        <v>53000</v>
      </c>
      <c r="F359" s="58" t="s">
        <v>122</v>
      </c>
      <c r="G359" s="60">
        <v>0</v>
      </c>
    </row>
    <row r="360" spans="2:7" x14ac:dyDescent="0.25">
      <c r="B360" s="56" t="s">
        <v>53</v>
      </c>
      <c r="C360" s="58" t="s">
        <v>181</v>
      </c>
      <c r="D360" s="57" t="s">
        <v>182</v>
      </c>
      <c r="E360" s="58">
        <v>53050</v>
      </c>
      <c r="F360" s="58" t="s">
        <v>124</v>
      </c>
      <c r="G360" s="60">
        <v>0</v>
      </c>
    </row>
    <row r="361" spans="2:7" x14ac:dyDescent="0.25">
      <c r="B361" s="56" t="s">
        <v>53</v>
      </c>
      <c r="C361" s="58" t="s">
        <v>181</v>
      </c>
      <c r="D361" s="57" t="s">
        <v>182</v>
      </c>
      <c r="E361" s="58">
        <v>53150</v>
      </c>
      <c r="F361" s="58" t="s">
        <v>125</v>
      </c>
      <c r="G361" s="60">
        <v>0</v>
      </c>
    </row>
    <row r="362" spans="2:7" x14ac:dyDescent="0.25">
      <c r="B362" s="56" t="s">
        <v>53</v>
      </c>
      <c r="C362" s="58" t="s">
        <v>181</v>
      </c>
      <c r="D362" s="57" t="s">
        <v>182</v>
      </c>
      <c r="E362" s="58">
        <v>53204</v>
      </c>
      <c r="F362" s="58" t="s">
        <v>128</v>
      </c>
      <c r="G362" s="60">
        <v>0</v>
      </c>
    </row>
    <row r="363" spans="2:7" x14ac:dyDescent="0.25">
      <c r="B363" s="56" t="s">
        <v>53</v>
      </c>
      <c r="C363" s="58" t="s">
        <v>181</v>
      </c>
      <c r="D363" s="57" t="s">
        <v>182</v>
      </c>
      <c r="E363" s="58">
        <v>53254</v>
      </c>
      <c r="F363" s="58" t="s">
        <v>183</v>
      </c>
      <c r="G363" s="60">
        <v>0</v>
      </c>
    </row>
    <row r="364" spans="2:7" x14ac:dyDescent="0.25">
      <c r="B364" s="56" t="s">
        <v>53</v>
      </c>
      <c r="C364" s="58" t="s">
        <v>181</v>
      </c>
      <c r="D364" s="57" t="s">
        <v>182</v>
      </c>
      <c r="E364" s="58">
        <v>53304</v>
      </c>
      <c r="F364" s="58" t="s">
        <v>130</v>
      </c>
      <c r="G364" s="60">
        <v>2.7809004869059999</v>
      </c>
    </row>
    <row r="365" spans="2:7" x14ac:dyDescent="0.25">
      <c r="B365" s="56" t="s">
        <v>53</v>
      </c>
      <c r="C365" s="58" t="s">
        <v>181</v>
      </c>
      <c r="D365" s="57" t="s">
        <v>182</v>
      </c>
      <c r="E365" s="58">
        <v>53354</v>
      </c>
      <c r="F365" s="58" t="s">
        <v>184</v>
      </c>
      <c r="G365" s="60">
        <v>0</v>
      </c>
    </row>
    <row r="366" spans="2:7" x14ac:dyDescent="0.25">
      <c r="B366" s="56" t="s">
        <v>53</v>
      </c>
      <c r="C366" s="58" t="s">
        <v>181</v>
      </c>
      <c r="D366" s="57" t="s">
        <v>182</v>
      </c>
      <c r="E366" s="58">
        <v>53404</v>
      </c>
      <c r="F366" s="58" t="s">
        <v>185</v>
      </c>
      <c r="G366" s="60">
        <v>0</v>
      </c>
    </row>
    <row r="367" spans="2:7" x14ac:dyDescent="0.25">
      <c r="B367" s="56" t="s">
        <v>53</v>
      </c>
      <c r="C367" s="58" t="s">
        <v>181</v>
      </c>
      <c r="D367" s="57" t="s">
        <v>182</v>
      </c>
      <c r="E367" s="58">
        <v>53454</v>
      </c>
      <c r="F367" s="58" t="s">
        <v>186</v>
      </c>
      <c r="G367" s="60">
        <v>0</v>
      </c>
    </row>
    <row r="368" spans="2:7" x14ac:dyDescent="0.25">
      <c r="B368" s="56" t="s">
        <v>53</v>
      </c>
      <c r="C368" s="58" t="s">
        <v>181</v>
      </c>
      <c r="D368" s="57" t="s">
        <v>182</v>
      </c>
      <c r="E368" s="58">
        <v>53550</v>
      </c>
      <c r="F368" s="58" t="s">
        <v>131</v>
      </c>
      <c r="G368" s="60">
        <v>0</v>
      </c>
    </row>
    <row r="369" spans="2:7" x14ac:dyDescent="0.25">
      <c r="B369" s="56" t="s">
        <v>53</v>
      </c>
      <c r="C369" s="58" t="s">
        <v>181</v>
      </c>
      <c r="D369" s="57" t="s">
        <v>182</v>
      </c>
      <c r="E369" s="58">
        <v>53604</v>
      </c>
      <c r="F369" s="58" t="s">
        <v>187</v>
      </c>
      <c r="G369" s="60">
        <v>0</v>
      </c>
    </row>
    <row r="370" spans="2:7" x14ac:dyDescent="0.25">
      <c r="B370" s="56" t="s">
        <v>53</v>
      </c>
      <c r="C370" s="58" t="s">
        <v>181</v>
      </c>
      <c r="D370" s="57" t="s">
        <v>182</v>
      </c>
      <c r="E370" s="58">
        <v>53654</v>
      </c>
      <c r="F370" s="58" t="s">
        <v>188</v>
      </c>
      <c r="G370" s="60">
        <v>0</v>
      </c>
    </row>
    <row r="371" spans="2:7" x14ac:dyDescent="0.25">
      <c r="B371" s="56" t="s">
        <v>53</v>
      </c>
      <c r="C371" s="58" t="s">
        <v>181</v>
      </c>
      <c r="D371" s="57" t="s">
        <v>182</v>
      </c>
      <c r="E371" s="58">
        <v>53704</v>
      </c>
      <c r="F371" s="58" t="s">
        <v>189</v>
      </c>
      <c r="G371" s="60">
        <v>0</v>
      </c>
    </row>
    <row r="372" spans="2:7" x14ac:dyDescent="0.25">
      <c r="B372" s="56" t="s">
        <v>53</v>
      </c>
      <c r="C372" s="58" t="s">
        <v>181</v>
      </c>
      <c r="D372" s="57" t="s">
        <v>182</v>
      </c>
      <c r="E372" s="58">
        <v>53754</v>
      </c>
      <c r="F372" s="58" t="s">
        <v>133</v>
      </c>
      <c r="G372" s="60">
        <v>0</v>
      </c>
    </row>
    <row r="373" spans="2:7" x14ac:dyDescent="0.25">
      <c r="B373" s="56" t="s">
        <v>53</v>
      </c>
      <c r="C373" s="58" t="s">
        <v>181</v>
      </c>
      <c r="D373" s="57" t="s">
        <v>182</v>
      </c>
      <c r="E373" s="58">
        <v>53854</v>
      </c>
      <c r="F373" s="58" t="s">
        <v>135</v>
      </c>
      <c r="G373" s="60">
        <v>0</v>
      </c>
    </row>
    <row r="374" spans="2:7" x14ac:dyDescent="0.25">
      <c r="B374" s="56" t="s">
        <v>53</v>
      </c>
      <c r="C374" s="58" t="s">
        <v>181</v>
      </c>
      <c r="D374" s="57" t="s">
        <v>182</v>
      </c>
      <c r="E374" s="58">
        <v>53900</v>
      </c>
      <c r="F374" s="58" t="s">
        <v>136</v>
      </c>
      <c r="G374" s="60">
        <v>0</v>
      </c>
    </row>
    <row r="375" spans="2:7" x14ac:dyDescent="0.25">
      <c r="B375" s="56" t="s">
        <v>53</v>
      </c>
      <c r="C375" s="58" t="s">
        <v>181</v>
      </c>
      <c r="D375" s="57" t="s">
        <v>182</v>
      </c>
      <c r="E375" s="58">
        <v>54000</v>
      </c>
      <c r="F375" s="58" t="s">
        <v>137</v>
      </c>
      <c r="G375" s="60">
        <v>0</v>
      </c>
    </row>
    <row r="376" spans="2:7" x14ac:dyDescent="0.25">
      <c r="B376" s="56" t="s">
        <v>53</v>
      </c>
      <c r="C376" s="58" t="s">
        <v>181</v>
      </c>
      <c r="D376" s="57" t="s">
        <v>182</v>
      </c>
      <c r="E376" s="58">
        <v>54050</v>
      </c>
      <c r="F376" s="58" t="s">
        <v>138</v>
      </c>
      <c r="G376" s="60">
        <v>17.8943879070696</v>
      </c>
    </row>
    <row r="377" spans="2:7" x14ac:dyDescent="0.25">
      <c r="B377" s="56" t="s">
        <v>53</v>
      </c>
      <c r="C377" s="58" t="s">
        <v>181</v>
      </c>
      <c r="D377" s="57" t="s">
        <v>182</v>
      </c>
      <c r="E377" s="58">
        <v>54104</v>
      </c>
      <c r="F377" s="58" t="s">
        <v>190</v>
      </c>
      <c r="G377" s="60">
        <v>0</v>
      </c>
    </row>
    <row r="378" spans="2:7" x14ac:dyDescent="0.25">
      <c r="B378" s="56" t="s">
        <v>53</v>
      </c>
      <c r="C378" s="58" t="s">
        <v>181</v>
      </c>
      <c r="D378" s="57" t="s">
        <v>182</v>
      </c>
      <c r="E378" s="58">
        <v>54200</v>
      </c>
      <c r="F378" s="58" t="s">
        <v>139</v>
      </c>
      <c r="G378" s="60">
        <v>0</v>
      </c>
    </row>
    <row r="379" spans="2:7" x14ac:dyDescent="0.25">
      <c r="B379" s="56" t="s">
        <v>53</v>
      </c>
      <c r="C379" s="58" t="s">
        <v>181</v>
      </c>
      <c r="D379" s="57" t="s">
        <v>182</v>
      </c>
      <c r="E379" s="58">
        <v>54750</v>
      </c>
      <c r="F379" s="58" t="s">
        <v>142</v>
      </c>
      <c r="G379" s="60">
        <v>30.590401656675201</v>
      </c>
    </row>
    <row r="380" spans="2:7" x14ac:dyDescent="0.25">
      <c r="B380" s="56" t="s">
        <v>53</v>
      </c>
      <c r="C380" s="58" t="s">
        <v>181</v>
      </c>
      <c r="D380" s="57" t="s">
        <v>182</v>
      </c>
      <c r="E380" s="58">
        <v>54850</v>
      </c>
      <c r="F380" s="58" t="s">
        <v>191</v>
      </c>
      <c r="G380" s="60">
        <v>0</v>
      </c>
    </row>
    <row r="381" spans="2:7" x14ac:dyDescent="0.25">
      <c r="B381" s="56" t="s">
        <v>53</v>
      </c>
      <c r="C381" s="58" t="s">
        <v>181</v>
      </c>
      <c r="D381" s="57" t="s">
        <v>182</v>
      </c>
      <c r="E381" s="58">
        <v>56000</v>
      </c>
      <c r="F381" s="58" t="s">
        <v>143</v>
      </c>
      <c r="G381" s="60">
        <v>0</v>
      </c>
    </row>
    <row r="382" spans="2:7" x14ac:dyDescent="0.25">
      <c r="B382" s="56" t="s">
        <v>53</v>
      </c>
      <c r="C382" s="58" t="s">
        <v>181</v>
      </c>
      <c r="D382" s="57" t="s">
        <v>182</v>
      </c>
      <c r="E382" s="58">
        <v>56050</v>
      </c>
      <c r="F382" s="58" t="s">
        <v>144</v>
      </c>
      <c r="G382" s="60">
        <v>1.5666289946362</v>
      </c>
    </row>
    <row r="383" spans="2:7" x14ac:dyDescent="0.25">
      <c r="B383" s="56" t="s">
        <v>53</v>
      </c>
      <c r="C383" s="58" t="s">
        <v>181</v>
      </c>
      <c r="D383" s="57" t="s">
        <v>182</v>
      </c>
      <c r="E383" s="58">
        <v>56100</v>
      </c>
      <c r="F383" s="58" t="s">
        <v>145</v>
      </c>
      <c r="G383" s="60">
        <v>3.41940641479985</v>
      </c>
    </row>
    <row r="384" spans="2:7" x14ac:dyDescent="0.25">
      <c r="B384" s="56" t="s">
        <v>53</v>
      </c>
      <c r="C384" s="58" t="s">
        <v>181</v>
      </c>
      <c r="D384" s="57" t="s">
        <v>182</v>
      </c>
      <c r="E384" s="58">
        <v>58004</v>
      </c>
      <c r="F384" s="58" t="s">
        <v>147</v>
      </c>
      <c r="G384" s="60">
        <v>0</v>
      </c>
    </row>
    <row r="385" spans="2:7" x14ac:dyDescent="0.25">
      <c r="B385" s="56" t="s">
        <v>53</v>
      </c>
      <c r="C385" s="58" t="s">
        <v>181</v>
      </c>
      <c r="D385" s="57" t="s">
        <v>182</v>
      </c>
      <c r="E385" s="58">
        <v>58054</v>
      </c>
      <c r="F385" s="58" t="s">
        <v>149</v>
      </c>
      <c r="G385" s="60">
        <v>1.90067199810689</v>
      </c>
    </row>
    <row r="386" spans="2:7" x14ac:dyDescent="0.25">
      <c r="B386" s="56" t="s">
        <v>53</v>
      </c>
      <c r="C386" s="58" t="s">
        <v>181</v>
      </c>
      <c r="D386" s="57" t="s">
        <v>182</v>
      </c>
      <c r="E386" s="58">
        <v>58104</v>
      </c>
      <c r="F386" s="58" t="s">
        <v>151</v>
      </c>
      <c r="G386" s="60">
        <v>0</v>
      </c>
    </row>
    <row r="387" spans="2:7" x14ac:dyDescent="0.25">
      <c r="B387" s="56" t="s">
        <v>53</v>
      </c>
      <c r="C387" s="58" t="s">
        <v>181</v>
      </c>
      <c r="D387" s="57" t="s">
        <v>182</v>
      </c>
      <c r="E387" s="58">
        <v>58150</v>
      </c>
      <c r="F387" s="58" t="s">
        <v>152</v>
      </c>
      <c r="G387" s="60">
        <v>3.4344613278642999</v>
      </c>
    </row>
    <row r="388" spans="2:7" x14ac:dyDescent="0.25">
      <c r="B388" s="56" t="s">
        <v>53</v>
      </c>
      <c r="C388" s="58" t="s">
        <v>181</v>
      </c>
      <c r="D388" s="57" t="s">
        <v>182</v>
      </c>
      <c r="E388" s="58">
        <v>58200</v>
      </c>
      <c r="F388" s="58" t="s">
        <v>154</v>
      </c>
      <c r="G388" s="60">
        <v>0</v>
      </c>
    </row>
    <row r="389" spans="2:7" x14ac:dyDescent="0.25">
      <c r="B389" s="56" t="s">
        <v>53</v>
      </c>
      <c r="C389" s="58" t="s">
        <v>181</v>
      </c>
      <c r="D389" s="57" t="s">
        <v>182</v>
      </c>
      <c r="E389" s="58">
        <v>58305</v>
      </c>
      <c r="F389" s="58" t="s">
        <v>157</v>
      </c>
      <c r="G389" s="60">
        <v>0</v>
      </c>
    </row>
    <row r="390" spans="2:7" x14ac:dyDescent="0.25">
      <c r="B390" s="56" t="s">
        <v>53</v>
      </c>
      <c r="C390" s="58" t="s">
        <v>181</v>
      </c>
      <c r="D390" s="57" t="s">
        <v>182</v>
      </c>
      <c r="E390" s="58">
        <v>58350</v>
      </c>
      <c r="F390" s="58" t="s">
        <v>158</v>
      </c>
      <c r="G390" s="60">
        <v>2.5889810812561702</v>
      </c>
    </row>
    <row r="391" spans="2:7" x14ac:dyDescent="0.25">
      <c r="B391" s="56" t="s">
        <v>53</v>
      </c>
      <c r="C391" s="58" t="s">
        <v>181</v>
      </c>
      <c r="D391" s="57" t="s">
        <v>182</v>
      </c>
      <c r="E391" s="58">
        <v>58600</v>
      </c>
      <c r="F391" s="58" t="s">
        <v>192</v>
      </c>
      <c r="G391" s="60">
        <v>0</v>
      </c>
    </row>
    <row r="392" spans="2:7" x14ac:dyDescent="0.25">
      <c r="B392" s="56" t="s">
        <v>53</v>
      </c>
      <c r="C392" s="58" t="s">
        <v>181</v>
      </c>
      <c r="D392" s="57" t="s">
        <v>168</v>
      </c>
      <c r="E392" s="58">
        <v>50050</v>
      </c>
      <c r="F392" s="58" t="s">
        <v>91</v>
      </c>
      <c r="G392" s="60">
        <v>0</v>
      </c>
    </row>
    <row r="393" spans="2:7" x14ac:dyDescent="0.25">
      <c r="B393" s="56" t="s">
        <v>53</v>
      </c>
      <c r="C393" s="58" t="s">
        <v>181</v>
      </c>
      <c r="D393" s="57" t="s">
        <v>168</v>
      </c>
      <c r="E393" s="58">
        <v>50054</v>
      </c>
      <c r="F393" s="58" t="s">
        <v>95</v>
      </c>
      <c r="G393" s="60">
        <v>89.38673</v>
      </c>
    </row>
    <row r="394" spans="2:7" x14ac:dyDescent="0.25">
      <c r="B394" s="56" t="s">
        <v>53</v>
      </c>
      <c r="C394" s="58" t="s">
        <v>181</v>
      </c>
      <c r="D394" s="57" t="s">
        <v>168</v>
      </c>
      <c r="E394" s="58">
        <v>50100</v>
      </c>
      <c r="F394" s="58" t="s">
        <v>96</v>
      </c>
      <c r="G394" s="60">
        <v>20.04344</v>
      </c>
    </row>
    <row r="395" spans="2:7" x14ac:dyDescent="0.25">
      <c r="B395" s="56" t="s">
        <v>53</v>
      </c>
      <c r="C395" s="58" t="s">
        <v>181</v>
      </c>
      <c r="D395" s="57" t="s">
        <v>168</v>
      </c>
      <c r="E395" s="58">
        <v>50103</v>
      </c>
      <c r="F395" s="58" t="s">
        <v>193</v>
      </c>
      <c r="G395" s="60">
        <v>29.510960000000001</v>
      </c>
    </row>
    <row r="396" spans="2:7" x14ac:dyDescent="0.25">
      <c r="B396" s="56" t="s">
        <v>53</v>
      </c>
      <c r="C396" s="58" t="s">
        <v>181</v>
      </c>
      <c r="D396" s="57" t="s">
        <v>168</v>
      </c>
      <c r="E396" s="58">
        <v>50150</v>
      </c>
      <c r="F396" s="58" t="s">
        <v>97</v>
      </c>
      <c r="G396" s="60">
        <v>18.121040000000001</v>
      </c>
    </row>
    <row r="397" spans="2:7" x14ac:dyDescent="0.25">
      <c r="B397" s="56" t="s">
        <v>53</v>
      </c>
      <c r="C397" s="58" t="s">
        <v>181</v>
      </c>
      <c r="D397" s="57" t="s">
        <v>168</v>
      </c>
      <c r="E397" s="58">
        <v>50200</v>
      </c>
      <c r="F397" s="58" t="s">
        <v>98</v>
      </c>
      <c r="G397" s="60">
        <v>30.602275484610999</v>
      </c>
    </row>
    <row r="398" spans="2:7" x14ac:dyDescent="0.25">
      <c r="B398" s="56" t="s">
        <v>53</v>
      </c>
      <c r="C398" s="58" t="s">
        <v>181</v>
      </c>
      <c r="D398" s="57" t="s">
        <v>168</v>
      </c>
      <c r="E398" s="58">
        <v>50250</v>
      </c>
      <c r="F398" s="58" t="s">
        <v>100</v>
      </c>
      <c r="G398" s="60">
        <v>3.0333999999999999</v>
      </c>
    </row>
    <row r="399" spans="2:7" x14ac:dyDescent="0.25">
      <c r="B399" s="56" t="s">
        <v>53</v>
      </c>
      <c r="C399" s="58" t="s">
        <v>181</v>
      </c>
      <c r="D399" s="57" t="s">
        <v>168</v>
      </c>
      <c r="E399" s="58">
        <v>50300</v>
      </c>
      <c r="F399" s="58" t="s">
        <v>102</v>
      </c>
      <c r="G399" s="60">
        <v>21.379180000000002</v>
      </c>
    </row>
    <row r="400" spans="2:7" x14ac:dyDescent="0.25">
      <c r="B400" s="56" t="s">
        <v>53</v>
      </c>
      <c r="C400" s="58" t="s">
        <v>181</v>
      </c>
      <c r="D400" s="57" t="s">
        <v>168</v>
      </c>
      <c r="E400" s="58">
        <v>50350</v>
      </c>
      <c r="F400" s="58" t="s">
        <v>103</v>
      </c>
      <c r="G400" s="60">
        <v>9.6848899999999993</v>
      </c>
    </row>
    <row r="401" spans="2:7" x14ac:dyDescent="0.25">
      <c r="B401" s="56" t="s">
        <v>53</v>
      </c>
      <c r="C401" s="58" t="s">
        <v>181</v>
      </c>
      <c r="D401" s="57" t="s">
        <v>168</v>
      </c>
      <c r="E401" s="58">
        <v>50650</v>
      </c>
      <c r="F401" s="58" t="s">
        <v>105</v>
      </c>
      <c r="G401" s="60">
        <v>0</v>
      </c>
    </row>
    <row r="402" spans="2:7" x14ac:dyDescent="0.25">
      <c r="B402" s="56" t="s">
        <v>53</v>
      </c>
      <c r="C402" s="58" t="s">
        <v>181</v>
      </c>
      <c r="D402" s="57" t="s">
        <v>168</v>
      </c>
      <c r="E402" s="58">
        <v>50700</v>
      </c>
      <c r="F402" s="58" t="s">
        <v>107</v>
      </c>
      <c r="G402" s="60">
        <v>8.7664100000000005</v>
      </c>
    </row>
    <row r="403" spans="2:7" x14ac:dyDescent="0.25">
      <c r="B403" s="56" t="s">
        <v>53</v>
      </c>
      <c r="C403" s="58" t="s">
        <v>181</v>
      </c>
      <c r="D403" s="57" t="s">
        <v>168</v>
      </c>
      <c r="E403" s="58">
        <v>50750</v>
      </c>
      <c r="F403" s="58" t="s">
        <v>109</v>
      </c>
      <c r="G403" s="60">
        <v>3.4125000000000001</v>
      </c>
    </row>
    <row r="404" spans="2:7" x14ac:dyDescent="0.25">
      <c r="B404" s="56" t="s">
        <v>53</v>
      </c>
      <c r="C404" s="58" t="s">
        <v>181</v>
      </c>
      <c r="D404" s="57" t="s">
        <v>168</v>
      </c>
      <c r="E404" s="58">
        <v>50800</v>
      </c>
      <c r="F404" s="58" t="s">
        <v>111</v>
      </c>
      <c r="G404" s="60">
        <v>7.1933800000000003</v>
      </c>
    </row>
    <row r="405" spans="2:7" x14ac:dyDescent="0.25">
      <c r="B405" s="56" t="s">
        <v>53</v>
      </c>
      <c r="C405" s="58" t="s">
        <v>181</v>
      </c>
      <c r="D405" s="57" t="s">
        <v>168</v>
      </c>
      <c r="E405" s="58">
        <v>50900</v>
      </c>
      <c r="F405" s="58" t="s">
        <v>113</v>
      </c>
      <c r="G405" s="60">
        <v>0</v>
      </c>
    </row>
    <row r="406" spans="2:7" x14ac:dyDescent="0.25">
      <c r="B406" s="56" t="s">
        <v>53</v>
      </c>
      <c r="C406" s="58" t="s">
        <v>181</v>
      </c>
      <c r="D406" s="57" t="s">
        <v>168</v>
      </c>
      <c r="E406" s="58">
        <v>50950</v>
      </c>
      <c r="F406" s="58" t="s">
        <v>115</v>
      </c>
      <c r="G406" s="60">
        <v>7.7259500000000001</v>
      </c>
    </row>
    <row r="407" spans="2:7" x14ac:dyDescent="0.25">
      <c r="B407" s="56" t="s">
        <v>53</v>
      </c>
      <c r="C407" s="58" t="s">
        <v>181</v>
      </c>
      <c r="D407" s="57" t="s">
        <v>168</v>
      </c>
      <c r="E407" s="58">
        <v>51150</v>
      </c>
      <c r="F407" s="58" t="s">
        <v>117</v>
      </c>
      <c r="G407" s="60">
        <v>0</v>
      </c>
    </row>
    <row r="408" spans="2:7" x14ac:dyDescent="0.25">
      <c r="B408" s="56" t="s">
        <v>53</v>
      </c>
      <c r="C408" s="58" t="s">
        <v>181</v>
      </c>
      <c r="D408" s="57" t="s">
        <v>168</v>
      </c>
      <c r="E408" s="58">
        <v>51300</v>
      </c>
      <c r="F408" s="58" t="s">
        <v>119</v>
      </c>
      <c r="G408" s="60">
        <v>7.8558000000000003</v>
      </c>
    </row>
    <row r="409" spans="2:7" x14ac:dyDescent="0.25">
      <c r="B409" s="56" t="s">
        <v>53</v>
      </c>
      <c r="C409" s="58" t="s">
        <v>181</v>
      </c>
      <c r="D409" s="57" t="s">
        <v>168</v>
      </c>
      <c r="E409" s="58">
        <v>53000</v>
      </c>
      <c r="F409" s="58" t="s">
        <v>121</v>
      </c>
      <c r="G409" s="60">
        <v>13.315340000000001</v>
      </c>
    </row>
    <row r="410" spans="2:7" x14ac:dyDescent="0.25">
      <c r="B410" s="56" t="s">
        <v>53</v>
      </c>
      <c r="C410" s="58" t="s">
        <v>181</v>
      </c>
      <c r="D410" s="57" t="s">
        <v>168</v>
      </c>
      <c r="E410" s="58">
        <v>53050</v>
      </c>
      <c r="F410" s="58" t="s">
        <v>123</v>
      </c>
      <c r="G410" s="60">
        <v>0</v>
      </c>
    </row>
    <row r="411" spans="2:7" x14ac:dyDescent="0.25">
      <c r="B411" s="56" t="s">
        <v>53</v>
      </c>
      <c r="C411" s="58" t="s">
        <v>181</v>
      </c>
      <c r="D411" s="57" t="s">
        <v>168</v>
      </c>
      <c r="E411" s="58">
        <v>53200</v>
      </c>
      <c r="F411" s="58" t="s">
        <v>126</v>
      </c>
      <c r="G411" s="60">
        <v>0.13549</v>
      </c>
    </row>
    <row r="412" spans="2:7" x14ac:dyDescent="0.25">
      <c r="B412" s="56" t="s">
        <v>53</v>
      </c>
      <c r="C412" s="58" t="s">
        <v>181</v>
      </c>
      <c r="D412" s="57" t="s">
        <v>168</v>
      </c>
      <c r="E412" s="58">
        <v>53204</v>
      </c>
      <c r="F412" s="58" t="s">
        <v>127</v>
      </c>
      <c r="G412" s="60">
        <v>5.7847200000000001</v>
      </c>
    </row>
    <row r="413" spans="2:7" x14ac:dyDescent="0.25">
      <c r="B413" s="56" t="s">
        <v>53</v>
      </c>
      <c r="C413" s="58" t="s">
        <v>181</v>
      </c>
      <c r="D413" s="57" t="s">
        <v>168</v>
      </c>
      <c r="E413" s="58">
        <v>53254</v>
      </c>
      <c r="F413" s="58" t="s">
        <v>194</v>
      </c>
      <c r="G413" s="60">
        <v>0</v>
      </c>
    </row>
    <row r="414" spans="2:7" x14ac:dyDescent="0.25">
      <c r="B414" s="56" t="s">
        <v>53</v>
      </c>
      <c r="C414" s="58" t="s">
        <v>181</v>
      </c>
      <c r="D414" s="57" t="s">
        <v>168</v>
      </c>
      <c r="E414" s="58">
        <v>53304</v>
      </c>
      <c r="F414" s="58" t="s">
        <v>129</v>
      </c>
      <c r="G414" s="60">
        <v>0</v>
      </c>
    </row>
    <row r="415" spans="2:7" x14ac:dyDescent="0.25">
      <c r="B415" s="56" t="s">
        <v>53</v>
      </c>
      <c r="C415" s="58" t="s">
        <v>181</v>
      </c>
      <c r="D415" s="57" t="s">
        <v>168</v>
      </c>
      <c r="E415" s="58">
        <v>53354</v>
      </c>
      <c r="F415" s="58" t="s">
        <v>195</v>
      </c>
      <c r="G415" s="60">
        <v>3.93</v>
      </c>
    </row>
    <row r="416" spans="2:7" x14ac:dyDescent="0.25">
      <c r="B416" s="56" t="s">
        <v>53</v>
      </c>
      <c r="C416" s="58" t="s">
        <v>181</v>
      </c>
      <c r="D416" s="57" t="s">
        <v>168</v>
      </c>
      <c r="E416" s="58">
        <v>53754</v>
      </c>
      <c r="F416" s="58" t="s">
        <v>132</v>
      </c>
      <c r="G416" s="60">
        <v>0.71867000000000003</v>
      </c>
    </row>
    <row r="417" spans="2:7" x14ac:dyDescent="0.25">
      <c r="B417" s="56" t="s">
        <v>53</v>
      </c>
      <c r="C417" s="58" t="s">
        <v>181</v>
      </c>
      <c r="D417" s="57" t="s">
        <v>168</v>
      </c>
      <c r="E417" s="58">
        <v>53854</v>
      </c>
      <c r="F417" s="58" t="s">
        <v>134</v>
      </c>
      <c r="G417" s="60">
        <v>10.03389</v>
      </c>
    </row>
    <row r="418" spans="2:7" x14ac:dyDescent="0.25">
      <c r="B418" s="56" t="s">
        <v>53</v>
      </c>
      <c r="C418" s="58" t="s">
        <v>181</v>
      </c>
      <c r="D418" s="57" t="s">
        <v>168</v>
      </c>
      <c r="E418" s="58">
        <v>54104</v>
      </c>
      <c r="F418" s="58" t="s">
        <v>196</v>
      </c>
      <c r="G418" s="60">
        <v>3.31</v>
      </c>
    </row>
    <row r="419" spans="2:7" x14ac:dyDescent="0.25">
      <c r="B419" s="56" t="s">
        <v>53</v>
      </c>
      <c r="C419" s="58" t="s">
        <v>181</v>
      </c>
      <c r="D419" s="57" t="s">
        <v>168</v>
      </c>
      <c r="E419" s="58">
        <v>54250</v>
      </c>
      <c r="F419" s="58" t="s">
        <v>140</v>
      </c>
      <c r="G419" s="60">
        <v>0</v>
      </c>
    </row>
    <row r="420" spans="2:7" x14ac:dyDescent="0.25">
      <c r="B420" s="56" t="s">
        <v>53</v>
      </c>
      <c r="C420" s="58" t="s">
        <v>181</v>
      </c>
      <c r="D420" s="57" t="s">
        <v>168</v>
      </c>
      <c r="E420" s="58">
        <v>54500</v>
      </c>
      <c r="F420" s="58" t="s">
        <v>141</v>
      </c>
      <c r="G420" s="60">
        <v>0</v>
      </c>
    </row>
    <row r="421" spans="2:7" x14ac:dyDescent="0.25">
      <c r="B421" s="56" t="s">
        <v>53</v>
      </c>
      <c r="C421" s="58" t="s">
        <v>181</v>
      </c>
      <c r="D421" s="57" t="s">
        <v>168</v>
      </c>
      <c r="E421" s="58">
        <v>58004</v>
      </c>
      <c r="F421" s="58" t="s">
        <v>146</v>
      </c>
      <c r="G421" s="60">
        <v>3.7507000000000001</v>
      </c>
    </row>
    <row r="422" spans="2:7" x14ac:dyDescent="0.25">
      <c r="B422" s="56" t="s">
        <v>53</v>
      </c>
      <c r="C422" s="58" t="s">
        <v>181</v>
      </c>
      <c r="D422" s="57" t="s">
        <v>168</v>
      </c>
      <c r="E422" s="58">
        <v>58054</v>
      </c>
      <c r="F422" s="58" t="s">
        <v>148</v>
      </c>
      <c r="G422" s="60">
        <v>0.56327000000000005</v>
      </c>
    </row>
    <row r="423" spans="2:7" x14ac:dyDescent="0.25">
      <c r="B423" s="56" t="s">
        <v>53</v>
      </c>
      <c r="C423" s="58" t="s">
        <v>181</v>
      </c>
      <c r="D423" s="57" t="s">
        <v>168</v>
      </c>
      <c r="E423" s="58">
        <v>58104</v>
      </c>
      <c r="F423" s="58" t="s">
        <v>150</v>
      </c>
      <c r="G423" s="60">
        <v>0</v>
      </c>
    </row>
    <row r="424" spans="2:7" x14ac:dyDescent="0.25">
      <c r="B424" s="56" t="s">
        <v>53</v>
      </c>
      <c r="C424" s="58" t="s">
        <v>181</v>
      </c>
      <c r="D424" s="57" t="s">
        <v>168</v>
      </c>
      <c r="E424" s="58">
        <v>58200</v>
      </c>
      <c r="F424" s="58" t="s">
        <v>153</v>
      </c>
      <c r="G424" s="60">
        <v>5.7849399999999997</v>
      </c>
    </row>
    <row r="425" spans="2:7" x14ac:dyDescent="0.25">
      <c r="B425" s="56" t="s">
        <v>53</v>
      </c>
      <c r="C425" s="58" t="s">
        <v>181</v>
      </c>
      <c r="D425" s="57" t="s">
        <v>168</v>
      </c>
      <c r="E425" s="58">
        <v>58300</v>
      </c>
      <c r="F425" s="58" t="s">
        <v>155</v>
      </c>
      <c r="G425" s="60">
        <v>18.91208</v>
      </c>
    </row>
    <row r="426" spans="2:7" x14ac:dyDescent="0.25">
      <c r="B426" s="56" t="s">
        <v>53</v>
      </c>
      <c r="C426" s="58" t="s">
        <v>181</v>
      </c>
      <c r="D426" s="57" t="s">
        <v>168</v>
      </c>
      <c r="E426" s="58">
        <v>58305</v>
      </c>
      <c r="F426" s="58" t="s">
        <v>156</v>
      </c>
      <c r="G426" s="60">
        <v>3.5709999999999999E-2</v>
      </c>
    </row>
    <row r="427" spans="2:7" x14ac:dyDescent="0.25">
      <c r="B427" s="56" t="s">
        <v>53</v>
      </c>
      <c r="C427" s="58" t="s">
        <v>181</v>
      </c>
      <c r="D427" s="57" t="s">
        <v>168</v>
      </c>
      <c r="E427" s="58">
        <v>58450</v>
      </c>
      <c r="F427" s="58" t="s">
        <v>159</v>
      </c>
      <c r="G427" s="60">
        <v>9.3060000000000004E-2</v>
      </c>
    </row>
    <row r="428" spans="2:7" x14ac:dyDescent="0.25">
      <c r="B428" s="56" t="s">
        <v>53</v>
      </c>
      <c r="C428" s="58" t="s">
        <v>181</v>
      </c>
      <c r="D428" s="57" t="s">
        <v>168</v>
      </c>
      <c r="E428" s="58">
        <v>58500</v>
      </c>
      <c r="F428" s="58" t="s">
        <v>160</v>
      </c>
      <c r="G428" s="60">
        <v>0</v>
      </c>
    </row>
    <row r="429" spans="2:7" x14ac:dyDescent="0.25">
      <c r="B429" s="56" t="s">
        <v>54</v>
      </c>
      <c r="C429" s="58" t="s">
        <v>181</v>
      </c>
      <c r="D429" s="57" t="s">
        <v>182</v>
      </c>
      <c r="E429" s="58">
        <v>50000</v>
      </c>
      <c r="F429" s="58" t="s">
        <v>89</v>
      </c>
      <c r="G429" s="60">
        <v>11.044999329435401</v>
      </c>
    </row>
    <row r="430" spans="2:7" x14ac:dyDescent="0.25">
      <c r="B430" s="56" t="s">
        <v>54</v>
      </c>
      <c r="C430" s="58" t="s">
        <v>181</v>
      </c>
      <c r="D430" s="57" t="s">
        <v>182</v>
      </c>
      <c r="E430" s="58">
        <v>50050</v>
      </c>
      <c r="F430" s="58" t="s">
        <v>93</v>
      </c>
      <c r="G430" s="60">
        <v>0</v>
      </c>
    </row>
    <row r="431" spans="2:7" x14ac:dyDescent="0.25">
      <c r="B431" s="56" t="s">
        <v>54</v>
      </c>
      <c r="C431" s="58" t="s">
        <v>181</v>
      </c>
      <c r="D431" s="57" t="s">
        <v>182</v>
      </c>
      <c r="E431" s="58">
        <v>50054</v>
      </c>
      <c r="F431" s="58" t="s">
        <v>94</v>
      </c>
      <c r="G431" s="60">
        <v>0</v>
      </c>
    </row>
    <row r="432" spans="2:7" x14ac:dyDescent="0.25">
      <c r="B432" s="56" t="s">
        <v>54</v>
      </c>
      <c r="C432" s="58" t="s">
        <v>181</v>
      </c>
      <c r="D432" s="57" t="s">
        <v>182</v>
      </c>
      <c r="E432" s="58">
        <v>50200</v>
      </c>
      <c r="F432" s="58" t="s">
        <v>99</v>
      </c>
      <c r="G432" s="60">
        <v>0</v>
      </c>
    </row>
    <row r="433" spans="2:7" x14ac:dyDescent="0.25">
      <c r="B433" s="56" t="s">
        <v>54</v>
      </c>
      <c r="C433" s="58" t="s">
        <v>181</v>
      </c>
      <c r="D433" s="57" t="s">
        <v>182</v>
      </c>
      <c r="E433" s="58">
        <v>50250</v>
      </c>
      <c r="F433" s="58" t="s">
        <v>101</v>
      </c>
      <c r="G433" s="60">
        <v>3.4038232820313001</v>
      </c>
    </row>
    <row r="434" spans="2:7" x14ac:dyDescent="0.25">
      <c r="B434" s="56" t="s">
        <v>54</v>
      </c>
      <c r="C434" s="58" t="s">
        <v>181</v>
      </c>
      <c r="D434" s="57" t="s">
        <v>182</v>
      </c>
      <c r="E434" s="58">
        <v>50350</v>
      </c>
      <c r="F434" s="58" t="s">
        <v>104</v>
      </c>
      <c r="G434" s="60">
        <v>0</v>
      </c>
    </row>
    <row r="435" spans="2:7" x14ac:dyDescent="0.25">
      <c r="B435" s="56" t="s">
        <v>54</v>
      </c>
      <c r="C435" s="58" t="s">
        <v>181</v>
      </c>
      <c r="D435" s="57" t="s">
        <v>182</v>
      </c>
      <c r="E435" s="58">
        <v>50650</v>
      </c>
      <c r="F435" s="58" t="s">
        <v>106</v>
      </c>
      <c r="G435" s="60">
        <v>0</v>
      </c>
    </row>
    <row r="436" spans="2:7" x14ac:dyDescent="0.25">
      <c r="B436" s="56" t="s">
        <v>54</v>
      </c>
      <c r="C436" s="58" t="s">
        <v>181</v>
      </c>
      <c r="D436" s="57" t="s">
        <v>182</v>
      </c>
      <c r="E436" s="58">
        <v>50700</v>
      </c>
      <c r="F436" s="58" t="s">
        <v>108</v>
      </c>
      <c r="G436" s="60">
        <v>0</v>
      </c>
    </row>
    <row r="437" spans="2:7" x14ac:dyDescent="0.25">
      <c r="B437" s="56" t="s">
        <v>54</v>
      </c>
      <c r="C437" s="58" t="s">
        <v>181</v>
      </c>
      <c r="D437" s="57" t="s">
        <v>182</v>
      </c>
      <c r="E437" s="58">
        <v>50750</v>
      </c>
      <c r="F437" s="58" t="s">
        <v>110</v>
      </c>
      <c r="G437" s="60">
        <v>0</v>
      </c>
    </row>
    <row r="438" spans="2:7" x14ac:dyDescent="0.25">
      <c r="B438" s="56" t="s">
        <v>54</v>
      </c>
      <c r="C438" s="58" t="s">
        <v>181</v>
      </c>
      <c r="D438" s="57" t="s">
        <v>182</v>
      </c>
      <c r="E438" s="58">
        <v>50800</v>
      </c>
      <c r="F438" s="58" t="s">
        <v>112</v>
      </c>
      <c r="G438" s="60">
        <v>0</v>
      </c>
    </row>
    <row r="439" spans="2:7" x14ac:dyDescent="0.25">
      <c r="B439" s="56" t="s">
        <v>54</v>
      </c>
      <c r="C439" s="58" t="s">
        <v>181</v>
      </c>
      <c r="D439" s="57" t="s">
        <v>182</v>
      </c>
      <c r="E439" s="58">
        <v>50900</v>
      </c>
      <c r="F439" s="58" t="s">
        <v>114</v>
      </c>
      <c r="G439" s="60">
        <v>1.2941257047263299</v>
      </c>
    </row>
    <row r="440" spans="2:7" x14ac:dyDescent="0.25">
      <c r="B440" s="56" t="s">
        <v>54</v>
      </c>
      <c r="C440" s="58" t="s">
        <v>181</v>
      </c>
      <c r="D440" s="57" t="s">
        <v>182</v>
      </c>
      <c r="E440" s="58">
        <v>50950</v>
      </c>
      <c r="F440" s="58" t="s">
        <v>116</v>
      </c>
      <c r="G440" s="60">
        <v>0</v>
      </c>
    </row>
    <row r="441" spans="2:7" x14ac:dyDescent="0.25">
      <c r="B441" s="56" t="s">
        <v>54</v>
      </c>
      <c r="C441" s="58" t="s">
        <v>181</v>
      </c>
      <c r="D441" s="57" t="s">
        <v>182</v>
      </c>
      <c r="E441" s="58">
        <v>51150</v>
      </c>
      <c r="F441" s="58" t="s">
        <v>118</v>
      </c>
      <c r="G441" s="60">
        <v>0</v>
      </c>
    </row>
    <row r="442" spans="2:7" x14ac:dyDescent="0.25">
      <c r="B442" s="56" t="s">
        <v>54</v>
      </c>
      <c r="C442" s="58" t="s">
        <v>181</v>
      </c>
      <c r="D442" s="57" t="s">
        <v>182</v>
      </c>
      <c r="E442" s="58">
        <v>51450</v>
      </c>
      <c r="F442" s="58" t="s">
        <v>120</v>
      </c>
      <c r="G442" s="60">
        <v>0</v>
      </c>
    </row>
    <row r="443" spans="2:7" x14ac:dyDescent="0.25">
      <c r="B443" s="56" t="s">
        <v>54</v>
      </c>
      <c r="C443" s="58" t="s">
        <v>181</v>
      </c>
      <c r="D443" s="57" t="s">
        <v>182</v>
      </c>
      <c r="E443" s="58">
        <v>53000</v>
      </c>
      <c r="F443" s="58" t="s">
        <v>122</v>
      </c>
      <c r="G443" s="60">
        <v>0</v>
      </c>
    </row>
    <row r="444" spans="2:7" x14ac:dyDescent="0.25">
      <c r="B444" s="56" t="s">
        <v>54</v>
      </c>
      <c r="C444" s="58" t="s">
        <v>181</v>
      </c>
      <c r="D444" s="57" t="s">
        <v>182</v>
      </c>
      <c r="E444" s="58">
        <v>53050</v>
      </c>
      <c r="F444" s="58" t="s">
        <v>124</v>
      </c>
      <c r="G444" s="60">
        <v>0</v>
      </c>
    </row>
    <row r="445" spans="2:7" x14ac:dyDescent="0.25">
      <c r="B445" s="56" t="s">
        <v>54</v>
      </c>
      <c r="C445" s="58" t="s">
        <v>181</v>
      </c>
      <c r="D445" s="57" t="s">
        <v>182</v>
      </c>
      <c r="E445" s="58">
        <v>53150</v>
      </c>
      <c r="F445" s="58" t="s">
        <v>125</v>
      </c>
      <c r="G445" s="60">
        <v>2.4954875170809001</v>
      </c>
    </row>
    <row r="446" spans="2:7" x14ac:dyDescent="0.25">
      <c r="B446" s="56" t="s">
        <v>54</v>
      </c>
      <c r="C446" s="58" t="s">
        <v>181</v>
      </c>
      <c r="D446" s="57" t="s">
        <v>182</v>
      </c>
      <c r="E446" s="58">
        <v>53204</v>
      </c>
      <c r="F446" s="58" t="s">
        <v>128</v>
      </c>
      <c r="G446" s="60">
        <v>0</v>
      </c>
    </row>
    <row r="447" spans="2:7" x14ac:dyDescent="0.25">
      <c r="B447" s="56" t="s">
        <v>54</v>
      </c>
      <c r="C447" s="58" t="s">
        <v>181</v>
      </c>
      <c r="D447" s="57" t="s">
        <v>182</v>
      </c>
      <c r="E447" s="58">
        <v>53254</v>
      </c>
      <c r="F447" s="58" t="s">
        <v>183</v>
      </c>
      <c r="G447" s="60">
        <v>0</v>
      </c>
    </row>
    <row r="448" spans="2:7" x14ac:dyDescent="0.25">
      <c r="B448" s="56" t="s">
        <v>54</v>
      </c>
      <c r="C448" s="58" t="s">
        <v>181</v>
      </c>
      <c r="D448" s="57" t="s">
        <v>182</v>
      </c>
      <c r="E448" s="58">
        <v>53304</v>
      </c>
      <c r="F448" s="58" t="s">
        <v>130</v>
      </c>
      <c r="G448" s="60">
        <v>1.6211269669645001</v>
      </c>
    </row>
    <row r="449" spans="2:7" x14ac:dyDescent="0.25">
      <c r="B449" s="56" t="s">
        <v>54</v>
      </c>
      <c r="C449" s="58" t="s">
        <v>181</v>
      </c>
      <c r="D449" s="57" t="s">
        <v>182</v>
      </c>
      <c r="E449" s="58">
        <v>53354</v>
      </c>
      <c r="F449" s="58" t="s">
        <v>184</v>
      </c>
      <c r="G449" s="60">
        <v>0</v>
      </c>
    </row>
    <row r="450" spans="2:7" x14ac:dyDescent="0.25">
      <c r="B450" s="56" t="s">
        <v>54</v>
      </c>
      <c r="C450" s="58" t="s">
        <v>181</v>
      </c>
      <c r="D450" s="57" t="s">
        <v>182</v>
      </c>
      <c r="E450" s="58">
        <v>53404</v>
      </c>
      <c r="F450" s="58" t="s">
        <v>185</v>
      </c>
      <c r="G450" s="60">
        <v>0</v>
      </c>
    </row>
    <row r="451" spans="2:7" x14ac:dyDescent="0.25">
      <c r="B451" s="56" t="s">
        <v>54</v>
      </c>
      <c r="C451" s="58" t="s">
        <v>181</v>
      </c>
      <c r="D451" s="57" t="s">
        <v>182</v>
      </c>
      <c r="E451" s="58">
        <v>53454</v>
      </c>
      <c r="F451" s="58" t="s">
        <v>186</v>
      </c>
      <c r="G451" s="60">
        <v>0</v>
      </c>
    </row>
    <row r="452" spans="2:7" x14ac:dyDescent="0.25">
      <c r="B452" s="56" t="s">
        <v>54</v>
      </c>
      <c r="C452" s="58" t="s">
        <v>181</v>
      </c>
      <c r="D452" s="57" t="s">
        <v>182</v>
      </c>
      <c r="E452" s="58">
        <v>53550</v>
      </c>
      <c r="F452" s="58" t="s">
        <v>131</v>
      </c>
      <c r="G452" s="60">
        <v>0</v>
      </c>
    </row>
    <row r="453" spans="2:7" x14ac:dyDescent="0.25">
      <c r="B453" s="56" t="s">
        <v>54</v>
      </c>
      <c r="C453" s="58" t="s">
        <v>181</v>
      </c>
      <c r="D453" s="57" t="s">
        <v>182</v>
      </c>
      <c r="E453" s="58">
        <v>53604</v>
      </c>
      <c r="F453" s="58" t="s">
        <v>187</v>
      </c>
      <c r="G453" s="60">
        <v>0</v>
      </c>
    </row>
    <row r="454" spans="2:7" x14ac:dyDescent="0.25">
      <c r="B454" s="56" t="s">
        <v>54</v>
      </c>
      <c r="C454" s="58" t="s">
        <v>181</v>
      </c>
      <c r="D454" s="57" t="s">
        <v>182</v>
      </c>
      <c r="E454" s="58">
        <v>53654</v>
      </c>
      <c r="F454" s="58" t="s">
        <v>188</v>
      </c>
      <c r="G454" s="60">
        <v>0</v>
      </c>
    </row>
    <row r="455" spans="2:7" x14ac:dyDescent="0.25">
      <c r="B455" s="56" t="s">
        <v>54</v>
      </c>
      <c r="C455" s="58" t="s">
        <v>181</v>
      </c>
      <c r="D455" s="57" t="s">
        <v>182</v>
      </c>
      <c r="E455" s="58">
        <v>53704</v>
      </c>
      <c r="F455" s="58" t="s">
        <v>189</v>
      </c>
      <c r="G455" s="60">
        <v>0</v>
      </c>
    </row>
    <row r="456" spans="2:7" x14ac:dyDescent="0.25">
      <c r="B456" s="56" t="s">
        <v>54</v>
      </c>
      <c r="C456" s="58" t="s">
        <v>181</v>
      </c>
      <c r="D456" s="57" t="s">
        <v>182</v>
      </c>
      <c r="E456" s="58">
        <v>53754</v>
      </c>
      <c r="F456" s="58" t="s">
        <v>133</v>
      </c>
      <c r="G456" s="60">
        <v>2.0300869669644999</v>
      </c>
    </row>
    <row r="457" spans="2:7" x14ac:dyDescent="0.25">
      <c r="B457" s="56" t="s">
        <v>54</v>
      </c>
      <c r="C457" s="58" t="s">
        <v>181</v>
      </c>
      <c r="D457" s="57" t="s">
        <v>182</v>
      </c>
      <c r="E457" s="58">
        <v>53854</v>
      </c>
      <c r="F457" s="58" t="s">
        <v>135</v>
      </c>
      <c r="G457" s="60">
        <v>0</v>
      </c>
    </row>
    <row r="458" spans="2:7" x14ac:dyDescent="0.25">
      <c r="B458" s="56" t="s">
        <v>54</v>
      </c>
      <c r="C458" s="58" t="s">
        <v>181</v>
      </c>
      <c r="D458" s="57" t="s">
        <v>182</v>
      </c>
      <c r="E458" s="58">
        <v>53900</v>
      </c>
      <c r="F458" s="58" t="s">
        <v>136</v>
      </c>
      <c r="G458" s="60">
        <v>0</v>
      </c>
    </row>
    <row r="459" spans="2:7" x14ac:dyDescent="0.25">
      <c r="B459" s="56" t="s">
        <v>54</v>
      </c>
      <c r="C459" s="58" t="s">
        <v>181</v>
      </c>
      <c r="D459" s="57" t="s">
        <v>182</v>
      </c>
      <c r="E459" s="58">
        <v>54000</v>
      </c>
      <c r="F459" s="58" t="s">
        <v>137</v>
      </c>
      <c r="G459" s="60">
        <v>0</v>
      </c>
    </row>
    <row r="460" spans="2:7" x14ac:dyDescent="0.25">
      <c r="B460" s="56" t="s">
        <v>54</v>
      </c>
      <c r="C460" s="58" t="s">
        <v>181</v>
      </c>
      <c r="D460" s="57" t="s">
        <v>182</v>
      </c>
      <c r="E460" s="58">
        <v>54050</v>
      </c>
      <c r="F460" s="58" t="s">
        <v>138</v>
      </c>
      <c r="G460" s="60">
        <v>18.603477013805399</v>
      </c>
    </row>
    <row r="461" spans="2:7" x14ac:dyDescent="0.25">
      <c r="B461" s="56" t="s">
        <v>54</v>
      </c>
      <c r="C461" s="58" t="s">
        <v>181</v>
      </c>
      <c r="D461" s="57" t="s">
        <v>182</v>
      </c>
      <c r="E461" s="58">
        <v>54104</v>
      </c>
      <c r="F461" s="58" t="s">
        <v>190</v>
      </c>
      <c r="G461" s="60">
        <v>0</v>
      </c>
    </row>
    <row r="462" spans="2:7" x14ac:dyDescent="0.25">
      <c r="B462" s="56" t="s">
        <v>54</v>
      </c>
      <c r="C462" s="58" t="s">
        <v>181</v>
      </c>
      <c r="D462" s="57" t="s">
        <v>182</v>
      </c>
      <c r="E462" s="58">
        <v>54200</v>
      </c>
      <c r="F462" s="58" t="s">
        <v>139</v>
      </c>
      <c r="G462" s="60">
        <v>2.2359013693032002</v>
      </c>
    </row>
    <row r="463" spans="2:7" x14ac:dyDescent="0.25">
      <c r="B463" s="56" t="s">
        <v>54</v>
      </c>
      <c r="C463" s="58" t="s">
        <v>181</v>
      </c>
      <c r="D463" s="57" t="s">
        <v>182</v>
      </c>
      <c r="E463" s="58">
        <v>54750</v>
      </c>
      <c r="F463" s="58" t="s">
        <v>142</v>
      </c>
      <c r="G463" s="60">
        <v>26.322648913150399</v>
      </c>
    </row>
    <row r="464" spans="2:7" x14ac:dyDescent="0.25">
      <c r="B464" s="56" t="s">
        <v>54</v>
      </c>
      <c r="C464" s="58" t="s">
        <v>181</v>
      </c>
      <c r="D464" s="57" t="s">
        <v>182</v>
      </c>
      <c r="E464" s="58">
        <v>54850</v>
      </c>
      <c r="F464" s="58" t="s">
        <v>191</v>
      </c>
      <c r="G464" s="60">
        <v>0</v>
      </c>
    </row>
    <row r="465" spans="2:7" x14ac:dyDescent="0.25">
      <c r="B465" s="56" t="s">
        <v>54</v>
      </c>
      <c r="C465" s="58" t="s">
        <v>181</v>
      </c>
      <c r="D465" s="57" t="s">
        <v>182</v>
      </c>
      <c r="E465" s="58">
        <v>56000</v>
      </c>
      <c r="F465" s="58" t="s">
        <v>143</v>
      </c>
      <c r="G465" s="60">
        <v>0</v>
      </c>
    </row>
    <row r="466" spans="2:7" x14ac:dyDescent="0.25">
      <c r="B466" s="56" t="s">
        <v>54</v>
      </c>
      <c r="C466" s="58" t="s">
        <v>181</v>
      </c>
      <c r="D466" s="57" t="s">
        <v>182</v>
      </c>
      <c r="E466" s="58">
        <v>56050</v>
      </c>
      <c r="F466" s="58" t="s">
        <v>144</v>
      </c>
      <c r="G466" s="60">
        <v>0</v>
      </c>
    </row>
    <row r="467" spans="2:7" x14ac:dyDescent="0.25">
      <c r="B467" s="56" t="s">
        <v>54</v>
      </c>
      <c r="C467" s="58" t="s">
        <v>181</v>
      </c>
      <c r="D467" s="57" t="s">
        <v>182</v>
      </c>
      <c r="E467" s="58">
        <v>56100</v>
      </c>
      <c r="F467" s="58" t="s">
        <v>145</v>
      </c>
      <c r="G467" s="60">
        <v>2.3849123557793401</v>
      </c>
    </row>
    <row r="468" spans="2:7" x14ac:dyDescent="0.25">
      <c r="B468" s="56" t="s">
        <v>54</v>
      </c>
      <c r="C468" s="58" t="s">
        <v>181</v>
      </c>
      <c r="D468" s="57" t="s">
        <v>182</v>
      </c>
      <c r="E468" s="58">
        <v>58004</v>
      </c>
      <c r="F468" s="58" t="s">
        <v>147</v>
      </c>
      <c r="G468" s="60">
        <v>0</v>
      </c>
    </row>
    <row r="469" spans="2:7" x14ac:dyDescent="0.25">
      <c r="B469" s="56" t="s">
        <v>54</v>
      </c>
      <c r="C469" s="58" t="s">
        <v>181</v>
      </c>
      <c r="D469" s="57" t="s">
        <v>182</v>
      </c>
      <c r="E469" s="58">
        <v>58054</v>
      </c>
      <c r="F469" s="58" t="s">
        <v>149</v>
      </c>
      <c r="G469" s="60">
        <v>1.89580187927021</v>
      </c>
    </row>
    <row r="470" spans="2:7" x14ac:dyDescent="0.25">
      <c r="B470" s="56" t="s">
        <v>54</v>
      </c>
      <c r="C470" s="58" t="s">
        <v>181</v>
      </c>
      <c r="D470" s="57" t="s">
        <v>182</v>
      </c>
      <c r="E470" s="58">
        <v>58104</v>
      </c>
      <c r="F470" s="58" t="s">
        <v>151</v>
      </c>
      <c r="G470" s="60">
        <v>0</v>
      </c>
    </row>
    <row r="471" spans="2:7" x14ac:dyDescent="0.25">
      <c r="B471" s="56" t="s">
        <v>54</v>
      </c>
      <c r="C471" s="58" t="s">
        <v>181</v>
      </c>
      <c r="D471" s="57" t="s">
        <v>182</v>
      </c>
      <c r="E471" s="58">
        <v>58150</v>
      </c>
      <c r="F471" s="58" t="s">
        <v>152</v>
      </c>
      <c r="G471" s="60">
        <v>1.1387499263926999</v>
      </c>
    </row>
    <row r="472" spans="2:7" x14ac:dyDescent="0.25">
      <c r="B472" s="56" t="s">
        <v>54</v>
      </c>
      <c r="C472" s="58" t="s">
        <v>181</v>
      </c>
      <c r="D472" s="57" t="s">
        <v>182</v>
      </c>
      <c r="E472" s="58">
        <v>58200</v>
      </c>
      <c r="F472" s="58" t="s">
        <v>154</v>
      </c>
      <c r="G472" s="60">
        <v>0</v>
      </c>
    </row>
    <row r="473" spans="2:7" x14ac:dyDescent="0.25">
      <c r="B473" s="56" t="s">
        <v>54</v>
      </c>
      <c r="C473" s="58" t="s">
        <v>181</v>
      </c>
      <c r="D473" s="57" t="s">
        <v>182</v>
      </c>
      <c r="E473" s="58">
        <v>58305</v>
      </c>
      <c r="F473" s="58" t="s">
        <v>157</v>
      </c>
      <c r="G473" s="60">
        <v>0</v>
      </c>
    </row>
    <row r="474" spans="2:7" x14ac:dyDescent="0.25">
      <c r="B474" s="56" t="s">
        <v>54</v>
      </c>
      <c r="C474" s="58" t="s">
        <v>181</v>
      </c>
      <c r="D474" s="57" t="s">
        <v>182</v>
      </c>
      <c r="E474" s="58">
        <v>58350</v>
      </c>
      <c r="F474" s="58" t="s">
        <v>158</v>
      </c>
      <c r="G474" s="60">
        <v>1.7304080671972299</v>
      </c>
    </row>
    <row r="475" spans="2:7" x14ac:dyDescent="0.25">
      <c r="B475" s="56" t="s">
        <v>54</v>
      </c>
      <c r="C475" s="58" t="s">
        <v>181</v>
      </c>
      <c r="D475" s="57" t="s">
        <v>182</v>
      </c>
      <c r="E475" s="58">
        <v>58600</v>
      </c>
      <c r="F475" s="58" t="s">
        <v>192</v>
      </c>
      <c r="G475" s="60">
        <v>0</v>
      </c>
    </row>
    <row r="476" spans="2:7" x14ac:dyDescent="0.25">
      <c r="B476" s="56" t="s">
        <v>54</v>
      </c>
      <c r="C476" s="58" t="s">
        <v>181</v>
      </c>
      <c r="D476" s="57" t="s">
        <v>168</v>
      </c>
      <c r="E476" s="58">
        <v>50050</v>
      </c>
      <c r="F476" s="58" t="s">
        <v>91</v>
      </c>
      <c r="G476" s="60">
        <v>7.0000000000000007E-2</v>
      </c>
    </row>
    <row r="477" spans="2:7" x14ac:dyDescent="0.25">
      <c r="B477" s="56" t="s">
        <v>54</v>
      </c>
      <c r="C477" s="58" t="s">
        <v>181</v>
      </c>
      <c r="D477" s="57" t="s">
        <v>168</v>
      </c>
      <c r="E477" s="58">
        <v>50054</v>
      </c>
      <c r="F477" s="58" t="s">
        <v>95</v>
      </c>
      <c r="G477" s="60">
        <v>83.446920000000006</v>
      </c>
    </row>
    <row r="478" spans="2:7" x14ac:dyDescent="0.25">
      <c r="B478" s="56" t="s">
        <v>54</v>
      </c>
      <c r="C478" s="58" t="s">
        <v>181</v>
      </c>
      <c r="D478" s="57" t="s">
        <v>168</v>
      </c>
      <c r="E478" s="58">
        <v>50100</v>
      </c>
      <c r="F478" s="58" t="s">
        <v>96</v>
      </c>
      <c r="G478" s="60">
        <v>30.198509999999999</v>
      </c>
    </row>
    <row r="479" spans="2:7" x14ac:dyDescent="0.25">
      <c r="B479" s="56" t="s">
        <v>54</v>
      </c>
      <c r="C479" s="58" t="s">
        <v>181</v>
      </c>
      <c r="D479" s="57" t="s">
        <v>168</v>
      </c>
      <c r="E479" s="58">
        <v>50103</v>
      </c>
      <c r="F479" s="58" t="s">
        <v>193</v>
      </c>
      <c r="G479" s="60">
        <v>29.510960000000001</v>
      </c>
    </row>
    <row r="480" spans="2:7" x14ac:dyDescent="0.25">
      <c r="B480" s="56" t="s">
        <v>54</v>
      </c>
      <c r="C480" s="58" t="s">
        <v>181</v>
      </c>
      <c r="D480" s="57" t="s">
        <v>168</v>
      </c>
      <c r="E480" s="58">
        <v>50150</v>
      </c>
      <c r="F480" s="58" t="s">
        <v>97</v>
      </c>
      <c r="G480" s="60">
        <v>8.9247099999999993</v>
      </c>
    </row>
    <row r="481" spans="2:7" x14ac:dyDescent="0.25">
      <c r="B481" s="56" t="s">
        <v>54</v>
      </c>
      <c r="C481" s="58" t="s">
        <v>181</v>
      </c>
      <c r="D481" s="57" t="s">
        <v>168</v>
      </c>
      <c r="E481" s="58">
        <v>50200</v>
      </c>
      <c r="F481" s="58" t="s">
        <v>98</v>
      </c>
      <c r="G481" s="60">
        <v>34.313471324192001</v>
      </c>
    </row>
    <row r="482" spans="2:7" x14ac:dyDescent="0.25">
      <c r="B482" s="56" t="s">
        <v>54</v>
      </c>
      <c r="C482" s="58" t="s">
        <v>181</v>
      </c>
      <c r="D482" s="57" t="s">
        <v>168</v>
      </c>
      <c r="E482" s="58">
        <v>50250</v>
      </c>
      <c r="F482" s="58" t="s">
        <v>100</v>
      </c>
      <c r="G482" s="60">
        <v>1.3535900000000001</v>
      </c>
    </row>
    <row r="483" spans="2:7" x14ac:dyDescent="0.25">
      <c r="B483" s="56" t="s">
        <v>54</v>
      </c>
      <c r="C483" s="58" t="s">
        <v>181</v>
      </c>
      <c r="D483" s="57" t="s">
        <v>168</v>
      </c>
      <c r="E483" s="58">
        <v>50300</v>
      </c>
      <c r="F483" s="58" t="s">
        <v>102</v>
      </c>
      <c r="G483" s="60">
        <v>17.57837</v>
      </c>
    </row>
    <row r="484" spans="2:7" x14ac:dyDescent="0.25">
      <c r="B484" s="56" t="s">
        <v>54</v>
      </c>
      <c r="C484" s="58" t="s">
        <v>181</v>
      </c>
      <c r="D484" s="57" t="s">
        <v>168</v>
      </c>
      <c r="E484" s="58">
        <v>50350</v>
      </c>
      <c r="F484" s="58" t="s">
        <v>103</v>
      </c>
      <c r="G484" s="60">
        <v>9.6861099999999993</v>
      </c>
    </row>
    <row r="485" spans="2:7" x14ac:dyDescent="0.25">
      <c r="B485" s="56" t="s">
        <v>54</v>
      </c>
      <c r="C485" s="58" t="s">
        <v>181</v>
      </c>
      <c r="D485" s="57" t="s">
        <v>168</v>
      </c>
      <c r="E485" s="58">
        <v>50650</v>
      </c>
      <c r="F485" s="58" t="s">
        <v>105</v>
      </c>
      <c r="G485" s="60">
        <v>0</v>
      </c>
    </row>
    <row r="486" spans="2:7" x14ac:dyDescent="0.25">
      <c r="B486" s="56" t="s">
        <v>54</v>
      </c>
      <c r="C486" s="58" t="s">
        <v>181</v>
      </c>
      <c r="D486" s="57" t="s">
        <v>168</v>
      </c>
      <c r="E486" s="58">
        <v>50700</v>
      </c>
      <c r="F486" s="58" t="s">
        <v>107</v>
      </c>
      <c r="G486" s="60">
        <v>12.67116</v>
      </c>
    </row>
    <row r="487" spans="2:7" x14ac:dyDescent="0.25">
      <c r="B487" s="56" t="s">
        <v>54</v>
      </c>
      <c r="C487" s="58" t="s">
        <v>181</v>
      </c>
      <c r="D487" s="57" t="s">
        <v>168</v>
      </c>
      <c r="E487" s="58">
        <v>50750</v>
      </c>
      <c r="F487" s="58" t="s">
        <v>109</v>
      </c>
      <c r="G487" s="60">
        <v>13.830539999999999</v>
      </c>
    </row>
    <row r="488" spans="2:7" x14ac:dyDescent="0.25">
      <c r="B488" s="56" t="s">
        <v>54</v>
      </c>
      <c r="C488" s="58" t="s">
        <v>181</v>
      </c>
      <c r="D488" s="57" t="s">
        <v>168</v>
      </c>
      <c r="E488" s="58">
        <v>50800</v>
      </c>
      <c r="F488" s="58" t="s">
        <v>111</v>
      </c>
      <c r="G488" s="60">
        <v>1.2417899999999999</v>
      </c>
    </row>
    <row r="489" spans="2:7" x14ac:dyDescent="0.25">
      <c r="B489" s="56" t="s">
        <v>54</v>
      </c>
      <c r="C489" s="58" t="s">
        <v>181</v>
      </c>
      <c r="D489" s="57" t="s">
        <v>168</v>
      </c>
      <c r="E489" s="58">
        <v>50900</v>
      </c>
      <c r="F489" s="58" t="s">
        <v>113</v>
      </c>
      <c r="G489" s="60">
        <v>0</v>
      </c>
    </row>
    <row r="490" spans="2:7" x14ac:dyDescent="0.25">
      <c r="B490" s="56" t="s">
        <v>54</v>
      </c>
      <c r="C490" s="58" t="s">
        <v>181</v>
      </c>
      <c r="D490" s="57" t="s">
        <v>168</v>
      </c>
      <c r="E490" s="58">
        <v>50950</v>
      </c>
      <c r="F490" s="58" t="s">
        <v>115</v>
      </c>
      <c r="G490" s="60">
        <v>1.7858799999999999</v>
      </c>
    </row>
    <row r="491" spans="2:7" x14ac:dyDescent="0.25">
      <c r="B491" s="56" t="s">
        <v>54</v>
      </c>
      <c r="C491" s="58" t="s">
        <v>181</v>
      </c>
      <c r="D491" s="57" t="s">
        <v>168</v>
      </c>
      <c r="E491" s="58">
        <v>51150</v>
      </c>
      <c r="F491" s="58" t="s">
        <v>117</v>
      </c>
      <c r="G491" s="60">
        <v>0</v>
      </c>
    </row>
    <row r="492" spans="2:7" x14ac:dyDescent="0.25">
      <c r="B492" s="56" t="s">
        <v>54</v>
      </c>
      <c r="C492" s="58" t="s">
        <v>181</v>
      </c>
      <c r="D492" s="57" t="s">
        <v>168</v>
      </c>
      <c r="E492" s="58">
        <v>51300</v>
      </c>
      <c r="F492" s="58" t="s">
        <v>119</v>
      </c>
      <c r="G492" s="60">
        <v>11.159509999999999</v>
      </c>
    </row>
    <row r="493" spans="2:7" x14ac:dyDescent="0.25">
      <c r="B493" s="56" t="s">
        <v>54</v>
      </c>
      <c r="C493" s="58" t="s">
        <v>181</v>
      </c>
      <c r="D493" s="57" t="s">
        <v>168</v>
      </c>
      <c r="E493" s="58">
        <v>53000</v>
      </c>
      <c r="F493" s="58" t="s">
        <v>121</v>
      </c>
      <c r="G493" s="60">
        <v>14.99042</v>
      </c>
    </row>
    <row r="494" spans="2:7" x14ac:dyDescent="0.25">
      <c r="B494" s="56" t="s">
        <v>54</v>
      </c>
      <c r="C494" s="58" t="s">
        <v>181</v>
      </c>
      <c r="D494" s="57" t="s">
        <v>168</v>
      </c>
      <c r="E494" s="58">
        <v>53050</v>
      </c>
      <c r="F494" s="58" t="s">
        <v>123</v>
      </c>
      <c r="G494" s="60">
        <v>0</v>
      </c>
    </row>
    <row r="495" spans="2:7" x14ac:dyDescent="0.25">
      <c r="B495" s="56" t="s">
        <v>54</v>
      </c>
      <c r="C495" s="58" t="s">
        <v>181</v>
      </c>
      <c r="D495" s="57" t="s">
        <v>168</v>
      </c>
      <c r="E495" s="58">
        <v>53200</v>
      </c>
      <c r="F495" s="58" t="s">
        <v>126</v>
      </c>
      <c r="G495" s="60">
        <v>0.12764</v>
      </c>
    </row>
    <row r="496" spans="2:7" x14ac:dyDescent="0.25">
      <c r="B496" s="56" t="s">
        <v>54</v>
      </c>
      <c r="C496" s="58" t="s">
        <v>181</v>
      </c>
      <c r="D496" s="57" t="s">
        <v>168</v>
      </c>
      <c r="E496" s="58">
        <v>53204</v>
      </c>
      <c r="F496" s="58" t="s">
        <v>127</v>
      </c>
      <c r="G496" s="60">
        <v>0</v>
      </c>
    </row>
    <row r="497" spans="2:7" x14ac:dyDescent="0.25">
      <c r="B497" s="56" t="s">
        <v>54</v>
      </c>
      <c r="C497" s="58" t="s">
        <v>181</v>
      </c>
      <c r="D497" s="57" t="s">
        <v>168</v>
      </c>
      <c r="E497" s="58">
        <v>53254</v>
      </c>
      <c r="F497" s="58" t="s">
        <v>194</v>
      </c>
      <c r="G497" s="60">
        <v>0</v>
      </c>
    </row>
    <row r="498" spans="2:7" x14ac:dyDescent="0.25">
      <c r="B498" s="56" t="s">
        <v>54</v>
      </c>
      <c r="C498" s="58" t="s">
        <v>181</v>
      </c>
      <c r="D498" s="57" t="s">
        <v>168</v>
      </c>
      <c r="E498" s="58">
        <v>53304</v>
      </c>
      <c r="F498" s="58" t="s">
        <v>129</v>
      </c>
      <c r="G498" s="60">
        <v>0</v>
      </c>
    </row>
    <row r="499" spans="2:7" x14ac:dyDescent="0.25">
      <c r="B499" s="56" t="s">
        <v>54</v>
      </c>
      <c r="C499" s="58" t="s">
        <v>181</v>
      </c>
      <c r="D499" s="57" t="s">
        <v>168</v>
      </c>
      <c r="E499" s="58">
        <v>53354</v>
      </c>
      <c r="F499" s="58" t="s">
        <v>195</v>
      </c>
      <c r="G499" s="60">
        <v>4.03</v>
      </c>
    </row>
    <row r="500" spans="2:7" x14ac:dyDescent="0.25">
      <c r="B500" s="56" t="s">
        <v>54</v>
      </c>
      <c r="C500" s="58" t="s">
        <v>181</v>
      </c>
      <c r="D500" s="57" t="s">
        <v>168</v>
      </c>
      <c r="E500" s="58">
        <v>53754</v>
      </c>
      <c r="F500" s="58" t="s">
        <v>132</v>
      </c>
      <c r="G500" s="60">
        <v>0</v>
      </c>
    </row>
    <row r="501" spans="2:7" x14ac:dyDescent="0.25">
      <c r="B501" s="56" t="s">
        <v>54</v>
      </c>
      <c r="C501" s="58" t="s">
        <v>181</v>
      </c>
      <c r="D501" s="57" t="s">
        <v>168</v>
      </c>
      <c r="E501" s="58">
        <v>53854</v>
      </c>
      <c r="F501" s="58" t="s">
        <v>134</v>
      </c>
      <c r="G501" s="60">
        <v>0</v>
      </c>
    </row>
    <row r="502" spans="2:7" x14ac:dyDescent="0.25">
      <c r="B502" s="56" t="s">
        <v>54</v>
      </c>
      <c r="C502" s="58" t="s">
        <v>181</v>
      </c>
      <c r="D502" s="57" t="s">
        <v>168</v>
      </c>
      <c r="E502" s="58">
        <v>54104</v>
      </c>
      <c r="F502" s="58" t="s">
        <v>196</v>
      </c>
      <c r="G502" s="60">
        <v>3.6</v>
      </c>
    </row>
    <row r="503" spans="2:7" x14ac:dyDescent="0.25">
      <c r="B503" s="56" t="s">
        <v>54</v>
      </c>
      <c r="C503" s="58" t="s">
        <v>181</v>
      </c>
      <c r="D503" s="57" t="s">
        <v>168</v>
      </c>
      <c r="E503" s="58">
        <v>54250</v>
      </c>
      <c r="F503" s="58" t="s">
        <v>140</v>
      </c>
      <c r="G503" s="60">
        <v>9.4969900000000003</v>
      </c>
    </row>
    <row r="504" spans="2:7" x14ac:dyDescent="0.25">
      <c r="B504" s="56" t="s">
        <v>54</v>
      </c>
      <c r="C504" s="58" t="s">
        <v>181</v>
      </c>
      <c r="D504" s="57" t="s">
        <v>168</v>
      </c>
      <c r="E504" s="58">
        <v>54500</v>
      </c>
      <c r="F504" s="58" t="s">
        <v>141</v>
      </c>
      <c r="G504" s="60">
        <v>0</v>
      </c>
    </row>
    <row r="505" spans="2:7" x14ac:dyDescent="0.25">
      <c r="B505" s="56" t="s">
        <v>54</v>
      </c>
      <c r="C505" s="58" t="s">
        <v>181</v>
      </c>
      <c r="D505" s="57" t="s">
        <v>168</v>
      </c>
      <c r="E505" s="58">
        <v>58004</v>
      </c>
      <c r="F505" s="58" t="s">
        <v>146</v>
      </c>
      <c r="G505" s="60">
        <v>3.9070100000000001</v>
      </c>
    </row>
    <row r="506" spans="2:7" x14ac:dyDescent="0.25">
      <c r="B506" s="56" t="s">
        <v>54</v>
      </c>
      <c r="C506" s="58" t="s">
        <v>181</v>
      </c>
      <c r="D506" s="57" t="s">
        <v>168</v>
      </c>
      <c r="E506" s="58">
        <v>58054</v>
      </c>
      <c r="F506" s="58" t="s">
        <v>148</v>
      </c>
      <c r="G506" s="60">
        <v>1.3019499999999999</v>
      </c>
    </row>
    <row r="507" spans="2:7" x14ac:dyDescent="0.25">
      <c r="B507" s="56" t="s">
        <v>54</v>
      </c>
      <c r="C507" s="58" t="s">
        <v>181</v>
      </c>
      <c r="D507" s="57" t="s">
        <v>168</v>
      </c>
      <c r="E507" s="58">
        <v>58104</v>
      </c>
      <c r="F507" s="58" t="s">
        <v>150</v>
      </c>
      <c r="G507" s="60">
        <v>19.71546</v>
      </c>
    </row>
    <row r="508" spans="2:7" x14ac:dyDescent="0.25">
      <c r="B508" s="56" t="s">
        <v>54</v>
      </c>
      <c r="C508" s="58" t="s">
        <v>181</v>
      </c>
      <c r="D508" s="57" t="s">
        <v>168</v>
      </c>
      <c r="E508" s="58">
        <v>58200</v>
      </c>
      <c r="F508" s="58" t="s">
        <v>153</v>
      </c>
      <c r="G508" s="60">
        <v>5.7885600000000004</v>
      </c>
    </row>
    <row r="509" spans="2:7" x14ac:dyDescent="0.25">
      <c r="B509" s="56" t="s">
        <v>54</v>
      </c>
      <c r="C509" s="58" t="s">
        <v>181</v>
      </c>
      <c r="D509" s="57" t="s">
        <v>168</v>
      </c>
      <c r="E509" s="58">
        <v>58300</v>
      </c>
      <c r="F509" s="58" t="s">
        <v>155</v>
      </c>
      <c r="G509" s="60">
        <v>18.837859999999999</v>
      </c>
    </row>
    <row r="510" spans="2:7" x14ac:dyDescent="0.25">
      <c r="B510" s="56" t="s">
        <v>54</v>
      </c>
      <c r="C510" s="58" t="s">
        <v>181</v>
      </c>
      <c r="D510" s="57" t="s">
        <v>168</v>
      </c>
      <c r="E510" s="58">
        <v>58305</v>
      </c>
      <c r="F510" s="58" t="s">
        <v>156</v>
      </c>
      <c r="G510" s="60">
        <v>3.5369999999999999E-2</v>
      </c>
    </row>
    <row r="511" spans="2:7" x14ac:dyDescent="0.25">
      <c r="B511" s="56" t="s">
        <v>54</v>
      </c>
      <c r="C511" s="58" t="s">
        <v>181</v>
      </c>
      <c r="D511" s="57" t="s">
        <v>168</v>
      </c>
      <c r="E511" s="58">
        <v>58450</v>
      </c>
      <c r="F511" s="58" t="s">
        <v>159</v>
      </c>
      <c r="G511" s="60">
        <v>8.6948500000000006</v>
      </c>
    </row>
    <row r="512" spans="2:7" x14ac:dyDescent="0.25">
      <c r="B512" s="56" t="s">
        <v>54</v>
      </c>
      <c r="C512" s="58" t="s">
        <v>181</v>
      </c>
      <c r="D512" s="57" t="s">
        <v>168</v>
      </c>
      <c r="E512" s="58">
        <v>58500</v>
      </c>
      <c r="F512" s="58" t="s">
        <v>160</v>
      </c>
      <c r="G512" s="60">
        <v>0</v>
      </c>
    </row>
    <row r="513" spans="2:7" x14ac:dyDescent="0.25">
      <c r="B513" s="56" t="s">
        <v>55</v>
      </c>
      <c r="C513" s="58" t="s">
        <v>181</v>
      </c>
      <c r="D513" s="57" t="s">
        <v>182</v>
      </c>
      <c r="E513" s="58">
        <v>50000</v>
      </c>
      <c r="F513" s="58" t="s">
        <v>89</v>
      </c>
      <c r="G513" s="60">
        <v>9.4686358873700005</v>
      </c>
    </row>
    <row r="514" spans="2:7" x14ac:dyDescent="0.25">
      <c r="B514" s="56" t="s">
        <v>55</v>
      </c>
      <c r="C514" s="58" t="s">
        <v>181</v>
      </c>
      <c r="D514" s="57" t="s">
        <v>182</v>
      </c>
      <c r="E514" s="58">
        <v>50050</v>
      </c>
      <c r="F514" s="58" t="s">
        <v>93</v>
      </c>
      <c r="G514" s="60">
        <v>0</v>
      </c>
    </row>
    <row r="515" spans="2:7" x14ac:dyDescent="0.25">
      <c r="B515" s="56" t="s">
        <v>55</v>
      </c>
      <c r="C515" s="58" t="s">
        <v>181</v>
      </c>
      <c r="D515" s="57" t="s">
        <v>182</v>
      </c>
      <c r="E515" s="58">
        <v>50054</v>
      </c>
      <c r="F515" s="58" t="s">
        <v>94</v>
      </c>
      <c r="G515" s="60">
        <v>0</v>
      </c>
    </row>
    <row r="516" spans="2:7" x14ac:dyDescent="0.25">
      <c r="B516" s="56" t="s">
        <v>55</v>
      </c>
      <c r="C516" s="58" t="s">
        <v>181</v>
      </c>
      <c r="D516" s="57" t="s">
        <v>182</v>
      </c>
      <c r="E516" s="58">
        <v>50200</v>
      </c>
      <c r="F516" s="58" t="s">
        <v>99</v>
      </c>
      <c r="G516" s="60">
        <v>0</v>
      </c>
    </row>
    <row r="517" spans="2:7" x14ac:dyDescent="0.25">
      <c r="B517" s="56" t="s">
        <v>55</v>
      </c>
      <c r="C517" s="58" t="s">
        <v>181</v>
      </c>
      <c r="D517" s="57" t="s">
        <v>182</v>
      </c>
      <c r="E517" s="58">
        <v>50250</v>
      </c>
      <c r="F517" s="58" t="s">
        <v>101</v>
      </c>
      <c r="G517" s="60">
        <v>0.61634602453279996</v>
      </c>
    </row>
    <row r="518" spans="2:7" x14ac:dyDescent="0.25">
      <c r="B518" s="56" t="s">
        <v>55</v>
      </c>
      <c r="C518" s="58" t="s">
        <v>181</v>
      </c>
      <c r="D518" s="57" t="s">
        <v>182</v>
      </c>
      <c r="E518" s="58">
        <v>50350</v>
      </c>
      <c r="F518" s="58" t="s">
        <v>104</v>
      </c>
      <c r="G518" s="60">
        <v>0</v>
      </c>
    </row>
    <row r="519" spans="2:7" x14ac:dyDescent="0.25">
      <c r="B519" s="56" t="s">
        <v>55</v>
      </c>
      <c r="C519" s="58" t="s">
        <v>181</v>
      </c>
      <c r="D519" s="57" t="s">
        <v>182</v>
      </c>
      <c r="E519" s="58">
        <v>50650</v>
      </c>
      <c r="F519" s="58" t="s">
        <v>106</v>
      </c>
      <c r="G519" s="60">
        <v>0</v>
      </c>
    </row>
    <row r="520" spans="2:7" x14ac:dyDescent="0.25">
      <c r="B520" s="56" t="s">
        <v>55</v>
      </c>
      <c r="C520" s="58" t="s">
        <v>181</v>
      </c>
      <c r="D520" s="57" t="s">
        <v>182</v>
      </c>
      <c r="E520" s="58">
        <v>50700</v>
      </c>
      <c r="F520" s="58" t="s">
        <v>108</v>
      </c>
      <c r="G520" s="60">
        <v>0</v>
      </c>
    </row>
    <row r="521" spans="2:7" x14ac:dyDescent="0.25">
      <c r="B521" s="56" t="s">
        <v>55</v>
      </c>
      <c r="C521" s="58" t="s">
        <v>181</v>
      </c>
      <c r="D521" s="57" t="s">
        <v>182</v>
      </c>
      <c r="E521" s="58">
        <v>50750</v>
      </c>
      <c r="F521" s="58" t="s">
        <v>110</v>
      </c>
      <c r="G521" s="60">
        <v>0</v>
      </c>
    </row>
    <row r="522" spans="2:7" x14ac:dyDescent="0.25">
      <c r="B522" s="56" t="s">
        <v>55</v>
      </c>
      <c r="C522" s="58" t="s">
        <v>181</v>
      </c>
      <c r="D522" s="57" t="s">
        <v>182</v>
      </c>
      <c r="E522" s="58">
        <v>50800</v>
      </c>
      <c r="F522" s="58" t="s">
        <v>112</v>
      </c>
      <c r="G522" s="60">
        <v>0</v>
      </c>
    </row>
    <row r="523" spans="2:7" x14ac:dyDescent="0.25">
      <c r="B523" s="56" t="s">
        <v>55</v>
      </c>
      <c r="C523" s="58" t="s">
        <v>181</v>
      </c>
      <c r="D523" s="57" t="s">
        <v>182</v>
      </c>
      <c r="E523" s="58">
        <v>50900</v>
      </c>
      <c r="F523" s="58" t="s">
        <v>114</v>
      </c>
      <c r="G523" s="60">
        <v>0.46340618734313999</v>
      </c>
    </row>
    <row r="524" spans="2:7" x14ac:dyDescent="0.25">
      <c r="B524" s="56" t="s">
        <v>55</v>
      </c>
      <c r="C524" s="58" t="s">
        <v>181</v>
      </c>
      <c r="D524" s="57" t="s">
        <v>182</v>
      </c>
      <c r="E524" s="58">
        <v>50950</v>
      </c>
      <c r="F524" s="58" t="s">
        <v>116</v>
      </c>
      <c r="G524" s="60">
        <v>0</v>
      </c>
    </row>
    <row r="525" spans="2:7" x14ac:dyDescent="0.25">
      <c r="B525" s="56" t="s">
        <v>55</v>
      </c>
      <c r="C525" s="58" t="s">
        <v>181</v>
      </c>
      <c r="D525" s="57" t="s">
        <v>182</v>
      </c>
      <c r="E525" s="58">
        <v>51150</v>
      </c>
      <c r="F525" s="58" t="s">
        <v>118</v>
      </c>
      <c r="G525" s="60">
        <v>0</v>
      </c>
    </row>
    <row r="526" spans="2:7" x14ac:dyDescent="0.25">
      <c r="B526" s="56" t="s">
        <v>55</v>
      </c>
      <c r="C526" s="58" t="s">
        <v>181</v>
      </c>
      <c r="D526" s="57" t="s">
        <v>182</v>
      </c>
      <c r="E526" s="58">
        <v>51450</v>
      </c>
      <c r="F526" s="58" t="s">
        <v>120</v>
      </c>
      <c r="G526" s="60">
        <v>0</v>
      </c>
    </row>
    <row r="527" spans="2:7" x14ac:dyDescent="0.25">
      <c r="B527" s="56" t="s">
        <v>55</v>
      </c>
      <c r="C527" s="58" t="s">
        <v>181</v>
      </c>
      <c r="D527" s="57" t="s">
        <v>182</v>
      </c>
      <c r="E527" s="58">
        <v>53000</v>
      </c>
      <c r="F527" s="58" t="s">
        <v>122</v>
      </c>
      <c r="G527" s="60">
        <v>0</v>
      </c>
    </row>
    <row r="528" spans="2:7" x14ac:dyDescent="0.25">
      <c r="B528" s="56" t="s">
        <v>55</v>
      </c>
      <c r="C528" s="58" t="s">
        <v>181</v>
      </c>
      <c r="D528" s="57" t="s">
        <v>182</v>
      </c>
      <c r="E528" s="58">
        <v>53050</v>
      </c>
      <c r="F528" s="58" t="s">
        <v>124</v>
      </c>
      <c r="G528" s="60">
        <v>0</v>
      </c>
    </row>
    <row r="529" spans="2:7" x14ac:dyDescent="0.25">
      <c r="B529" s="56" t="s">
        <v>55</v>
      </c>
      <c r="C529" s="58" t="s">
        <v>181</v>
      </c>
      <c r="D529" s="57" t="s">
        <v>182</v>
      </c>
      <c r="E529" s="58">
        <v>53150</v>
      </c>
      <c r="F529" s="58" t="s">
        <v>125</v>
      </c>
      <c r="G529" s="60">
        <v>3.7724560373566001</v>
      </c>
    </row>
    <row r="530" spans="2:7" x14ac:dyDescent="0.25">
      <c r="B530" s="56" t="s">
        <v>55</v>
      </c>
      <c r="C530" s="58" t="s">
        <v>181</v>
      </c>
      <c r="D530" s="57" t="s">
        <v>182</v>
      </c>
      <c r="E530" s="58">
        <v>53204</v>
      </c>
      <c r="F530" s="58" t="s">
        <v>128</v>
      </c>
      <c r="G530" s="60">
        <v>0</v>
      </c>
    </row>
    <row r="531" spans="2:7" x14ac:dyDescent="0.25">
      <c r="B531" s="56" t="s">
        <v>55</v>
      </c>
      <c r="C531" s="58" t="s">
        <v>181</v>
      </c>
      <c r="D531" s="57" t="s">
        <v>182</v>
      </c>
      <c r="E531" s="58">
        <v>53254</v>
      </c>
      <c r="F531" s="58" t="s">
        <v>183</v>
      </c>
      <c r="G531" s="60">
        <v>0</v>
      </c>
    </row>
    <row r="532" spans="2:7" x14ac:dyDescent="0.25">
      <c r="B532" s="56" t="s">
        <v>55</v>
      </c>
      <c r="C532" s="58" t="s">
        <v>181</v>
      </c>
      <c r="D532" s="57" t="s">
        <v>182</v>
      </c>
      <c r="E532" s="58">
        <v>53304</v>
      </c>
      <c r="F532" s="58" t="s">
        <v>130</v>
      </c>
      <c r="G532" s="60">
        <v>1.0773235126838001</v>
      </c>
    </row>
    <row r="533" spans="2:7" x14ac:dyDescent="0.25">
      <c r="B533" s="56" t="s">
        <v>55</v>
      </c>
      <c r="C533" s="58" t="s">
        <v>181</v>
      </c>
      <c r="D533" s="57" t="s">
        <v>182</v>
      </c>
      <c r="E533" s="58">
        <v>53354</v>
      </c>
      <c r="F533" s="58" t="s">
        <v>184</v>
      </c>
      <c r="G533" s="60">
        <v>0</v>
      </c>
    </row>
    <row r="534" spans="2:7" x14ac:dyDescent="0.25">
      <c r="B534" s="56" t="s">
        <v>55</v>
      </c>
      <c r="C534" s="58" t="s">
        <v>181</v>
      </c>
      <c r="D534" s="57" t="s">
        <v>182</v>
      </c>
      <c r="E534" s="58">
        <v>53404</v>
      </c>
      <c r="F534" s="58" t="s">
        <v>185</v>
      </c>
      <c r="G534" s="60">
        <v>0</v>
      </c>
    </row>
    <row r="535" spans="2:7" x14ac:dyDescent="0.25">
      <c r="B535" s="56" t="s">
        <v>55</v>
      </c>
      <c r="C535" s="58" t="s">
        <v>181</v>
      </c>
      <c r="D535" s="57" t="s">
        <v>182</v>
      </c>
      <c r="E535" s="58">
        <v>53454</v>
      </c>
      <c r="F535" s="58" t="s">
        <v>186</v>
      </c>
      <c r="G535" s="60">
        <v>0</v>
      </c>
    </row>
    <row r="536" spans="2:7" x14ac:dyDescent="0.25">
      <c r="B536" s="56" t="s">
        <v>55</v>
      </c>
      <c r="C536" s="58" t="s">
        <v>181</v>
      </c>
      <c r="D536" s="57" t="s">
        <v>182</v>
      </c>
      <c r="E536" s="58">
        <v>53550</v>
      </c>
      <c r="F536" s="58" t="s">
        <v>131</v>
      </c>
      <c r="G536" s="60">
        <v>0</v>
      </c>
    </row>
    <row r="537" spans="2:7" x14ac:dyDescent="0.25">
      <c r="B537" s="56" t="s">
        <v>55</v>
      </c>
      <c r="C537" s="58" t="s">
        <v>181</v>
      </c>
      <c r="D537" s="57" t="s">
        <v>182</v>
      </c>
      <c r="E537" s="58">
        <v>53604</v>
      </c>
      <c r="F537" s="58" t="s">
        <v>187</v>
      </c>
      <c r="G537" s="60">
        <v>0</v>
      </c>
    </row>
    <row r="538" spans="2:7" x14ac:dyDescent="0.25">
      <c r="B538" s="56" t="s">
        <v>55</v>
      </c>
      <c r="C538" s="58" t="s">
        <v>181</v>
      </c>
      <c r="D538" s="57" t="s">
        <v>182</v>
      </c>
      <c r="E538" s="58">
        <v>53654</v>
      </c>
      <c r="F538" s="58" t="s">
        <v>188</v>
      </c>
      <c r="G538" s="60">
        <v>0</v>
      </c>
    </row>
    <row r="539" spans="2:7" x14ac:dyDescent="0.25">
      <c r="B539" s="56" t="s">
        <v>55</v>
      </c>
      <c r="C539" s="58" t="s">
        <v>181</v>
      </c>
      <c r="D539" s="57" t="s">
        <v>182</v>
      </c>
      <c r="E539" s="58">
        <v>53704</v>
      </c>
      <c r="F539" s="58" t="s">
        <v>189</v>
      </c>
      <c r="G539" s="60">
        <v>0</v>
      </c>
    </row>
    <row r="540" spans="2:7" x14ac:dyDescent="0.25">
      <c r="B540" s="56" t="s">
        <v>55</v>
      </c>
      <c r="C540" s="58" t="s">
        <v>181</v>
      </c>
      <c r="D540" s="57" t="s">
        <v>182</v>
      </c>
      <c r="E540" s="58">
        <v>53754</v>
      </c>
      <c r="F540" s="58" t="s">
        <v>133</v>
      </c>
      <c r="G540" s="60">
        <v>0</v>
      </c>
    </row>
    <row r="541" spans="2:7" x14ac:dyDescent="0.25">
      <c r="B541" s="56" t="s">
        <v>55</v>
      </c>
      <c r="C541" s="58" t="s">
        <v>181</v>
      </c>
      <c r="D541" s="57" t="s">
        <v>182</v>
      </c>
      <c r="E541" s="58">
        <v>53854</v>
      </c>
      <c r="F541" s="58" t="s">
        <v>135</v>
      </c>
      <c r="G541" s="60">
        <v>0</v>
      </c>
    </row>
    <row r="542" spans="2:7" x14ac:dyDescent="0.25">
      <c r="B542" s="56" t="s">
        <v>55</v>
      </c>
      <c r="C542" s="58" t="s">
        <v>181</v>
      </c>
      <c r="D542" s="57" t="s">
        <v>182</v>
      </c>
      <c r="E542" s="58">
        <v>53900</v>
      </c>
      <c r="F542" s="58" t="s">
        <v>136</v>
      </c>
      <c r="G542" s="60">
        <v>0</v>
      </c>
    </row>
    <row r="543" spans="2:7" x14ac:dyDescent="0.25">
      <c r="B543" s="56" t="s">
        <v>55</v>
      </c>
      <c r="C543" s="58" t="s">
        <v>181</v>
      </c>
      <c r="D543" s="57" t="s">
        <v>182</v>
      </c>
      <c r="E543" s="58">
        <v>54000</v>
      </c>
      <c r="F543" s="58" t="s">
        <v>137</v>
      </c>
      <c r="G543" s="60">
        <v>0</v>
      </c>
    </row>
    <row r="544" spans="2:7" x14ac:dyDescent="0.25">
      <c r="B544" s="56" t="s">
        <v>55</v>
      </c>
      <c r="C544" s="58" t="s">
        <v>181</v>
      </c>
      <c r="D544" s="57" t="s">
        <v>182</v>
      </c>
      <c r="E544" s="58">
        <v>54050</v>
      </c>
      <c r="F544" s="58" t="s">
        <v>138</v>
      </c>
      <c r="G544" s="60">
        <v>21.015352575968102</v>
      </c>
    </row>
    <row r="545" spans="2:7" x14ac:dyDescent="0.25">
      <c r="B545" s="56" t="s">
        <v>55</v>
      </c>
      <c r="C545" s="58" t="s">
        <v>181</v>
      </c>
      <c r="D545" s="57" t="s">
        <v>182</v>
      </c>
      <c r="E545" s="58">
        <v>54104</v>
      </c>
      <c r="F545" s="58" t="s">
        <v>190</v>
      </c>
      <c r="G545" s="60">
        <v>0</v>
      </c>
    </row>
    <row r="546" spans="2:7" x14ac:dyDescent="0.25">
      <c r="B546" s="56" t="s">
        <v>55</v>
      </c>
      <c r="C546" s="58" t="s">
        <v>181</v>
      </c>
      <c r="D546" s="57" t="s">
        <v>182</v>
      </c>
      <c r="E546" s="58">
        <v>54200</v>
      </c>
      <c r="F546" s="58" t="s">
        <v>139</v>
      </c>
      <c r="G546" s="60">
        <v>2.3358971826035</v>
      </c>
    </row>
    <row r="547" spans="2:7" x14ac:dyDescent="0.25">
      <c r="B547" s="56" t="s">
        <v>55</v>
      </c>
      <c r="C547" s="58" t="s">
        <v>181</v>
      </c>
      <c r="D547" s="57" t="s">
        <v>182</v>
      </c>
      <c r="E547" s="58">
        <v>54750</v>
      </c>
      <c r="F547" s="58" t="s">
        <v>142</v>
      </c>
      <c r="G547" s="60">
        <v>26.128276681348598</v>
      </c>
    </row>
    <row r="548" spans="2:7" x14ac:dyDescent="0.25">
      <c r="B548" s="56" t="s">
        <v>55</v>
      </c>
      <c r="C548" s="58" t="s">
        <v>181</v>
      </c>
      <c r="D548" s="57" t="s">
        <v>182</v>
      </c>
      <c r="E548" s="58">
        <v>54850</v>
      </c>
      <c r="F548" s="58" t="s">
        <v>191</v>
      </c>
      <c r="G548" s="60">
        <v>0</v>
      </c>
    </row>
    <row r="549" spans="2:7" x14ac:dyDescent="0.25">
      <c r="B549" s="56" t="s">
        <v>55</v>
      </c>
      <c r="C549" s="58" t="s">
        <v>181</v>
      </c>
      <c r="D549" s="57" t="s">
        <v>182</v>
      </c>
      <c r="E549" s="58">
        <v>56000</v>
      </c>
      <c r="F549" s="58" t="s">
        <v>143</v>
      </c>
      <c r="G549" s="60">
        <v>0</v>
      </c>
    </row>
    <row r="550" spans="2:7" x14ac:dyDescent="0.25">
      <c r="B550" s="56" t="s">
        <v>55</v>
      </c>
      <c r="C550" s="58" t="s">
        <v>181</v>
      </c>
      <c r="D550" s="57" t="s">
        <v>182</v>
      </c>
      <c r="E550" s="58">
        <v>56050</v>
      </c>
      <c r="F550" s="58" t="s">
        <v>144</v>
      </c>
      <c r="G550" s="60">
        <v>0</v>
      </c>
    </row>
    <row r="551" spans="2:7" x14ac:dyDescent="0.25">
      <c r="B551" s="56" t="s">
        <v>55</v>
      </c>
      <c r="C551" s="58" t="s">
        <v>181</v>
      </c>
      <c r="D551" s="57" t="s">
        <v>182</v>
      </c>
      <c r="E551" s="58">
        <v>56100</v>
      </c>
      <c r="F551" s="58" t="s">
        <v>145</v>
      </c>
      <c r="G551" s="60">
        <v>2.3129685034846799</v>
      </c>
    </row>
    <row r="552" spans="2:7" x14ac:dyDescent="0.25">
      <c r="B552" s="56" t="s">
        <v>55</v>
      </c>
      <c r="C552" s="58" t="s">
        <v>181</v>
      </c>
      <c r="D552" s="57" t="s">
        <v>182</v>
      </c>
      <c r="E552" s="58">
        <v>58004</v>
      </c>
      <c r="F552" s="58" t="s">
        <v>147</v>
      </c>
      <c r="G552" s="60">
        <v>0</v>
      </c>
    </row>
    <row r="553" spans="2:7" x14ac:dyDescent="0.25">
      <c r="B553" s="56" t="s">
        <v>55</v>
      </c>
      <c r="C553" s="58" t="s">
        <v>181</v>
      </c>
      <c r="D553" s="57" t="s">
        <v>182</v>
      </c>
      <c r="E553" s="58">
        <v>58054</v>
      </c>
      <c r="F553" s="58" t="s">
        <v>149</v>
      </c>
      <c r="G553" s="60">
        <v>0</v>
      </c>
    </row>
    <row r="554" spans="2:7" x14ac:dyDescent="0.25">
      <c r="B554" s="56" t="s">
        <v>55</v>
      </c>
      <c r="C554" s="58" t="s">
        <v>181</v>
      </c>
      <c r="D554" s="57" t="s">
        <v>182</v>
      </c>
      <c r="E554" s="58">
        <v>58104</v>
      </c>
      <c r="F554" s="58" t="s">
        <v>151</v>
      </c>
      <c r="G554" s="60">
        <v>0</v>
      </c>
    </row>
    <row r="555" spans="2:7" x14ac:dyDescent="0.25">
      <c r="B555" s="56" t="s">
        <v>55</v>
      </c>
      <c r="C555" s="58" t="s">
        <v>181</v>
      </c>
      <c r="D555" s="57" t="s">
        <v>182</v>
      </c>
      <c r="E555" s="58">
        <v>58150</v>
      </c>
      <c r="F555" s="58" t="s">
        <v>152</v>
      </c>
      <c r="G555" s="60">
        <v>7.9244469472700002E-2</v>
      </c>
    </row>
    <row r="556" spans="2:7" x14ac:dyDescent="0.25">
      <c r="B556" s="56" t="s">
        <v>55</v>
      </c>
      <c r="C556" s="58" t="s">
        <v>181</v>
      </c>
      <c r="D556" s="57" t="s">
        <v>182</v>
      </c>
      <c r="E556" s="58">
        <v>58200</v>
      </c>
      <c r="F556" s="58" t="s">
        <v>154</v>
      </c>
      <c r="G556" s="60">
        <v>0</v>
      </c>
    </row>
    <row r="557" spans="2:7" x14ac:dyDescent="0.25">
      <c r="B557" s="56" t="s">
        <v>55</v>
      </c>
      <c r="C557" s="58" t="s">
        <v>181</v>
      </c>
      <c r="D557" s="57" t="s">
        <v>182</v>
      </c>
      <c r="E557" s="58">
        <v>58305</v>
      </c>
      <c r="F557" s="58" t="s">
        <v>157</v>
      </c>
      <c r="G557" s="60">
        <v>0</v>
      </c>
    </row>
    <row r="558" spans="2:7" x14ac:dyDescent="0.25">
      <c r="B558" s="56" t="s">
        <v>55</v>
      </c>
      <c r="C558" s="58" t="s">
        <v>181</v>
      </c>
      <c r="D558" s="57" t="s">
        <v>182</v>
      </c>
      <c r="E558" s="58">
        <v>58350</v>
      </c>
      <c r="F558" s="58" t="s">
        <v>158</v>
      </c>
      <c r="G558" s="60">
        <v>1.3160855561749301</v>
      </c>
    </row>
    <row r="559" spans="2:7" x14ac:dyDescent="0.25">
      <c r="B559" s="56" t="s">
        <v>55</v>
      </c>
      <c r="C559" s="58" t="s">
        <v>181</v>
      </c>
      <c r="D559" s="57" t="s">
        <v>182</v>
      </c>
      <c r="E559" s="58">
        <v>58600</v>
      </c>
      <c r="F559" s="58" t="s">
        <v>192</v>
      </c>
      <c r="G559" s="60">
        <v>0</v>
      </c>
    </row>
    <row r="560" spans="2:7" x14ac:dyDescent="0.25">
      <c r="B560" s="56" t="s">
        <v>55</v>
      </c>
      <c r="C560" s="58" t="s">
        <v>181</v>
      </c>
      <c r="D560" s="57" t="s">
        <v>168</v>
      </c>
      <c r="E560" s="58">
        <v>50050</v>
      </c>
      <c r="F560" s="58" t="s">
        <v>91</v>
      </c>
      <c r="G560" s="60">
        <v>0.92</v>
      </c>
    </row>
    <row r="561" spans="2:7" x14ac:dyDescent="0.25">
      <c r="B561" s="56" t="s">
        <v>55</v>
      </c>
      <c r="C561" s="58" t="s">
        <v>181</v>
      </c>
      <c r="D561" s="57" t="s">
        <v>168</v>
      </c>
      <c r="E561" s="58">
        <v>50054</v>
      </c>
      <c r="F561" s="58" t="s">
        <v>95</v>
      </c>
      <c r="G561" s="60">
        <v>96.698049999999995</v>
      </c>
    </row>
    <row r="562" spans="2:7" x14ac:dyDescent="0.25">
      <c r="B562" s="56" t="s">
        <v>55</v>
      </c>
      <c r="C562" s="58" t="s">
        <v>181</v>
      </c>
      <c r="D562" s="57" t="s">
        <v>168</v>
      </c>
      <c r="E562" s="58">
        <v>50100</v>
      </c>
      <c r="F562" s="58" t="s">
        <v>96</v>
      </c>
      <c r="G562" s="60">
        <v>20.396439999999998</v>
      </c>
    </row>
    <row r="563" spans="2:7" x14ac:dyDescent="0.25">
      <c r="B563" s="56" t="s">
        <v>55</v>
      </c>
      <c r="C563" s="58" t="s">
        <v>181</v>
      </c>
      <c r="D563" s="57" t="s">
        <v>168</v>
      </c>
      <c r="E563" s="58">
        <v>50103</v>
      </c>
      <c r="F563" s="58" t="s">
        <v>193</v>
      </c>
      <c r="G563" s="60">
        <v>29.510960000000001</v>
      </c>
    </row>
    <row r="564" spans="2:7" x14ac:dyDescent="0.25">
      <c r="B564" s="56" t="s">
        <v>55</v>
      </c>
      <c r="C564" s="58" t="s">
        <v>181</v>
      </c>
      <c r="D564" s="57" t="s">
        <v>168</v>
      </c>
      <c r="E564" s="58">
        <v>50150</v>
      </c>
      <c r="F564" s="58" t="s">
        <v>97</v>
      </c>
      <c r="G564" s="60">
        <v>0.89032</v>
      </c>
    </row>
    <row r="565" spans="2:7" x14ac:dyDescent="0.25">
      <c r="B565" s="56" t="s">
        <v>55</v>
      </c>
      <c r="C565" s="58" t="s">
        <v>181</v>
      </c>
      <c r="D565" s="57" t="s">
        <v>168</v>
      </c>
      <c r="E565" s="58">
        <v>50200</v>
      </c>
      <c r="F565" s="58" t="s">
        <v>98</v>
      </c>
      <c r="G565" s="60">
        <v>29.660185656728</v>
      </c>
    </row>
    <row r="566" spans="2:7" x14ac:dyDescent="0.25">
      <c r="B566" s="56" t="s">
        <v>55</v>
      </c>
      <c r="C566" s="58" t="s">
        <v>181</v>
      </c>
      <c r="D566" s="57" t="s">
        <v>168</v>
      </c>
      <c r="E566" s="58">
        <v>50250</v>
      </c>
      <c r="F566" s="58" t="s">
        <v>100</v>
      </c>
      <c r="G566" s="60">
        <v>1.74</v>
      </c>
    </row>
    <row r="567" spans="2:7" x14ac:dyDescent="0.25">
      <c r="B567" s="56" t="s">
        <v>55</v>
      </c>
      <c r="C567" s="58" t="s">
        <v>181</v>
      </c>
      <c r="D567" s="57" t="s">
        <v>168</v>
      </c>
      <c r="E567" s="58">
        <v>50300</v>
      </c>
      <c r="F567" s="58" t="s">
        <v>102</v>
      </c>
      <c r="G567" s="60">
        <v>11.61192</v>
      </c>
    </row>
    <row r="568" spans="2:7" x14ac:dyDescent="0.25">
      <c r="B568" s="56" t="s">
        <v>55</v>
      </c>
      <c r="C568" s="58" t="s">
        <v>181</v>
      </c>
      <c r="D568" s="57" t="s">
        <v>168</v>
      </c>
      <c r="E568" s="58">
        <v>50350</v>
      </c>
      <c r="F568" s="58" t="s">
        <v>103</v>
      </c>
      <c r="G568" s="60">
        <v>9.6750000000000007</v>
      </c>
    </row>
    <row r="569" spans="2:7" x14ac:dyDescent="0.25">
      <c r="B569" s="56" t="s">
        <v>55</v>
      </c>
      <c r="C569" s="58" t="s">
        <v>181</v>
      </c>
      <c r="D569" s="57" t="s">
        <v>168</v>
      </c>
      <c r="E569" s="58">
        <v>50650</v>
      </c>
      <c r="F569" s="58" t="s">
        <v>105</v>
      </c>
      <c r="G569" s="60">
        <v>4.8097500000000002</v>
      </c>
    </row>
    <row r="570" spans="2:7" x14ac:dyDescent="0.25">
      <c r="B570" s="56" t="s">
        <v>55</v>
      </c>
      <c r="C570" s="58" t="s">
        <v>181</v>
      </c>
      <c r="D570" s="57" t="s">
        <v>168</v>
      </c>
      <c r="E570" s="58">
        <v>50700</v>
      </c>
      <c r="F570" s="58" t="s">
        <v>107</v>
      </c>
      <c r="G570" s="60">
        <v>2.8872800000000001</v>
      </c>
    </row>
    <row r="571" spans="2:7" x14ac:dyDescent="0.25">
      <c r="B571" s="56" t="s">
        <v>55</v>
      </c>
      <c r="C571" s="58" t="s">
        <v>181</v>
      </c>
      <c r="D571" s="57" t="s">
        <v>168</v>
      </c>
      <c r="E571" s="58">
        <v>50750</v>
      </c>
      <c r="F571" s="58" t="s">
        <v>109</v>
      </c>
      <c r="G571" s="60">
        <v>11.478910000000001</v>
      </c>
    </row>
    <row r="572" spans="2:7" x14ac:dyDescent="0.25">
      <c r="B572" s="56" t="s">
        <v>55</v>
      </c>
      <c r="C572" s="58" t="s">
        <v>181</v>
      </c>
      <c r="D572" s="57" t="s">
        <v>168</v>
      </c>
      <c r="E572" s="58">
        <v>50800</v>
      </c>
      <c r="F572" s="58" t="s">
        <v>111</v>
      </c>
      <c r="G572" s="60">
        <v>0</v>
      </c>
    </row>
    <row r="573" spans="2:7" x14ac:dyDescent="0.25">
      <c r="B573" s="56" t="s">
        <v>55</v>
      </c>
      <c r="C573" s="58" t="s">
        <v>181</v>
      </c>
      <c r="D573" s="57" t="s">
        <v>168</v>
      </c>
      <c r="E573" s="58">
        <v>50900</v>
      </c>
      <c r="F573" s="58" t="s">
        <v>113</v>
      </c>
      <c r="G573" s="60">
        <v>24.55179</v>
      </c>
    </row>
    <row r="574" spans="2:7" x14ac:dyDescent="0.25">
      <c r="B574" s="56" t="s">
        <v>55</v>
      </c>
      <c r="C574" s="58" t="s">
        <v>181</v>
      </c>
      <c r="D574" s="57" t="s">
        <v>168</v>
      </c>
      <c r="E574" s="58">
        <v>50950</v>
      </c>
      <c r="F574" s="58" t="s">
        <v>115</v>
      </c>
      <c r="G574" s="60">
        <v>1.6173999999999999</v>
      </c>
    </row>
    <row r="575" spans="2:7" x14ac:dyDescent="0.25">
      <c r="B575" s="56" t="s">
        <v>55</v>
      </c>
      <c r="C575" s="58" t="s">
        <v>181</v>
      </c>
      <c r="D575" s="57" t="s">
        <v>168</v>
      </c>
      <c r="E575" s="58">
        <v>51150</v>
      </c>
      <c r="F575" s="58" t="s">
        <v>117</v>
      </c>
      <c r="G575" s="60">
        <v>0</v>
      </c>
    </row>
    <row r="576" spans="2:7" x14ac:dyDescent="0.25">
      <c r="B576" s="56" t="s">
        <v>55</v>
      </c>
      <c r="C576" s="58" t="s">
        <v>181</v>
      </c>
      <c r="D576" s="57" t="s">
        <v>168</v>
      </c>
      <c r="E576" s="58">
        <v>51300</v>
      </c>
      <c r="F576" s="58" t="s">
        <v>119</v>
      </c>
      <c r="G576" s="60">
        <v>13.1768</v>
      </c>
    </row>
    <row r="577" spans="2:7" x14ac:dyDescent="0.25">
      <c r="B577" s="56" t="s">
        <v>55</v>
      </c>
      <c r="C577" s="58" t="s">
        <v>181</v>
      </c>
      <c r="D577" s="57" t="s">
        <v>168</v>
      </c>
      <c r="E577" s="58">
        <v>53000</v>
      </c>
      <c r="F577" s="58" t="s">
        <v>121</v>
      </c>
      <c r="G577" s="60">
        <v>16.905010000000001</v>
      </c>
    </row>
    <row r="578" spans="2:7" x14ac:dyDescent="0.25">
      <c r="B578" s="56" t="s">
        <v>55</v>
      </c>
      <c r="C578" s="58" t="s">
        <v>181</v>
      </c>
      <c r="D578" s="57" t="s">
        <v>168</v>
      </c>
      <c r="E578" s="58">
        <v>53050</v>
      </c>
      <c r="F578" s="58" t="s">
        <v>123</v>
      </c>
      <c r="G578" s="60">
        <v>0</v>
      </c>
    </row>
    <row r="579" spans="2:7" x14ac:dyDescent="0.25">
      <c r="B579" s="56" t="s">
        <v>55</v>
      </c>
      <c r="C579" s="58" t="s">
        <v>181</v>
      </c>
      <c r="D579" s="57" t="s">
        <v>168</v>
      </c>
      <c r="E579" s="58">
        <v>53200</v>
      </c>
      <c r="F579" s="58" t="s">
        <v>126</v>
      </c>
      <c r="G579" s="60">
        <v>0.12174</v>
      </c>
    </row>
    <row r="580" spans="2:7" x14ac:dyDescent="0.25">
      <c r="B580" s="56" t="s">
        <v>55</v>
      </c>
      <c r="C580" s="58" t="s">
        <v>181</v>
      </c>
      <c r="D580" s="57" t="s">
        <v>168</v>
      </c>
      <c r="E580" s="58">
        <v>53204</v>
      </c>
      <c r="F580" s="58" t="s">
        <v>127</v>
      </c>
      <c r="G580" s="60">
        <v>0</v>
      </c>
    </row>
    <row r="581" spans="2:7" x14ac:dyDescent="0.25">
      <c r="B581" s="56" t="s">
        <v>55</v>
      </c>
      <c r="C581" s="58" t="s">
        <v>181</v>
      </c>
      <c r="D581" s="57" t="s">
        <v>168</v>
      </c>
      <c r="E581" s="58">
        <v>53254</v>
      </c>
      <c r="F581" s="58" t="s">
        <v>194</v>
      </c>
      <c r="G581" s="60">
        <v>0</v>
      </c>
    </row>
    <row r="582" spans="2:7" x14ac:dyDescent="0.25">
      <c r="B582" s="56" t="s">
        <v>55</v>
      </c>
      <c r="C582" s="58" t="s">
        <v>181</v>
      </c>
      <c r="D582" s="57" t="s">
        <v>168</v>
      </c>
      <c r="E582" s="58">
        <v>53304</v>
      </c>
      <c r="F582" s="58" t="s">
        <v>129</v>
      </c>
      <c r="G582" s="60">
        <v>0</v>
      </c>
    </row>
    <row r="583" spans="2:7" x14ac:dyDescent="0.25">
      <c r="B583" s="56" t="s">
        <v>55</v>
      </c>
      <c r="C583" s="58" t="s">
        <v>181</v>
      </c>
      <c r="D583" s="57" t="s">
        <v>168</v>
      </c>
      <c r="E583" s="58">
        <v>53354</v>
      </c>
      <c r="F583" s="58" t="s">
        <v>195</v>
      </c>
      <c r="G583" s="60">
        <v>4.4400000000000004</v>
      </c>
    </row>
    <row r="584" spans="2:7" x14ac:dyDescent="0.25">
      <c r="B584" s="56" t="s">
        <v>55</v>
      </c>
      <c r="C584" s="58" t="s">
        <v>181</v>
      </c>
      <c r="D584" s="57" t="s">
        <v>168</v>
      </c>
      <c r="E584" s="58">
        <v>53754</v>
      </c>
      <c r="F584" s="58" t="s">
        <v>132</v>
      </c>
      <c r="G584" s="60">
        <v>5.4170299999999996</v>
      </c>
    </row>
    <row r="585" spans="2:7" x14ac:dyDescent="0.25">
      <c r="B585" s="56" t="s">
        <v>55</v>
      </c>
      <c r="C585" s="58" t="s">
        <v>181</v>
      </c>
      <c r="D585" s="57" t="s">
        <v>168</v>
      </c>
      <c r="E585" s="58">
        <v>53854</v>
      </c>
      <c r="F585" s="58" t="s">
        <v>134</v>
      </c>
      <c r="G585" s="60">
        <v>0</v>
      </c>
    </row>
    <row r="586" spans="2:7" x14ac:dyDescent="0.25">
      <c r="B586" s="56" t="s">
        <v>55</v>
      </c>
      <c r="C586" s="58" t="s">
        <v>181</v>
      </c>
      <c r="D586" s="57" t="s">
        <v>168</v>
      </c>
      <c r="E586" s="58">
        <v>54104</v>
      </c>
      <c r="F586" s="58" t="s">
        <v>196</v>
      </c>
      <c r="G586" s="60">
        <v>3.7</v>
      </c>
    </row>
    <row r="587" spans="2:7" x14ac:dyDescent="0.25">
      <c r="B587" s="56" t="s">
        <v>55</v>
      </c>
      <c r="C587" s="58" t="s">
        <v>181</v>
      </c>
      <c r="D587" s="57" t="s">
        <v>168</v>
      </c>
      <c r="E587" s="58">
        <v>54250</v>
      </c>
      <c r="F587" s="58" t="s">
        <v>140</v>
      </c>
      <c r="G587" s="60">
        <v>0</v>
      </c>
    </row>
    <row r="588" spans="2:7" x14ac:dyDescent="0.25">
      <c r="B588" s="56" t="s">
        <v>55</v>
      </c>
      <c r="C588" s="58" t="s">
        <v>181</v>
      </c>
      <c r="D588" s="57" t="s">
        <v>168</v>
      </c>
      <c r="E588" s="58">
        <v>54500</v>
      </c>
      <c r="F588" s="58" t="s">
        <v>141</v>
      </c>
      <c r="G588" s="60">
        <v>0</v>
      </c>
    </row>
    <row r="589" spans="2:7" x14ac:dyDescent="0.25">
      <c r="B589" s="56" t="s">
        <v>55</v>
      </c>
      <c r="C589" s="58" t="s">
        <v>181</v>
      </c>
      <c r="D589" s="57" t="s">
        <v>168</v>
      </c>
      <c r="E589" s="58">
        <v>58004</v>
      </c>
      <c r="F589" s="58" t="s">
        <v>146</v>
      </c>
      <c r="G589" s="60">
        <v>3.8166600000000002</v>
      </c>
    </row>
    <row r="590" spans="2:7" x14ac:dyDescent="0.25">
      <c r="B590" s="56" t="s">
        <v>55</v>
      </c>
      <c r="C590" s="58" t="s">
        <v>181</v>
      </c>
      <c r="D590" s="57" t="s">
        <v>168</v>
      </c>
      <c r="E590" s="58">
        <v>58054</v>
      </c>
      <c r="F590" s="58" t="s">
        <v>148</v>
      </c>
      <c r="G590" s="60">
        <v>3.3449300000000002</v>
      </c>
    </row>
    <row r="591" spans="2:7" x14ac:dyDescent="0.25">
      <c r="B591" s="56" t="s">
        <v>55</v>
      </c>
      <c r="C591" s="58" t="s">
        <v>181</v>
      </c>
      <c r="D591" s="57" t="s">
        <v>168</v>
      </c>
      <c r="E591" s="58">
        <v>58104</v>
      </c>
      <c r="F591" s="58" t="s">
        <v>150</v>
      </c>
      <c r="G591" s="60">
        <v>24.534610000000001</v>
      </c>
    </row>
    <row r="592" spans="2:7" x14ac:dyDescent="0.25">
      <c r="B592" s="56" t="s">
        <v>55</v>
      </c>
      <c r="C592" s="58" t="s">
        <v>181</v>
      </c>
      <c r="D592" s="57" t="s">
        <v>168</v>
      </c>
      <c r="E592" s="58">
        <v>58200</v>
      </c>
      <c r="F592" s="58" t="s">
        <v>153</v>
      </c>
      <c r="G592" s="60">
        <v>5.7980499999999999</v>
      </c>
    </row>
    <row r="593" spans="2:7" x14ac:dyDescent="0.25">
      <c r="B593" s="56" t="s">
        <v>55</v>
      </c>
      <c r="C593" s="58" t="s">
        <v>181</v>
      </c>
      <c r="D593" s="57" t="s">
        <v>168</v>
      </c>
      <c r="E593" s="58">
        <v>58300</v>
      </c>
      <c r="F593" s="58" t="s">
        <v>155</v>
      </c>
      <c r="G593" s="60">
        <v>19.980229999999999</v>
      </c>
    </row>
    <row r="594" spans="2:7" x14ac:dyDescent="0.25">
      <c r="B594" s="56" t="s">
        <v>55</v>
      </c>
      <c r="C594" s="58" t="s">
        <v>181</v>
      </c>
      <c r="D594" s="57" t="s">
        <v>168</v>
      </c>
      <c r="E594" s="58">
        <v>58305</v>
      </c>
      <c r="F594" s="58" t="s">
        <v>156</v>
      </c>
      <c r="G594" s="60">
        <v>2.8309999999999998E-2</v>
      </c>
    </row>
    <row r="595" spans="2:7" x14ac:dyDescent="0.25">
      <c r="B595" s="56" t="s">
        <v>55</v>
      </c>
      <c r="C595" s="58" t="s">
        <v>181</v>
      </c>
      <c r="D595" s="57" t="s">
        <v>168</v>
      </c>
      <c r="E595" s="58">
        <v>58450</v>
      </c>
      <c r="F595" s="58" t="s">
        <v>159</v>
      </c>
      <c r="G595" s="60">
        <v>6.2408900000000003</v>
      </c>
    </row>
    <row r="596" spans="2:7" x14ac:dyDescent="0.25">
      <c r="B596" s="56" t="s">
        <v>55</v>
      </c>
      <c r="C596" s="58" t="s">
        <v>181</v>
      </c>
      <c r="D596" s="57" t="s">
        <v>168</v>
      </c>
      <c r="E596" s="58">
        <v>58500</v>
      </c>
      <c r="F596" s="58" t="s">
        <v>160</v>
      </c>
      <c r="G596" s="60">
        <v>1.15405</v>
      </c>
    </row>
    <row r="597" spans="2:7" x14ac:dyDescent="0.25">
      <c r="B597" s="56" t="s">
        <v>56</v>
      </c>
      <c r="C597" s="58" t="s">
        <v>181</v>
      </c>
      <c r="D597" s="57" t="s">
        <v>182</v>
      </c>
      <c r="E597" s="58">
        <v>50000</v>
      </c>
      <c r="F597" s="58" t="s">
        <v>89</v>
      </c>
      <c r="G597" s="60">
        <v>13.1301987370574</v>
      </c>
    </row>
    <row r="598" spans="2:7" x14ac:dyDescent="0.25">
      <c r="B598" s="56" t="s">
        <v>56</v>
      </c>
      <c r="C598" s="58" t="s">
        <v>181</v>
      </c>
      <c r="D598" s="57" t="s">
        <v>182</v>
      </c>
      <c r="E598" s="58">
        <v>50050</v>
      </c>
      <c r="F598" s="58" t="s">
        <v>93</v>
      </c>
      <c r="G598" s="60">
        <v>0</v>
      </c>
    </row>
    <row r="599" spans="2:7" x14ac:dyDescent="0.25">
      <c r="B599" s="56" t="s">
        <v>56</v>
      </c>
      <c r="C599" s="58" t="s">
        <v>181</v>
      </c>
      <c r="D599" s="57" t="s">
        <v>182</v>
      </c>
      <c r="E599" s="58">
        <v>50054</v>
      </c>
      <c r="F599" s="58" t="s">
        <v>94</v>
      </c>
      <c r="G599" s="60">
        <v>0</v>
      </c>
    </row>
    <row r="600" spans="2:7" x14ac:dyDescent="0.25">
      <c r="B600" s="56" t="s">
        <v>56</v>
      </c>
      <c r="C600" s="58" t="s">
        <v>181</v>
      </c>
      <c r="D600" s="57" t="s">
        <v>182</v>
      </c>
      <c r="E600" s="58">
        <v>50200</v>
      </c>
      <c r="F600" s="58" t="s">
        <v>99</v>
      </c>
      <c r="G600" s="60">
        <v>0</v>
      </c>
    </row>
    <row r="601" spans="2:7" x14ac:dyDescent="0.25">
      <c r="B601" s="56" t="s">
        <v>56</v>
      </c>
      <c r="C601" s="58" t="s">
        <v>181</v>
      </c>
      <c r="D601" s="57" t="s">
        <v>182</v>
      </c>
      <c r="E601" s="58">
        <v>50250</v>
      </c>
      <c r="F601" s="58" t="s">
        <v>101</v>
      </c>
      <c r="G601" s="60">
        <v>0</v>
      </c>
    </row>
    <row r="602" spans="2:7" x14ac:dyDescent="0.25">
      <c r="B602" s="56" t="s">
        <v>56</v>
      </c>
      <c r="C602" s="58" t="s">
        <v>181</v>
      </c>
      <c r="D602" s="57" t="s">
        <v>182</v>
      </c>
      <c r="E602" s="58">
        <v>50350</v>
      </c>
      <c r="F602" s="58" t="s">
        <v>104</v>
      </c>
      <c r="G602" s="60">
        <v>0</v>
      </c>
    </row>
    <row r="603" spans="2:7" x14ac:dyDescent="0.25">
      <c r="B603" s="56" t="s">
        <v>56</v>
      </c>
      <c r="C603" s="58" t="s">
        <v>181</v>
      </c>
      <c r="D603" s="57" t="s">
        <v>182</v>
      </c>
      <c r="E603" s="58">
        <v>50650</v>
      </c>
      <c r="F603" s="58" t="s">
        <v>106</v>
      </c>
      <c r="G603" s="60">
        <v>0</v>
      </c>
    </row>
    <row r="604" spans="2:7" x14ac:dyDescent="0.25">
      <c r="B604" s="56" t="s">
        <v>56</v>
      </c>
      <c r="C604" s="58" t="s">
        <v>181</v>
      </c>
      <c r="D604" s="57" t="s">
        <v>182</v>
      </c>
      <c r="E604" s="58">
        <v>50700</v>
      </c>
      <c r="F604" s="58" t="s">
        <v>108</v>
      </c>
      <c r="G604" s="60">
        <v>0</v>
      </c>
    </row>
    <row r="605" spans="2:7" x14ac:dyDescent="0.25">
      <c r="B605" s="56" t="s">
        <v>56</v>
      </c>
      <c r="C605" s="58" t="s">
        <v>181</v>
      </c>
      <c r="D605" s="57" t="s">
        <v>182</v>
      </c>
      <c r="E605" s="58">
        <v>50750</v>
      </c>
      <c r="F605" s="58" t="s">
        <v>110</v>
      </c>
      <c r="G605" s="60">
        <v>0</v>
      </c>
    </row>
    <row r="606" spans="2:7" x14ac:dyDescent="0.25">
      <c r="B606" s="56" t="s">
        <v>56</v>
      </c>
      <c r="C606" s="58" t="s">
        <v>181</v>
      </c>
      <c r="D606" s="57" t="s">
        <v>182</v>
      </c>
      <c r="E606" s="58">
        <v>50800</v>
      </c>
      <c r="F606" s="58" t="s">
        <v>112</v>
      </c>
      <c r="G606" s="60">
        <v>0</v>
      </c>
    </row>
    <row r="607" spans="2:7" x14ac:dyDescent="0.25">
      <c r="B607" s="56" t="s">
        <v>56</v>
      </c>
      <c r="C607" s="58" t="s">
        <v>181</v>
      </c>
      <c r="D607" s="57" t="s">
        <v>182</v>
      </c>
      <c r="E607" s="58">
        <v>50900</v>
      </c>
      <c r="F607" s="58" t="s">
        <v>114</v>
      </c>
      <c r="G607" s="60">
        <v>1.3454953425721901</v>
      </c>
    </row>
    <row r="608" spans="2:7" x14ac:dyDescent="0.25">
      <c r="B608" s="56" t="s">
        <v>56</v>
      </c>
      <c r="C608" s="58" t="s">
        <v>181</v>
      </c>
      <c r="D608" s="57" t="s">
        <v>182</v>
      </c>
      <c r="E608" s="58">
        <v>50950</v>
      </c>
      <c r="F608" s="58" t="s">
        <v>116</v>
      </c>
      <c r="G608" s="60">
        <v>0</v>
      </c>
    </row>
    <row r="609" spans="2:7" x14ac:dyDescent="0.25">
      <c r="B609" s="56" t="s">
        <v>56</v>
      </c>
      <c r="C609" s="58" t="s">
        <v>181</v>
      </c>
      <c r="D609" s="57" t="s">
        <v>182</v>
      </c>
      <c r="E609" s="58">
        <v>51150</v>
      </c>
      <c r="F609" s="58" t="s">
        <v>118</v>
      </c>
      <c r="G609" s="60">
        <v>0</v>
      </c>
    </row>
    <row r="610" spans="2:7" x14ac:dyDescent="0.25">
      <c r="B610" s="56" t="s">
        <v>56</v>
      </c>
      <c r="C610" s="58" t="s">
        <v>181</v>
      </c>
      <c r="D610" s="57" t="s">
        <v>182</v>
      </c>
      <c r="E610" s="58">
        <v>51450</v>
      </c>
      <c r="F610" s="58" t="s">
        <v>120</v>
      </c>
      <c r="G610" s="60">
        <v>2.1917411642E-3</v>
      </c>
    </row>
    <row r="611" spans="2:7" x14ac:dyDescent="0.25">
      <c r="B611" s="56" t="s">
        <v>56</v>
      </c>
      <c r="C611" s="58" t="s">
        <v>181</v>
      </c>
      <c r="D611" s="57" t="s">
        <v>182</v>
      </c>
      <c r="E611" s="58">
        <v>53000</v>
      </c>
      <c r="F611" s="58" t="s">
        <v>122</v>
      </c>
      <c r="G611" s="60">
        <v>0</v>
      </c>
    </row>
    <row r="612" spans="2:7" x14ac:dyDescent="0.25">
      <c r="B612" s="56" t="s">
        <v>56</v>
      </c>
      <c r="C612" s="58" t="s">
        <v>181</v>
      </c>
      <c r="D612" s="57" t="s">
        <v>182</v>
      </c>
      <c r="E612" s="58">
        <v>53050</v>
      </c>
      <c r="F612" s="58" t="s">
        <v>124</v>
      </c>
      <c r="G612" s="60">
        <v>0</v>
      </c>
    </row>
    <row r="613" spans="2:7" x14ac:dyDescent="0.25">
      <c r="B613" s="56" t="s">
        <v>56</v>
      </c>
      <c r="C613" s="58" t="s">
        <v>181</v>
      </c>
      <c r="D613" s="57" t="s">
        <v>182</v>
      </c>
      <c r="E613" s="58">
        <v>53150</v>
      </c>
      <c r="F613" s="58" t="s">
        <v>125</v>
      </c>
      <c r="G613" s="60">
        <v>2.2677170398148001</v>
      </c>
    </row>
    <row r="614" spans="2:7" x14ac:dyDescent="0.25">
      <c r="B614" s="56" t="s">
        <v>56</v>
      </c>
      <c r="C614" s="58" t="s">
        <v>181</v>
      </c>
      <c r="D614" s="57" t="s">
        <v>182</v>
      </c>
      <c r="E614" s="58">
        <v>53204</v>
      </c>
      <c r="F614" s="58" t="s">
        <v>128</v>
      </c>
      <c r="G614" s="60">
        <v>0.21815645519839999</v>
      </c>
    </row>
    <row r="615" spans="2:7" x14ac:dyDescent="0.25">
      <c r="B615" s="56" t="s">
        <v>56</v>
      </c>
      <c r="C615" s="58" t="s">
        <v>181</v>
      </c>
      <c r="D615" s="57" t="s">
        <v>182</v>
      </c>
      <c r="E615" s="58">
        <v>53254</v>
      </c>
      <c r="F615" s="58" t="s">
        <v>183</v>
      </c>
      <c r="G615" s="60">
        <v>0</v>
      </c>
    </row>
    <row r="616" spans="2:7" x14ac:dyDescent="0.25">
      <c r="B616" s="56" t="s">
        <v>56</v>
      </c>
      <c r="C616" s="58" t="s">
        <v>181</v>
      </c>
      <c r="D616" s="57" t="s">
        <v>182</v>
      </c>
      <c r="E616" s="58">
        <v>53304</v>
      </c>
      <c r="F616" s="58" t="s">
        <v>130</v>
      </c>
      <c r="G616" s="60">
        <v>1.405098366182</v>
      </c>
    </row>
    <row r="617" spans="2:7" x14ac:dyDescent="0.25">
      <c r="B617" s="56" t="s">
        <v>56</v>
      </c>
      <c r="C617" s="58" t="s">
        <v>181</v>
      </c>
      <c r="D617" s="57" t="s">
        <v>182</v>
      </c>
      <c r="E617" s="58">
        <v>53354</v>
      </c>
      <c r="F617" s="58" t="s">
        <v>184</v>
      </c>
      <c r="G617" s="60">
        <v>0</v>
      </c>
    </row>
    <row r="618" spans="2:7" x14ac:dyDescent="0.25">
      <c r="B618" s="56" t="s">
        <v>56</v>
      </c>
      <c r="C618" s="58" t="s">
        <v>181</v>
      </c>
      <c r="D618" s="57" t="s">
        <v>182</v>
      </c>
      <c r="E618" s="58">
        <v>53404</v>
      </c>
      <c r="F618" s="58" t="s">
        <v>185</v>
      </c>
      <c r="G618" s="60">
        <v>0</v>
      </c>
    </row>
    <row r="619" spans="2:7" x14ac:dyDescent="0.25">
      <c r="B619" s="56" t="s">
        <v>56</v>
      </c>
      <c r="C619" s="58" t="s">
        <v>181</v>
      </c>
      <c r="D619" s="57" t="s">
        <v>182</v>
      </c>
      <c r="E619" s="58">
        <v>53454</v>
      </c>
      <c r="F619" s="58" t="s">
        <v>186</v>
      </c>
      <c r="G619" s="60">
        <v>0</v>
      </c>
    </row>
    <row r="620" spans="2:7" x14ac:dyDescent="0.25">
      <c r="B620" s="56" t="s">
        <v>56</v>
      </c>
      <c r="C620" s="58" t="s">
        <v>181</v>
      </c>
      <c r="D620" s="57" t="s">
        <v>182</v>
      </c>
      <c r="E620" s="58">
        <v>53550</v>
      </c>
      <c r="F620" s="58" t="s">
        <v>131</v>
      </c>
      <c r="G620" s="60">
        <v>0</v>
      </c>
    </row>
    <row r="621" spans="2:7" x14ac:dyDescent="0.25">
      <c r="B621" s="56" t="s">
        <v>56</v>
      </c>
      <c r="C621" s="58" t="s">
        <v>181</v>
      </c>
      <c r="D621" s="57" t="s">
        <v>182</v>
      </c>
      <c r="E621" s="58">
        <v>53604</v>
      </c>
      <c r="F621" s="58" t="s">
        <v>187</v>
      </c>
      <c r="G621" s="60">
        <v>0</v>
      </c>
    </row>
    <row r="622" spans="2:7" x14ac:dyDescent="0.25">
      <c r="B622" s="56" t="s">
        <v>56</v>
      </c>
      <c r="C622" s="58" t="s">
        <v>181</v>
      </c>
      <c r="D622" s="57" t="s">
        <v>182</v>
      </c>
      <c r="E622" s="58">
        <v>53654</v>
      </c>
      <c r="F622" s="58" t="s">
        <v>188</v>
      </c>
      <c r="G622" s="60">
        <v>0</v>
      </c>
    </row>
    <row r="623" spans="2:7" x14ac:dyDescent="0.25">
      <c r="B623" s="56" t="s">
        <v>56</v>
      </c>
      <c r="C623" s="58" t="s">
        <v>181</v>
      </c>
      <c r="D623" s="57" t="s">
        <v>182</v>
      </c>
      <c r="E623" s="58">
        <v>53704</v>
      </c>
      <c r="F623" s="58" t="s">
        <v>189</v>
      </c>
      <c r="G623" s="60">
        <v>0</v>
      </c>
    </row>
    <row r="624" spans="2:7" x14ac:dyDescent="0.25">
      <c r="B624" s="56" t="s">
        <v>56</v>
      </c>
      <c r="C624" s="58" t="s">
        <v>181</v>
      </c>
      <c r="D624" s="57" t="s">
        <v>182</v>
      </c>
      <c r="E624" s="58">
        <v>53754</v>
      </c>
      <c r="F624" s="58" t="s">
        <v>133</v>
      </c>
      <c r="G624" s="60">
        <v>0</v>
      </c>
    </row>
    <row r="625" spans="2:7" x14ac:dyDescent="0.25">
      <c r="B625" s="56" t="s">
        <v>56</v>
      </c>
      <c r="C625" s="58" t="s">
        <v>181</v>
      </c>
      <c r="D625" s="57" t="s">
        <v>182</v>
      </c>
      <c r="E625" s="58">
        <v>53854</v>
      </c>
      <c r="F625" s="58" t="s">
        <v>135</v>
      </c>
      <c r="G625" s="60">
        <v>0</v>
      </c>
    </row>
    <row r="626" spans="2:7" x14ac:dyDescent="0.25">
      <c r="B626" s="56" t="s">
        <v>56</v>
      </c>
      <c r="C626" s="58" t="s">
        <v>181</v>
      </c>
      <c r="D626" s="57" t="s">
        <v>182</v>
      </c>
      <c r="E626" s="58">
        <v>53900</v>
      </c>
      <c r="F626" s="58" t="s">
        <v>136</v>
      </c>
      <c r="G626" s="60">
        <v>0</v>
      </c>
    </row>
    <row r="627" spans="2:7" x14ac:dyDescent="0.25">
      <c r="B627" s="56" t="s">
        <v>56</v>
      </c>
      <c r="C627" s="58" t="s">
        <v>181</v>
      </c>
      <c r="D627" s="57" t="s">
        <v>182</v>
      </c>
      <c r="E627" s="58">
        <v>54000</v>
      </c>
      <c r="F627" s="58" t="s">
        <v>137</v>
      </c>
      <c r="G627" s="60">
        <v>0</v>
      </c>
    </row>
    <row r="628" spans="2:7" x14ac:dyDescent="0.25">
      <c r="B628" s="56" t="s">
        <v>56</v>
      </c>
      <c r="C628" s="58" t="s">
        <v>181</v>
      </c>
      <c r="D628" s="57" t="s">
        <v>182</v>
      </c>
      <c r="E628" s="58">
        <v>54050</v>
      </c>
      <c r="F628" s="58" t="s">
        <v>138</v>
      </c>
      <c r="G628" s="60">
        <v>19.585062124724502</v>
      </c>
    </row>
    <row r="629" spans="2:7" x14ac:dyDescent="0.25">
      <c r="B629" s="56" t="s">
        <v>56</v>
      </c>
      <c r="C629" s="58" t="s">
        <v>181</v>
      </c>
      <c r="D629" s="57" t="s">
        <v>182</v>
      </c>
      <c r="E629" s="58">
        <v>54104</v>
      </c>
      <c r="F629" s="58" t="s">
        <v>190</v>
      </c>
      <c r="G629" s="60">
        <v>0</v>
      </c>
    </row>
    <row r="630" spans="2:7" x14ac:dyDescent="0.25">
      <c r="B630" s="56" t="s">
        <v>56</v>
      </c>
      <c r="C630" s="58" t="s">
        <v>181</v>
      </c>
      <c r="D630" s="57" t="s">
        <v>182</v>
      </c>
      <c r="E630" s="58">
        <v>54200</v>
      </c>
      <c r="F630" s="58" t="s">
        <v>139</v>
      </c>
      <c r="G630" s="60">
        <v>0.73726299823999997</v>
      </c>
    </row>
    <row r="631" spans="2:7" x14ac:dyDescent="0.25">
      <c r="B631" s="56" t="s">
        <v>56</v>
      </c>
      <c r="C631" s="58" t="s">
        <v>181</v>
      </c>
      <c r="D631" s="57" t="s">
        <v>182</v>
      </c>
      <c r="E631" s="58">
        <v>54750</v>
      </c>
      <c r="F631" s="58" t="s">
        <v>142</v>
      </c>
      <c r="G631" s="60">
        <v>23.199215110279599</v>
      </c>
    </row>
    <row r="632" spans="2:7" x14ac:dyDescent="0.25">
      <c r="B632" s="56" t="s">
        <v>56</v>
      </c>
      <c r="C632" s="58" t="s">
        <v>181</v>
      </c>
      <c r="D632" s="57" t="s">
        <v>182</v>
      </c>
      <c r="E632" s="58">
        <v>54850</v>
      </c>
      <c r="F632" s="58" t="s">
        <v>191</v>
      </c>
      <c r="G632" s="60">
        <v>0</v>
      </c>
    </row>
    <row r="633" spans="2:7" x14ac:dyDescent="0.25">
      <c r="B633" s="56" t="s">
        <v>56</v>
      </c>
      <c r="C633" s="58" t="s">
        <v>181</v>
      </c>
      <c r="D633" s="57" t="s">
        <v>182</v>
      </c>
      <c r="E633" s="58">
        <v>56000</v>
      </c>
      <c r="F633" s="58" t="s">
        <v>143</v>
      </c>
      <c r="G633" s="60">
        <v>0</v>
      </c>
    </row>
    <row r="634" spans="2:7" x14ac:dyDescent="0.25">
      <c r="B634" s="56" t="s">
        <v>56</v>
      </c>
      <c r="C634" s="58" t="s">
        <v>181</v>
      </c>
      <c r="D634" s="57" t="s">
        <v>182</v>
      </c>
      <c r="E634" s="58">
        <v>56050</v>
      </c>
      <c r="F634" s="58" t="s">
        <v>144</v>
      </c>
      <c r="G634" s="60">
        <v>0</v>
      </c>
    </row>
    <row r="635" spans="2:7" x14ac:dyDescent="0.25">
      <c r="B635" s="56" t="s">
        <v>56</v>
      </c>
      <c r="C635" s="58" t="s">
        <v>181</v>
      </c>
      <c r="D635" s="57" t="s">
        <v>182</v>
      </c>
      <c r="E635" s="58">
        <v>56100</v>
      </c>
      <c r="F635" s="58" t="s">
        <v>145</v>
      </c>
      <c r="G635" s="60">
        <v>3.2509941421028499</v>
      </c>
    </row>
    <row r="636" spans="2:7" x14ac:dyDescent="0.25">
      <c r="B636" s="56" t="s">
        <v>56</v>
      </c>
      <c r="C636" s="58" t="s">
        <v>181</v>
      </c>
      <c r="D636" s="57" t="s">
        <v>182</v>
      </c>
      <c r="E636" s="58">
        <v>58004</v>
      </c>
      <c r="F636" s="58" t="s">
        <v>147</v>
      </c>
      <c r="G636" s="60">
        <v>0</v>
      </c>
    </row>
    <row r="637" spans="2:7" x14ac:dyDescent="0.25">
      <c r="B637" s="56" t="s">
        <v>56</v>
      </c>
      <c r="C637" s="58" t="s">
        <v>181</v>
      </c>
      <c r="D637" s="57" t="s">
        <v>182</v>
      </c>
      <c r="E637" s="58">
        <v>58054</v>
      </c>
      <c r="F637" s="58" t="s">
        <v>149</v>
      </c>
      <c r="G637" s="60">
        <v>0</v>
      </c>
    </row>
    <row r="638" spans="2:7" x14ac:dyDescent="0.25">
      <c r="B638" s="56" t="s">
        <v>56</v>
      </c>
      <c r="C638" s="58" t="s">
        <v>181</v>
      </c>
      <c r="D638" s="57" t="s">
        <v>182</v>
      </c>
      <c r="E638" s="58">
        <v>58104</v>
      </c>
      <c r="F638" s="58" t="s">
        <v>151</v>
      </c>
      <c r="G638" s="60">
        <v>0</v>
      </c>
    </row>
    <row r="639" spans="2:7" x14ac:dyDescent="0.25">
      <c r="B639" s="56" t="s">
        <v>56</v>
      </c>
      <c r="C639" s="58" t="s">
        <v>181</v>
      </c>
      <c r="D639" s="57" t="s">
        <v>182</v>
      </c>
      <c r="E639" s="58">
        <v>58150</v>
      </c>
      <c r="F639" s="58" t="s">
        <v>152</v>
      </c>
      <c r="G639" s="60">
        <v>1.0352811692327</v>
      </c>
    </row>
    <row r="640" spans="2:7" x14ac:dyDescent="0.25">
      <c r="B640" s="56" t="s">
        <v>56</v>
      </c>
      <c r="C640" s="58" t="s">
        <v>181</v>
      </c>
      <c r="D640" s="57" t="s">
        <v>182</v>
      </c>
      <c r="E640" s="58">
        <v>58200</v>
      </c>
      <c r="F640" s="58" t="s">
        <v>154</v>
      </c>
      <c r="G640" s="60">
        <v>0</v>
      </c>
    </row>
    <row r="641" spans="2:7" x14ac:dyDescent="0.25">
      <c r="B641" s="56" t="s">
        <v>56</v>
      </c>
      <c r="C641" s="58" t="s">
        <v>181</v>
      </c>
      <c r="D641" s="57" t="s">
        <v>182</v>
      </c>
      <c r="E641" s="58">
        <v>58305</v>
      </c>
      <c r="F641" s="58" t="s">
        <v>157</v>
      </c>
      <c r="G641" s="60">
        <v>0</v>
      </c>
    </row>
    <row r="642" spans="2:7" x14ac:dyDescent="0.25">
      <c r="B642" s="56" t="s">
        <v>56</v>
      </c>
      <c r="C642" s="58" t="s">
        <v>181</v>
      </c>
      <c r="D642" s="57" t="s">
        <v>182</v>
      </c>
      <c r="E642" s="58">
        <v>58350</v>
      </c>
      <c r="F642" s="58" t="s">
        <v>158</v>
      </c>
      <c r="G642" s="60">
        <v>1.80787571344761</v>
      </c>
    </row>
    <row r="643" spans="2:7" x14ac:dyDescent="0.25">
      <c r="B643" s="56" t="s">
        <v>56</v>
      </c>
      <c r="C643" s="58" t="s">
        <v>181</v>
      </c>
      <c r="D643" s="57" t="s">
        <v>182</v>
      </c>
      <c r="E643" s="58">
        <v>58600</v>
      </c>
      <c r="F643" s="58" t="s">
        <v>192</v>
      </c>
      <c r="G643" s="60">
        <v>0</v>
      </c>
    </row>
    <row r="644" spans="2:7" x14ac:dyDescent="0.25">
      <c r="B644" s="56" t="s">
        <v>56</v>
      </c>
      <c r="C644" s="58" t="s">
        <v>181</v>
      </c>
      <c r="D644" s="57" t="s">
        <v>168</v>
      </c>
      <c r="E644" s="58">
        <v>50050</v>
      </c>
      <c r="F644" s="58" t="s">
        <v>91</v>
      </c>
      <c r="G644" s="60">
        <v>2.83</v>
      </c>
    </row>
    <row r="645" spans="2:7" x14ac:dyDescent="0.25">
      <c r="B645" s="56" t="s">
        <v>56</v>
      </c>
      <c r="C645" s="58" t="s">
        <v>181</v>
      </c>
      <c r="D645" s="57" t="s">
        <v>168</v>
      </c>
      <c r="E645" s="58">
        <v>50054</v>
      </c>
      <c r="F645" s="58" t="s">
        <v>95</v>
      </c>
      <c r="G645" s="60">
        <v>118.6589</v>
      </c>
    </row>
    <row r="646" spans="2:7" x14ac:dyDescent="0.25">
      <c r="B646" s="56" t="s">
        <v>56</v>
      </c>
      <c r="C646" s="58" t="s">
        <v>181</v>
      </c>
      <c r="D646" s="57" t="s">
        <v>168</v>
      </c>
      <c r="E646" s="58">
        <v>50100</v>
      </c>
      <c r="F646" s="58" t="s">
        <v>96</v>
      </c>
      <c r="G646" s="60">
        <v>15.26573</v>
      </c>
    </row>
    <row r="647" spans="2:7" x14ac:dyDescent="0.25">
      <c r="B647" s="56" t="s">
        <v>56</v>
      </c>
      <c r="C647" s="58" t="s">
        <v>181</v>
      </c>
      <c r="D647" s="57" t="s">
        <v>168</v>
      </c>
      <c r="E647" s="58">
        <v>50103</v>
      </c>
      <c r="F647" s="58" t="s">
        <v>193</v>
      </c>
      <c r="G647" s="60">
        <v>29.510960000000001</v>
      </c>
    </row>
    <row r="648" spans="2:7" x14ac:dyDescent="0.25">
      <c r="B648" s="56" t="s">
        <v>56</v>
      </c>
      <c r="C648" s="58" t="s">
        <v>181</v>
      </c>
      <c r="D648" s="57" t="s">
        <v>168</v>
      </c>
      <c r="E648" s="58">
        <v>50150</v>
      </c>
      <c r="F648" s="58" t="s">
        <v>97</v>
      </c>
      <c r="G648" s="60">
        <v>1.1741999999999999</v>
      </c>
    </row>
    <row r="649" spans="2:7" x14ac:dyDescent="0.25">
      <c r="B649" s="56" t="s">
        <v>56</v>
      </c>
      <c r="C649" s="58" t="s">
        <v>181</v>
      </c>
      <c r="D649" s="57" t="s">
        <v>168</v>
      </c>
      <c r="E649" s="58">
        <v>50200</v>
      </c>
      <c r="F649" s="58" t="s">
        <v>98</v>
      </c>
      <c r="G649" s="60">
        <v>28.514288746731999</v>
      </c>
    </row>
    <row r="650" spans="2:7" x14ac:dyDescent="0.25">
      <c r="B650" s="56" t="s">
        <v>56</v>
      </c>
      <c r="C650" s="58" t="s">
        <v>181</v>
      </c>
      <c r="D650" s="57" t="s">
        <v>168</v>
      </c>
      <c r="E650" s="58">
        <v>50250</v>
      </c>
      <c r="F650" s="58" t="s">
        <v>100</v>
      </c>
      <c r="G650" s="60">
        <v>8.8164400000000001</v>
      </c>
    </row>
    <row r="651" spans="2:7" x14ac:dyDescent="0.25">
      <c r="B651" s="56" t="s">
        <v>56</v>
      </c>
      <c r="C651" s="58" t="s">
        <v>181</v>
      </c>
      <c r="D651" s="57" t="s">
        <v>168</v>
      </c>
      <c r="E651" s="58">
        <v>50300</v>
      </c>
      <c r="F651" s="58" t="s">
        <v>102</v>
      </c>
      <c r="G651" s="60">
        <v>0</v>
      </c>
    </row>
    <row r="652" spans="2:7" x14ac:dyDescent="0.25">
      <c r="B652" s="56" t="s">
        <v>56</v>
      </c>
      <c r="C652" s="58" t="s">
        <v>181</v>
      </c>
      <c r="D652" s="57" t="s">
        <v>168</v>
      </c>
      <c r="E652" s="58">
        <v>50350</v>
      </c>
      <c r="F652" s="58" t="s">
        <v>103</v>
      </c>
      <c r="G652" s="60">
        <v>9.6755399999999998</v>
      </c>
    </row>
    <row r="653" spans="2:7" x14ac:dyDescent="0.25">
      <c r="B653" s="56" t="s">
        <v>56</v>
      </c>
      <c r="C653" s="58" t="s">
        <v>181</v>
      </c>
      <c r="D653" s="57" t="s">
        <v>168</v>
      </c>
      <c r="E653" s="58">
        <v>50650</v>
      </c>
      <c r="F653" s="58" t="s">
        <v>105</v>
      </c>
      <c r="G653" s="60">
        <v>0</v>
      </c>
    </row>
    <row r="654" spans="2:7" x14ac:dyDescent="0.25">
      <c r="B654" s="56" t="s">
        <v>56</v>
      </c>
      <c r="C654" s="58" t="s">
        <v>181</v>
      </c>
      <c r="D654" s="57" t="s">
        <v>168</v>
      </c>
      <c r="E654" s="58">
        <v>50700</v>
      </c>
      <c r="F654" s="58" t="s">
        <v>107</v>
      </c>
      <c r="G654" s="60">
        <v>5.6755199999999997</v>
      </c>
    </row>
    <row r="655" spans="2:7" x14ac:dyDescent="0.25">
      <c r="B655" s="56" t="s">
        <v>56</v>
      </c>
      <c r="C655" s="58" t="s">
        <v>181</v>
      </c>
      <c r="D655" s="57" t="s">
        <v>168</v>
      </c>
      <c r="E655" s="58">
        <v>50750</v>
      </c>
      <c r="F655" s="58" t="s">
        <v>109</v>
      </c>
      <c r="G655" s="60">
        <v>9.93215</v>
      </c>
    </row>
    <row r="656" spans="2:7" x14ac:dyDescent="0.25">
      <c r="B656" s="56" t="s">
        <v>56</v>
      </c>
      <c r="C656" s="58" t="s">
        <v>181</v>
      </c>
      <c r="D656" s="57" t="s">
        <v>168</v>
      </c>
      <c r="E656" s="58">
        <v>50800</v>
      </c>
      <c r="F656" s="58" t="s">
        <v>111</v>
      </c>
      <c r="G656" s="60">
        <v>0</v>
      </c>
    </row>
    <row r="657" spans="2:7" x14ac:dyDescent="0.25">
      <c r="B657" s="56" t="s">
        <v>56</v>
      </c>
      <c r="C657" s="58" t="s">
        <v>181</v>
      </c>
      <c r="D657" s="57" t="s">
        <v>168</v>
      </c>
      <c r="E657" s="58">
        <v>50900</v>
      </c>
      <c r="F657" s="58" t="s">
        <v>113</v>
      </c>
      <c r="G657" s="60">
        <v>4.1182100000000004</v>
      </c>
    </row>
    <row r="658" spans="2:7" x14ac:dyDescent="0.25">
      <c r="B658" s="56" t="s">
        <v>56</v>
      </c>
      <c r="C658" s="58" t="s">
        <v>181</v>
      </c>
      <c r="D658" s="57" t="s">
        <v>168</v>
      </c>
      <c r="E658" s="58">
        <v>50950</v>
      </c>
      <c r="F658" s="58" t="s">
        <v>115</v>
      </c>
      <c r="G658" s="60">
        <v>1.5148200000000001</v>
      </c>
    </row>
    <row r="659" spans="2:7" x14ac:dyDescent="0.25">
      <c r="B659" s="56" t="s">
        <v>56</v>
      </c>
      <c r="C659" s="58" t="s">
        <v>181</v>
      </c>
      <c r="D659" s="57" t="s">
        <v>168</v>
      </c>
      <c r="E659" s="58">
        <v>51150</v>
      </c>
      <c r="F659" s="58" t="s">
        <v>117</v>
      </c>
      <c r="G659" s="60">
        <v>0</v>
      </c>
    </row>
    <row r="660" spans="2:7" x14ac:dyDescent="0.25">
      <c r="B660" s="56" t="s">
        <v>56</v>
      </c>
      <c r="C660" s="58" t="s">
        <v>181</v>
      </c>
      <c r="D660" s="57" t="s">
        <v>168</v>
      </c>
      <c r="E660" s="58">
        <v>51300</v>
      </c>
      <c r="F660" s="58" t="s">
        <v>119</v>
      </c>
      <c r="G660" s="60">
        <v>13.13353</v>
      </c>
    </row>
    <row r="661" spans="2:7" x14ac:dyDescent="0.25">
      <c r="B661" s="56" t="s">
        <v>56</v>
      </c>
      <c r="C661" s="58" t="s">
        <v>181</v>
      </c>
      <c r="D661" s="57" t="s">
        <v>168</v>
      </c>
      <c r="E661" s="58">
        <v>53000</v>
      </c>
      <c r="F661" s="58" t="s">
        <v>121</v>
      </c>
      <c r="G661" s="60">
        <v>17.152850000000001</v>
      </c>
    </row>
    <row r="662" spans="2:7" x14ac:dyDescent="0.25">
      <c r="B662" s="56" t="s">
        <v>56</v>
      </c>
      <c r="C662" s="58" t="s">
        <v>181</v>
      </c>
      <c r="D662" s="57" t="s">
        <v>168</v>
      </c>
      <c r="E662" s="58">
        <v>53050</v>
      </c>
      <c r="F662" s="58" t="s">
        <v>123</v>
      </c>
      <c r="G662" s="60">
        <v>0</v>
      </c>
    </row>
    <row r="663" spans="2:7" x14ac:dyDescent="0.25">
      <c r="B663" s="56" t="s">
        <v>56</v>
      </c>
      <c r="C663" s="58" t="s">
        <v>181</v>
      </c>
      <c r="D663" s="57" t="s">
        <v>168</v>
      </c>
      <c r="E663" s="58">
        <v>53200</v>
      </c>
      <c r="F663" s="58" t="s">
        <v>126</v>
      </c>
      <c r="G663" s="60">
        <v>0.12259</v>
      </c>
    </row>
    <row r="664" spans="2:7" x14ac:dyDescent="0.25">
      <c r="B664" s="56" t="s">
        <v>56</v>
      </c>
      <c r="C664" s="58" t="s">
        <v>181</v>
      </c>
      <c r="D664" s="57" t="s">
        <v>168</v>
      </c>
      <c r="E664" s="58">
        <v>53204</v>
      </c>
      <c r="F664" s="58" t="s">
        <v>127</v>
      </c>
      <c r="G664" s="60">
        <v>14.725529999999999</v>
      </c>
    </row>
    <row r="665" spans="2:7" x14ac:dyDescent="0.25">
      <c r="B665" s="56" t="s">
        <v>56</v>
      </c>
      <c r="C665" s="58" t="s">
        <v>181</v>
      </c>
      <c r="D665" s="57" t="s">
        <v>168</v>
      </c>
      <c r="E665" s="58">
        <v>53254</v>
      </c>
      <c r="F665" s="58" t="s">
        <v>194</v>
      </c>
      <c r="G665" s="60">
        <v>0</v>
      </c>
    </row>
    <row r="666" spans="2:7" x14ac:dyDescent="0.25">
      <c r="B666" s="56" t="s">
        <v>56</v>
      </c>
      <c r="C666" s="58" t="s">
        <v>181</v>
      </c>
      <c r="D666" s="57" t="s">
        <v>168</v>
      </c>
      <c r="E666" s="58">
        <v>53304</v>
      </c>
      <c r="F666" s="58" t="s">
        <v>129</v>
      </c>
      <c r="G666" s="60">
        <v>0</v>
      </c>
    </row>
    <row r="667" spans="2:7" x14ac:dyDescent="0.25">
      <c r="B667" s="56" t="s">
        <v>56</v>
      </c>
      <c r="C667" s="58" t="s">
        <v>181</v>
      </c>
      <c r="D667" s="57" t="s">
        <v>168</v>
      </c>
      <c r="E667" s="58">
        <v>53354</v>
      </c>
      <c r="F667" s="58" t="s">
        <v>195</v>
      </c>
      <c r="G667" s="60">
        <v>3.55</v>
      </c>
    </row>
    <row r="668" spans="2:7" x14ac:dyDescent="0.25">
      <c r="B668" s="56" t="s">
        <v>56</v>
      </c>
      <c r="C668" s="58" t="s">
        <v>181</v>
      </c>
      <c r="D668" s="57" t="s">
        <v>168</v>
      </c>
      <c r="E668" s="58">
        <v>53754</v>
      </c>
      <c r="F668" s="58" t="s">
        <v>132</v>
      </c>
      <c r="G668" s="60">
        <v>2.7148699999999999</v>
      </c>
    </row>
    <row r="669" spans="2:7" x14ac:dyDescent="0.25">
      <c r="B669" s="56" t="s">
        <v>56</v>
      </c>
      <c r="C669" s="58" t="s">
        <v>181</v>
      </c>
      <c r="D669" s="57" t="s">
        <v>168</v>
      </c>
      <c r="E669" s="58">
        <v>53854</v>
      </c>
      <c r="F669" s="58" t="s">
        <v>134</v>
      </c>
      <c r="G669" s="60">
        <v>0</v>
      </c>
    </row>
    <row r="670" spans="2:7" x14ac:dyDescent="0.25">
      <c r="B670" s="56" t="s">
        <v>56</v>
      </c>
      <c r="C670" s="58" t="s">
        <v>181</v>
      </c>
      <c r="D670" s="57" t="s">
        <v>168</v>
      </c>
      <c r="E670" s="58">
        <v>54104</v>
      </c>
      <c r="F670" s="58" t="s">
        <v>196</v>
      </c>
      <c r="G670" s="60">
        <v>3.7</v>
      </c>
    </row>
    <row r="671" spans="2:7" x14ac:dyDescent="0.25">
      <c r="B671" s="56" t="s">
        <v>56</v>
      </c>
      <c r="C671" s="58" t="s">
        <v>181</v>
      </c>
      <c r="D671" s="57" t="s">
        <v>168</v>
      </c>
      <c r="E671" s="58">
        <v>54250</v>
      </c>
      <c r="F671" s="58" t="s">
        <v>140</v>
      </c>
      <c r="G671" s="60">
        <v>5.86876</v>
      </c>
    </row>
    <row r="672" spans="2:7" x14ac:dyDescent="0.25">
      <c r="B672" s="56" t="s">
        <v>56</v>
      </c>
      <c r="C672" s="58" t="s">
        <v>181</v>
      </c>
      <c r="D672" s="57" t="s">
        <v>168</v>
      </c>
      <c r="E672" s="58">
        <v>54500</v>
      </c>
      <c r="F672" s="58" t="s">
        <v>141</v>
      </c>
      <c r="G672" s="60">
        <v>0</v>
      </c>
    </row>
    <row r="673" spans="2:7" x14ac:dyDescent="0.25">
      <c r="B673" s="56" t="s">
        <v>56</v>
      </c>
      <c r="C673" s="58" t="s">
        <v>181</v>
      </c>
      <c r="D673" s="57" t="s">
        <v>168</v>
      </c>
      <c r="E673" s="58">
        <v>58004</v>
      </c>
      <c r="F673" s="58" t="s">
        <v>146</v>
      </c>
      <c r="G673" s="60">
        <v>3.8223199999999999</v>
      </c>
    </row>
    <row r="674" spans="2:7" x14ac:dyDescent="0.25">
      <c r="B674" s="56" t="s">
        <v>56</v>
      </c>
      <c r="C674" s="58" t="s">
        <v>181</v>
      </c>
      <c r="D674" s="57" t="s">
        <v>168</v>
      </c>
      <c r="E674" s="58">
        <v>58054</v>
      </c>
      <c r="F674" s="58" t="s">
        <v>148</v>
      </c>
      <c r="G674" s="60">
        <v>2.91309</v>
      </c>
    </row>
    <row r="675" spans="2:7" x14ac:dyDescent="0.25">
      <c r="B675" s="56" t="s">
        <v>56</v>
      </c>
      <c r="C675" s="58" t="s">
        <v>181</v>
      </c>
      <c r="D675" s="57" t="s">
        <v>168</v>
      </c>
      <c r="E675" s="58">
        <v>58104</v>
      </c>
      <c r="F675" s="58" t="s">
        <v>150</v>
      </c>
      <c r="G675" s="60">
        <v>17.30903</v>
      </c>
    </row>
    <row r="676" spans="2:7" x14ac:dyDescent="0.25">
      <c r="B676" s="56" t="s">
        <v>56</v>
      </c>
      <c r="C676" s="58" t="s">
        <v>181</v>
      </c>
      <c r="D676" s="57" t="s">
        <v>168</v>
      </c>
      <c r="E676" s="58">
        <v>58200</v>
      </c>
      <c r="F676" s="58" t="s">
        <v>153</v>
      </c>
      <c r="G676" s="60">
        <v>5.7807700000000004</v>
      </c>
    </row>
    <row r="677" spans="2:7" x14ac:dyDescent="0.25">
      <c r="B677" s="56" t="s">
        <v>56</v>
      </c>
      <c r="C677" s="58" t="s">
        <v>181</v>
      </c>
      <c r="D677" s="57" t="s">
        <v>168</v>
      </c>
      <c r="E677" s="58">
        <v>58300</v>
      </c>
      <c r="F677" s="58" t="s">
        <v>155</v>
      </c>
      <c r="G677" s="60">
        <v>21.098980000000001</v>
      </c>
    </row>
    <row r="678" spans="2:7" x14ac:dyDescent="0.25">
      <c r="B678" s="56" t="s">
        <v>56</v>
      </c>
      <c r="C678" s="58" t="s">
        <v>181</v>
      </c>
      <c r="D678" s="57" t="s">
        <v>168</v>
      </c>
      <c r="E678" s="58">
        <v>58305</v>
      </c>
      <c r="F678" s="58" t="s">
        <v>156</v>
      </c>
      <c r="G678" s="60">
        <v>2.3709999999999998E-2</v>
      </c>
    </row>
    <row r="679" spans="2:7" x14ac:dyDescent="0.25">
      <c r="B679" s="56" t="s">
        <v>56</v>
      </c>
      <c r="C679" s="58" t="s">
        <v>181</v>
      </c>
      <c r="D679" s="57" t="s">
        <v>168</v>
      </c>
      <c r="E679" s="58">
        <v>58450</v>
      </c>
      <c r="F679" s="58" t="s">
        <v>159</v>
      </c>
      <c r="G679" s="60">
        <v>3.8272300000000001</v>
      </c>
    </row>
    <row r="680" spans="2:7" x14ac:dyDescent="0.25">
      <c r="B680" s="56" t="s">
        <v>56</v>
      </c>
      <c r="C680" s="58" t="s">
        <v>181</v>
      </c>
      <c r="D680" s="57" t="s">
        <v>168</v>
      </c>
      <c r="E680" s="58">
        <v>58500</v>
      </c>
      <c r="F680" s="58" t="s">
        <v>160</v>
      </c>
      <c r="G680" s="60">
        <v>1.25715</v>
      </c>
    </row>
    <row r="681" spans="2:7" x14ac:dyDescent="0.25">
      <c r="B681" s="56" t="s">
        <v>57</v>
      </c>
      <c r="C681" s="58" t="s">
        <v>181</v>
      </c>
      <c r="D681" s="57" t="s">
        <v>182</v>
      </c>
      <c r="E681" s="58">
        <v>50000</v>
      </c>
      <c r="F681" s="58" t="s">
        <v>89</v>
      </c>
      <c r="G681" s="60">
        <v>10.3000531153015</v>
      </c>
    </row>
    <row r="682" spans="2:7" x14ac:dyDescent="0.25">
      <c r="B682" s="56" t="s">
        <v>57</v>
      </c>
      <c r="C682" s="58" t="s">
        <v>181</v>
      </c>
      <c r="D682" s="57" t="s">
        <v>182</v>
      </c>
      <c r="E682" s="58">
        <v>50050</v>
      </c>
      <c r="F682" s="58" t="s">
        <v>93</v>
      </c>
      <c r="G682" s="60">
        <v>0</v>
      </c>
    </row>
    <row r="683" spans="2:7" x14ac:dyDescent="0.25">
      <c r="B683" s="56" t="s">
        <v>57</v>
      </c>
      <c r="C683" s="58" t="s">
        <v>181</v>
      </c>
      <c r="D683" s="57" t="s">
        <v>182</v>
      </c>
      <c r="E683" s="58">
        <v>50054</v>
      </c>
      <c r="F683" s="58" t="s">
        <v>94</v>
      </c>
      <c r="G683" s="60">
        <v>0</v>
      </c>
    </row>
    <row r="684" spans="2:7" x14ac:dyDescent="0.25">
      <c r="B684" s="56" t="s">
        <v>57</v>
      </c>
      <c r="C684" s="58" t="s">
        <v>181</v>
      </c>
      <c r="D684" s="57" t="s">
        <v>182</v>
      </c>
      <c r="E684" s="58">
        <v>50200</v>
      </c>
      <c r="F684" s="58" t="s">
        <v>99</v>
      </c>
      <c r="G684" s="60">
        <v>0</v>
      </c>
    </row>
    <row r="685" spans="2:7" x14ac:dyDescent="0.25">
      <c r="B685" s="56" t="s">
        <v>57</v>
      </c>
      <c r="C685" s="58" t="s">
        <v>181</v>
      </c>
      <c r="D685" s="57" t="s">
        <v>182</v>
      </c>
      <c r="E685" s="58">
        <v>50250</v>
      </c>
      <c r="F685" s="58" t="s">
        <v>101</v>
      </c>
      <c r="G685" s="60">
        <v>0</v>
      </c>
    </row>
    <row r="686" spans="2:7" x14ac:dyDescent="0.25">
      <c r="B686" s="56" t="s">
        <v>57</v>
      </c>
      <c r="C686" s="58" t="s">
        <v>181</v>
      </c>
      <c r="D686" s="57" t="s">
        <v>182</v>
      </c>
      <c r="E686" s="58">
        <v>50350</v>
      </c>
      <c r="F686" s="58" t="s">
        <v>104</v>
      </c>
      <c r="G686" s="60">
        <v>0</v>
      </c>
    </row>
    <row r="687" spans="2:7" x14ac:dyDescent="0.25">
      <c r="B687" s="56" t="s">
        <v>57</v>
      </c>
      <c r="C687" s="58" t="s">
        <v>181</v>
      </c>
      <c r="D687" s="57" t="s">
        <v>182</v>
      </c>
      <c r="E687" s="58">
        <v>50650</v>
      </c>
      <c r="F687" s="58" t="s">
        <v>106</v>
      </c>
      <c r="G687" s="60">
        <v>0</v>
      </c>
    </row>
    <row r="688" spans="2:7" x14ac:dyDescent="0.25">
      <c r="B688" s="56" t="s">
        <v>57</v>
      </c>
      <c r="C688" s="58" t="s">
        <v>181</v>
      </c>
      <c r="D688" s="57" t="s">
        <v>182</v>
      </c>
      <c r="E688" s="58">
        <v>50700</v>
      </c>
      <c r="F688" s="58" t="s">
        <v>108</v>
      </c>
      <c r="G688" s="60">
        <v>0</v>
      </c>
    </row>
    <row r="689" spans="2:7" x14ac:dyDescent="0.25">
      <c r="B689" s="56" t="s">
        <v>57</v>
      </c>
      <c r="C689" s="58" t="s">
        <v>181</v>
      </c>
      <c r="D689" s="57" t="s">
        <v>182</v>
      </c>
      <c r="E689" s="58">
        <v>50750</v>
      </c>
      <c r="F689" s="58" t="s">
        <v>110</v>
      </c>
      <c r="G689" s="60">
        <v>0</v>
      </c>
    </row>
    <row r="690" spans="2:7" x14ac:dyDescent="0.25">
      <c r="B690" s="56" t="s">
        <v>57</v>
      </c>
      <c r="C690" s="58" t="s">
        <v>181</v>
      </c>
      <c r="D690" s="57" t="s">
        <v>182</v>
      </c>
      <c r="E690" s="58">
        <v>50800</v>
      </c>
      <c r="F690" s="58" t="s">
        <v>112</v>
      </c>
      <c r="G690" s="60">
        <v>0</v>
      </c>
    </row>
    <row r="691" spans="2:7" x14ac:dyDescent="0.25">
      <c r="B691" s="56" t="s">
        <v>57</v>
      </c>
      <c r="C691" s="58" t="s">
        <v>181</v>
      </c>
      <c r="D691" s="57" t="s">
        <v>182</v>
      </c>
      <c r="E691" s="58">
        <v>50900</v>
      </c>
      <c r="F691" s="58" t="s">
        <v>114</v>
      </c>
      <c r="G691" s="60">
        <v>1.48665663315248</v>
      </c>
    </row>
    <row r="692" spans="2:7" x14ac:dyDescent="0.25">
      <c r="B692" s="56" t="s">
        <v>57</v>
      </c>
      <c r="C692" s="58" t="s">
        <v>181</v>
      </c>
      <c r="D692" s="57" t="s">
        <v>182</v>
      </c>
      <c r="E692" s="58">
        <v>50950</v>
      </c>
      <c r="F692" s="58" t="s">
        <v>116</v>
      </c>
      <c r="G692" s="60">
        <v>0</v>
      </c>
    </row>
    <row r="693" spans="2:7" x14ac:dyDescent="0.25">
      <c r="B693" s="56" t="s">
        <v>57</v>
      </c>
      <c r="C693" s="58" t="s">
        <v>181</v>
      </c>
      <c r="D693" s="57" t="s">
        <v>182</v>
      </c>
      <c r="E693" s="58">
        <v>51150</v>
      </c>
      <c r="F693" s="58" t="s">
        <v>118</v>
      </c>
      <c r="G693" s="60">
        <v>1.541328641348E-2</v>
      </c>
    </row>
    <row r="694" spans="2:7" x14ac:dyDescent="0.25">
      <c r="B694" s="56" t="s">
        <v>57</v>
      </c>
      <c r="C694" s="58" t="s">
        <v>181</v>
      </c>
      <c r="D694" s="57" t="s">
        <v>182</v>
      </c>
      <c r="E694" s="58">
        <v>51450</v>
      </c>
      <c r="F694" s="58" t="s">
        <v>120</v>
      </c>
      <c r="G694" s="60">
        <v>0.95726503509500005</v>
      </c>
    </row>
    <row r="695" spans="2:7" x14ac:dyDescent="0.25">
      <c r="B695" s="56" t="s">
        <v>57</v>
      </c>
      <c r="C695" s="58" t="s">
        <v>181</v>
      </c>
      <c r="D695" s="57" t="s">
        <v>182</v>
      </c>
      <c r="E695" s="58">
        <v>53000</v>
      </c>
      <c r="F695" s="58" t="s">
        <v>122</v>
      </c>
      <c r="G695" s="60">
        <v>0</v>
      </c>
    </row>
    <row r="696" spans="2:7" x14ac:dyDescent="0.25">
      <c r="B696" s="56" t="s">
        <v>57</v>
      </c>
      <c r="C696" s="58" t="s">
        <v>181</v>
      </c>
      <c r="D696" s="57" t="s">
        <v>182</v>
      </c>
      <c r="E696" s="58">
        <v>53050</v>
      </c>
      <c r="F696" s="58" t="s">
        <v>124</v>
      </c>
      <c r="G696" s="60">
        <v>0</v>
      </c>
    </row>
    <row r="697" spans="2:7" x14ac:dyDescent="0.25">
      <c r="B697" s="56" t="s">
        <v>57</v>
      </c>
      <c r="C697" s="58" t="s">
        <v>181</v>
      </c>
      <c r="D697" s="57" t="s">
        <v>182</v>
      </c>
      <c r="E697" s="58">
        <v>53150</v>
      </c>
      <c r="F697" s="58" t="s">
        <v>125</v>
      </c>
      <c r="G697" s="60">
        <v>1.846734874227</v>
      </c>
    </row>
    <row r="698" spans="2:7" x14ac:dyDescent="0.25">
      <c r="B698" s="56" t="s">
        <v>57</v>
      </c>
      <c r="C698" s="58" t="s">
        <v>181</v>
      </c>
      <c r="D698" s="57" t="s">
        <v>182</v>
      </c>
      <c r="E698" s="58">
        <v>53204</v>
      </c>
      <c r="F698" s="58" t="s">
        <v>128</v>
      </c>
      <c r="G698" s="60">
        <v>0.66995881397729995</v>
      </c>
    </row>
    <row r="699" spans="2:7" x14ac:dyDescent="0.25">
      <c r="B699" s="56" t="s">
        <v>57</v>
      </c>
      <c r="C699" s="58" t="s">
        <v>181</v>
      </c>
      <c r="D699" s="57" t="s">
        <v>182</v>
      </c>
      <c r="E699" s="58">
        <v>53254</v>
      </c>
      <c r="F699" s="58" t="s">
        <v>183</v>
      </c>
      <c r="G699" s="60">
        <v>0</v>
      </c>
    </row>
    <row r="700" spans="2:7" x14ac:dyDescent="0.25">
      <c r="B700" s="56" t="s">
        <v>57</v>
      </c>
      <c r="C700" s="58" t="s">
        <v>181</v>
      </c>
      <c r="D700" s="57" t="s">
        <v>182</v>
      </c>
      <c r="E700" s="58">
        <v>53304</v>
      </c>
      <c r="F700" s="58" t="s">
        <v>130</v>
      </c>
      <c r="G700" s="60">
        <v>3.6063474670866</v>
      </c>
    </row>
    <row r="701" spans="2:7" x14ac:dyDescent="0.25">
      <c r="B701" s="56" t="s">
        <v>57</v>
      </c>
      <c r="C701" s="58" t="s">
        <v>181</v>
      </c>
      <c r="D701" s="57" t="s">
        <v>182</v>
      </c>
      <c r="E701" s="58">
        <v>53354</v>
      </c>
      <c r="F701" s="58" t="s">
        <v>184</v>
      </c>
      <c r="G701" s="60">
        <v>0</v>
      </c>
    </row>
    <row r="702" spans="2:7" x14ac:dyDescent="0.25">
      <c r="B702" s="56" t="s">
        <v>57</v>
      </c>
      <c r="C702" s="58" t="s">
        <v>181</v>
      </c>
      <c r="D702" s="57" t="s">
        <v>182</v>
      </c>
      <c r="E702" s="58">
        <v>53404</v>
      </c>
      <c r="F702" s="58" t="s">
        <v>185</v>
      </c>
      <c r="G702" s="60">
        <v>0</v>
      </c>
    </row>
    <row r="703" spans="2:7" x14ac:dyDescent="0.25">
      <c r="B703" s="56" t="s">
        <v>57</v>
      </c>
      <c r="C703" s="58" t="s">
        <v>181</v>
      </c>
      <c r="D703" s="57" t="s">
        <v>182</v>
      </c>
      <c r="E703" s="58">
        <v>53454</v>
      </c>
      <c r="F703" s="58" t="s">
        <v>186</v>
      </c>
      <c r="G703" s="60">
        <v>0</v>
      </c>
    </row>
    <row r="704" spans="2:7" x14ac:dyDescent="0.25">
      <c r="B704" s="56" t="s">
        <v>57</v>
      </c>
      <c r="C704" s="58" t="s">
        <v>181</v>
      </c>
      <c r="D704" s="57" t="s">
        <v>182</v>
      </c>
      <c r="E704" s="58">
        <v>53550</v>
      </c>
      <c r="F704" s="58" t="s">
        <v>131</v>
      </c>
      <c r="G704" s="60">
        <v>0</v>
      </c>
    </row>
    <row r="705" spans="2:7" x14ac:dyDescent="0.25">
      <c r="B705" s="56" t="s">
        <v>57</v>
      </c>
      <c r="C705" s="58" t="s">
        <v>181</v>
      </c>
      <c r="D705" s="57" t="s">
        <v>182</v>
      </c>
      <c r="E705" s="58">
        <v>53604</v>
      </c>
      <c r="F705" s="58" t="s">
        <v>187</v>
      </c>
      <c r="G705" s="60">
        <v>0</v>
      </c>
    </row>
    <row r="706" spans="2:7" x14ac:dyDescent="0.25">
      <c r="B706" s="56" t="s">
        <v>57</v>
      </c>
      <c r="C706" s="58" t="s">
        <v>181</v>
      </c>
      <c r="D706" s="57" t="s">
        <v>182</v>
      </c>
      <c r="E706" s="58">
        <v>53654</v>
      </c>
      <c r="F706" s="58" t="s">
        <v>188</v>
      </c>
      <c r="G706" s="60">
        <v>0</v>
      </c>
    </row>
    <row r="707" spans="2:7" x14ac:dyDescent="0.25">
      <c r="B707" s="56" t="s">
        <v>57</v>
      </c>
      <c r="C707" s="58" t="s">
        <v>181</v>
      </c>
      <c r="D707" s="57" t="s">
        <v>182</v>
      </c>
      <c r="E707" s="58">
        <v>53704</v>
      </c>
      <c r="F707" s="58" t="s">
        <v>189</v>
      </c>
      <c r="G707" s="60">
        <v>0</v>
      </c>
    </row>
    <row r="708" spans="2:7" x14ac:dyDescent="0.25">
      <c r="B708" s="56" t="s">
        <v>57</v>
      </c>
      <c r="C708" s="58" t="s">
        <v>181</v>
      </c>
      <c r="D708" s="57" t="s">
        <v>182</v>
      </c>
      <c r="E708" s="58">
        <v>53754</v>
      </c>
      <c r="F708" s="58" t="s">
        <v>133</v>
      </c>
      <c r="G708" s="60">
        <v>0</v>
      </c>
    </row>
    <row r="709" spans="2:7" x14ac:dyDescent="0.25">
      <c r="B709" s="56" t="s">
        <v>57</v>
      </c>
      <c r="C709" s="58" t="s">
        <v>181</v>
      </c>
      <c r="D709" s="57" t="s">
        <v>182</v>
      </c>
      <c r="E709" s="58">
        <v>53854</v>
      </c>
      <c r="F709" s="58" t="s">
        <v>135</v>
      </c>
      <c r="G709" s="60">
        <v>0</v>
      </c>
    </row>
    <row r="710" spans="2:7" x14ac:dyDescent="0.25">
      <c r="B710" s="56" t="s">
        <v>57</v>
      </c>
      <c r="C710" s="58" t="s">
        <v>181</v>
      </c>
      <c r="D710" s="57" t="s">
        <v>182</v>
      </c>
      <c r="E710" s="58">
        <v>53900</v>
      </c>
      <c r="F710" s="58" t="s">
        <v>136</v>
      </c>
      <c r="G710" s="60">
        <v>0</v>
      </c>
    </row>
    <row r="711" spans="2:7" x14ac:dyDescent="0.25">
      <c r="B711" s="56" t="s">
        <v>57</v>
      </c>
      <c r="C711" s="58" t="s">
        <v>181</v>
      </c>
      <c r="D711" s="57" t="s">
        <v>182</v>
      </c>
      <c r="E711" s="58">
        <v>54000</v>
      </c>
      <c r="F711" s="58" t="s">
        <v>137</v>
      </c>
      <c r="G711" s="60">
        <v>0</v>
      </c>
    </row>
    <row r="712" spans="2:7" x14ac:dyDescent="0.25">
      <c r="B712" s="56" t="s">
        <v>57</v>
      </c>
      <c r="C712" s="58" t="s">
        <v>181</v>
      </c>
      <c r="D712" s="57" t="s">
        <v>182</v>
      </c>
      <c r="E712" s="58">
        <v>54050</v>
      </c>
      <c r="F712" s="58" t="s">
        <v>138</v>
      </c>
      <c r="G712" s="60">
        <v>17.628824301324101</v>
      </c>
    </row>
    <row r="713" spans="2:7" x14ac:dyDescent="0.25">
      <c r="B713" s="56" t="s">
        <v>57</v>
      </c>
      <c r="C713" s="58" t="s">
        <v>181</v>
      </c>
      <c r="D713" s="57" t="s">
        <v>182</v>
      </c>
      <c r="E713" s="58">
        <v>54104</v>
      </c>
      <c r="F713" s="58" t="s">
        <v>190</v>
      </c>
      <c r="G713" s="60">
        <v>0</v>
      </c>
    </row>
    <row r="714" spans="2:7" x14ac:dyDescent="0.25">
      <c r="B714" s="56" t="s">
        <v>57</v>
      </c>
      <c r="C714" s="58" t="s">
        <v>181</v>
      </c>
      <c r="D714" s="57" t="s">
        <v>182</v>
      </c>
      <c r="E714" s="58">
        <v>54200</v>
      </c>
      <c r="F714" s="58" t="s">
        <v>139</v>
      </c>
      <c r="G714" s="60">
        <v>5.7123597905699999E-2</v>
      </c>
    </row>
    <row r="715" spans="2:7" x14ac:dyDescent="0.25">
      <c r="B715" s="56" t="s">
        <v>57</v>
      </c>
      <c r="C715" s="58" t="s">
        <v>181</v>
      </c>
      <c r="D715" s="57" t="s">
        <v>182</v>
      </c>
      <c r="E715" s="58">
        <v>54750</v>
      </c>
      <c r="F715" s="58" t="s">
        <v>142</v>
      </c>
      <c r="G715" s="60">
        <v>21.304976663125601</v>
      </c>
    </row>
    <row r="716" spans="2:7" x14ac:dyDescent="0.25">
      <c r="B716" s="56" t="s">
        <v>57</v>
      </c>
      <c r="C716" s="58" t="s">
        <v>181</v>
      </c>
      <c r="D716" s="57" t="s">
        <v>182</v>
      </c>
      <c r="E716" s="58">
        <v>54850</v>
      </c>
      <c r="F716" s="58" t="s">
        <v>191</v>
      </c>
      <c r="G716" s="60">
        <v>0</v>
      </c>
    </row>
    <row r="717" spans="2:7" x14ac:dyDescent="0.25">
      <c r="B717" s="56" t="s">
        <v>57</v>
      </c>
      <c r="C717" s="58" t="s">
        <v>181</v>
      </c>
      <c r="D717" s="57" t="s">
        <v>182</v>
      </c>
      <c r="E717" s="58">
        <v>56000</v>
      </c>
      <c r="F717" s="58" t="s">
        <v>143</v>
      </c>
      <c r="G717" s="60">
        <v>0.77018865310920004</v>
      </c>
    </row>
    <row r="718" spans="2:7" x14ac:dyDescent="0.25">
      <c r="B718" s="56" t="s">
        <v>57</v>
      </c>
      <c r="C718" s="58" t="s">
        <v>181</v>
      </c>
      <c r="D718" s="57" t="s">
        <v>182</v>
      </c>
      <c r="E718" s="58">
        <v>56050</v>
      </c>
      <c r="F718" s="58" t="s">
        <v>144</v>
      </c>
      <c r="G718" s="60">
        <v>0</v>
      </c>
    </row>
    <row r="719" spans="2:7" x14ac:dyDescent="0.25">
      <c r="B719" s="56" t="s">
        <v>57</v>
      </c>
      <c r="C719" s="58" t="s">
        <v>181</v>
      </c>
      <c r="D719" s="57" t="s">
        <v>182</v>
      </c>
      <c r="E719" s="58">
        <v>56100</v>
      </c>
      <c r="F719" s="58" t="s">
        <v>145</v>
      </c>
      <c r="G719" s="60">
        <v>4.22559610046667</v>
      </c>
    </row>
    <row r="720" spans="2:7" x14ac:dyDescent="0.25">
      <c r="B720" s="56" t="s">
        <v>57</v>
      </c>
      <c r="C720" s="58" t="s">
        <v>181</v>
      </c>
      <c r="D720" s="57" t="s">
        <v>182</v>
      </c>
      <c r="E720" s="58">
        <v>58004</v>
      </c>
      <c r="F720" s="58" t="s">
        <v>147</v>
      </c>
      <c r="G720" s="60">
        <v>0</v>
      </c>
    </row>
    <row r="721" spans="2:7" x14ac:dyDescent="0.25">
      <c r="B721" s="56" t="s">
        <v>57</v>
      </c>
      <c r="C721" s="58" t="s">
        <v>181</v>
      </c>
      <c r="D721" s="57" t="s">
        <v>182</v>
      </c>
      <c r="E721" s="58">
        <v>58054</v>
      </c>
      <c r="F721" s="58" t="s">
        <v>149</v>
      </c>
      <c r="G721" s="60">
        <v>0</v>
      </c>
    </row>
    <row r="722" spans="2:7" x14ac:dyDescent="0.25">
      <c r="B722" s="56" t="s">
        <v>57</v>
      </c>
      <c r="C722" s="58" t="s">
        <v>181</v>
      </c>
      <c r="D722" s="57" t="s">
        <v>182</v>
      </c>
      <c r="E722" s="58">
        <v>58104</v>
      </c>
      <c r="F722" s="58" t="s">
        <v>151</v>
      </c>
      <c r="G722" s="60">
        <v>0</v>
      </c>
    </row>
    <row r="723" spans="2:7" x14ac:dyDescent="0.25">
      <c r="B723" s="56" t="s">
        <v>57</v>
      </c>
      <c r="C723" s="58" t="s">
        <v>181</v>
      </c>
      <c r="D723" s="57" t="s">
        <v>182</v>
      </c>
      <c r="E723" s="58">
        <v>58150</v>
      </c>
      <c r="F723" s="58" t="s">
        <v>152</v>
      </c>
      <c r="G723" s="60">
        <v>0</v>
      </c>
    </row>
    <row r="724" spans="2:7" x14ac:dyDescent="0.25">
      <c r="B724" s="56" t="s">
        <v>57</v>
      </c>
      <c r="C724" s="58" t="s">
        <v>181</v>
      </c>
      <c r="D724" s="57" t="s">
        <v>182</v>
      </c>
      <c r="E724" s="58">
        <v>58200</v>
      </c>
      <c r="F724" s="58" t="s">
        <v>154</v>
      </c>
      <c r="G724" s="60">
        <v>0</v>
      </c>
    </row>
    <row r="725" spans="2:7" x14ac:dyDescent="0.25">
      <c r="B725" s="56" t="s">
        <v>57</v>
      </c>
      <c r="C725" s="58" t="s">
        <v>181</v>
      </c>
      <c r="D725" s="57" t="s">
        <v>182</v>
      </c>
      <c r="E725" s="58">
        <v>58305</v>
      </c>
      <c r="F725" s="58" t="s">
        <v>157</v>
      </c>
      <c r="G725" s="60">
        <v>0</v>
      </c>
    </row>
    <row r="726" spans="2:7" x14ac:dyDescent="0.25">
      <c r="B726" s="56" t="s">
        <v>57</v>
      </c>
      <c r="C726" s="58" t="s">
        <v>181</v>
      </c>
      <c r="D726" s="57" t="s">
        <v>182</v>
      </c>
      <c r="E726" s="58">
        <v>58350</v>
      </c>
      <c r="F726" s="58" t="s">
        <v>158</v>
      </c>
      <c r="G726" s="60">
        <v>2.0647722813674001</v>
      </c>
    </row>
    <row r="727" spans="2:7" x14ac:dyDescent="0.25">
      <c r="B727" s="56" t="s">
        <v>57</v>
      </c>
      <c r="C727" s="58" t="s">
        <v>181</v>
      </c>
      <c r="D727" s="57" t="s">
        <v>182</v>
      </c>
      <c r="E727" s="58">
        <v>58600</v>
      </c>
      <c r="F727" s="58" t="s">
        <v>192</v>
      </c>
      <c r="G727" s="60">
        <v>0</v>
      </c>
    </row>
    <row r="728" spans="2:7" x14ac:dyDescent="0.25">
      <c r="B728" s="56" t="s">
        <v>57</v>
      </c>
      <c r="C728" s="58" t="s">
        <v>181</v>
      </c>
      <c r="D728" s="57" t="s">
        <v>168</v>
      </c>
      <c r="E728" s="58">
        <v>50050</v>
      </c>
      <c r="F728" s="58" t="s">
        <v>91</v>
      </c>
      <c r="G728" s="60">
        <v>4.96</v>
      </c>
    </row>
    <row r="729" spans="2:7" x14ac:dyDescent="0.25">
      <c r="B729" s="56" t="s">
        <v>57</v>
      </c>
      <c r="C729" s="58" t="s">
        <v>181</v>
      </c>
      <c r="D729" s="57" t="s">
        <v>168</v>
      </c>
      <c r="E729" s="58">
        <v>50054</v>
      </c>
      <c r="F729" s="58" t="s">
        <v>95</v>
      </c>
      <c r="G729" s="60">
        <v>115.72599</v>
      </c>
    </row>
    <row r="730" spans="2:7" x14ac:dyDescent="0.25">
      <c r="B730" s="56" t="s">
        <v>57</v>
      </c>
      <c r="C730" s="58" t="s">
        <v>181</v>
      </c>
      <c r="D730" s="57" t="s">
        <v>168</v>
      </c>
      <c r="E730" s="58">
        <v>50100</v>
      </c>
      <c r="F730" s="58" t="s">
        <v>96</v>
      </c>
      <c r="G730" s="60">
        <v>12.21481</v>
      </c>
    </row>
    <row r="731" spans="2:7" x14ac:dyDescent="0.25">
      <c r="B731" s="56" t="s">
        <v>57</v>
      </c>
      <c r="C731" s="58" t="s">
        <v>181</v>
      </c>
      <c r="D731" s="57" t="s">
        <v>168</v>
      </c>
      <c r="E731" s="58">
        <v>50103</v>
      </c>
      <c r="F731" s="58" t="s">
        <v>193</v>
      </c>
      <c r="G731" s="60">
        <v>29.510960000000001</v>
      </c>
    </row>
    <row r="732" spans="2:7" x14ac:dyDescent="0.25">
      <c r="B732" s="56" t="s">
        <v>57</v>
      </c>
      <c r="C732" s="58" t="s">
        <v>181</v>
      </c>
      <c r="D732" s="57" t="s">
        <v>168</v>
      </c>
      <c r="E732" s="58">
        <v>50150</v>
      </c>
      <c r="F732" s="58" t="s">
        <v>97</v>
      </c>
      <c r="G732" s="60">
        <v>0.88197000000000003</v>
      </c>
    </row>
    <row r="733" spans="2:7" x14ac:dyDescent="0.25">
      <c r="B733" s="56" t="s">
        <v>57</v>
      </c>
      <c r="C733" s="58" t="s">
        <v>181</v>
      </c>
      <c r="D733" s="57" t="s">
        <v>168</v>
      </c>
      <c r="E733" s="58">
        <v>50200</v>
      </c>
      <c r="F733" s="58" t="s">
        <v>98</v>
      </c>
      <c r="G733" s="60">
        <v>18.211129163866001</v>
      </c>
    </row>
    <row r="734" spans="2:7" x14ac:dyDescent="0.25">
      <c r="B734" s="56" t="s">
        <v>57</v>
      </c>
      <c r="C734" s="58" t="s">
        <v>181</v>
      </c>
      <c r="D734" s="57" t="s">
        <v>168</v>
      </c>
      <c r="E734" s="58">
        <v>50250</v>
      </c>
      <c r="F734" s="58" t="s">
        <v>100</v>
      </c>
      <c r="G734" s="60">
        <v>11.41375</v>
      </c>
    </row>
    <row r="735" spans="2:7" x14ac:dyDescent="0.25">
      <c r="B735" s="56" t="s">
        <v>57</v>
      </c>
      <c r="C735" s="58" t="s">
        <v>181</v>
      </c>
      <c r="D735" s="57" t="s">
        <v>168</v>
      </c>
      <c r="E735" s="58">
        <v>50300</v>
      </c>
      <c r="F735" s="58" t="s">
        <v>102</v>
      </c>
      <c r="G735" s="60">
        <v>0</v>
      </c>
    </row>
    <row r="736" spans="2:7" x14ac:dyDescent="0.25">
      <c r="B736" s="56" t="s">
        <v>57</v>
      </c>
      <c r="C736" s="58" t="s">
        <v>181</v>
      </c>
      <c r="D736" s="57" t="s">
        <v>168</v>
      </c>
      <c r="E736" s="58">
        <v>50350</v>
      </c>
      <c r="F736" s="58" t="s">
        <v>103</v>
      </c>
      <c r="G736" s="60">
        <v>9.6624400000000001</v>
      </c>
    </row>
    <row r="737" spans="2:7" x14ac:dyDescent="0.25">
      <c r="B737" s="56" t="s">
        <v>57</v>
      </c>
      <c r="C737" s="58" t="s">
        <v>181</v>
      </c>
      <c r="D737" s="57" t="s">
        <v>168</v>
      </c>
      <c r="E737" s="58">
        <v>50650</v>
      </c>
      <c r="F737" s="58" t="s">
        <v>105</v>
      </c>
      <c r="G737" s="60">
        <v>0.38761000000000001</v>
      </c>
    </row>
    <row r="738" spans="2:7" x14ac:dyDescent="0.25">
      <c r="B738" s="56" t="s">
        <v>57</v>
      </c>
      <c r="C738" s="58" t="s">
        <v>181</v>
      </c>
      <c r="D738" s="57" t="s">
        <v>168</v>
      </c>
      <c r="E738" s="58">
        <v>50700</v>
      </c>
      <c r="F738" s="58" t="s">
        <v>107</v>
      </c>
      <c r="G738" s="60">
        <v>6.3349099999999998</v>
      </c>
    </row>
    <row r="739" spans="2:7" x14ac:dyDescent="0.25">
      <c r="B739" s="56" t="s">
        <v>57</v>
      </c>
      <c r="C739" s="58" t="s">
        <v>181</v>
      </c>
      <c r="D739" s="57" t="s">
        <v>168</v>
      </c>
      <c r="E739" s="58">
        <v>50750</v>
      </c>
      <c r="F739" s="58" t="s">
        <v>109</v>
      </c>
      <c r="G739" s="60">
        <v>8.7111800000000006</v>
      </c>
    </row>
    <row r="740" spans="2:7" x14ac:dyDescent="0.25">
      <c r="B740" s="56" t="s">
        <v>57</v>
      </c>
      <c r="C740" s="58" t="s">
        <v>181</v>
      </c>
      <c r="D740" s="57" t="s">
        <v>168</v>
      </c>
      <c r="E740" s="58">
        <v>50800</v>
      </c>
      <c r="F740" s="58" t="s">
        <v>111</v>
      </c>
      <c r="G740" s="60">
        <v>0</v>
      </c>
    </row>
    <row r="741" spans="2:7" x14ac:dyDescent="0.25">
      <c r="B741" s="56" t="s">
        <v>57</v>
      </c>
      <c r="C741" s="58" t="s">
        <v>181</v>
      </c>
      <c r="D741" s="57" t="s">
        <v>168</v>
      </c>
      <c r="E741" s="58">
        <v>50900</v>
      </c>
      <c r="F741" s="58" t="s">
        <v>113</v>
      </c>
      <c r="G741" s="60">
        <v>0</v>
      </c>
    </row>
    <row r="742" spans="2:7" x14ac:dyDescent="0.25">
      <c r="B742" s="56" t="s">
        <v>57</v>
      </c>
      <c r="C742" s="58" t="s">
        <v>181</v>
      </c>
      <c r="D742" s="57" t="s">
        <v>168</v>
      </c>
      <c r="E742" s="58">
        <v>50950</v>
      </c>
      <c r="F742" s="58" t="s">
        <v>115</v>
      </c>
      <c r="G742" s="60">
        <v>11.50286</v>
      </c>
    </row>
    <row r="743" spans="2:7" x14ac:dyDescent="0.25">
      <c r="B743" s="56" t="s">
        <v>57</v>
      </c>
      <c r="C743" s="58" t="s">
        <v>181</v>
      </c>
      <c r="D743" s="57" t="s">
        <v>168</v>
      </c>
      <c r="E743" s="58">
        <v>51150</v>
      </c>
      <c r="F743" s="58" t="s">
        <v>117</v>
      </c>
      <c r="G743" s="60">
        <v>0</v>
      </c>
    </row>
    <row r="744" spans="2:7" x14ac:dyDescent="0.25">
      <c r="B744" s="56" t="s">
        <v>57</v>
      </c>
      <c r="C744" s="58" t="s">
        <v>181</v>
      </c>
      <c r="D744" s="57" t="s">
        <v>168</v>
      </c>
      <c r="E744" s="58">
        <v>51300</v>
      </c>
      <c r="F744" s="58" t="s">
        <v>119</v>
      </c>
      <c r="G744" s="60">
        <v>13.13622</v>
      </c>
    </row>
    <row r="745" spans="2:7" x14ac:dyDescent="0.25">
      <c r="B745" s="56" t="s">
        <v>57</v>
      </c>
      <c r="C745" s="58" t="s">
        <v>181</v>
      </c>
      <c r="D745" s="57" t="s">
        <v>168</v>
      </c>
      <c r="E745" s="58">
        <v>53000</v>
      </c>
      <c r="F745" s="58" t="s">
        <v>121</v>
      </c>
      <c r="G745" s="60">
        <v>17.296040000000001</v>
      </c>
    </row>
    <row r="746" spans="2:7" x14ac:dyDescent="0.25">
      <c r="B746" s="56" t="s">
        <v>57</v>
      </c>
      <c r="C746" s="58" t="s">
        <v>181</v>
      </c>
      <c r="D746" s="57" t="s">
        <v>168</v>
      </c>
      <c r="E746" s="58">
        <v>53050</v>
      </c>
      <c r="F746" s="58" t="s">
        <v>123</v>
      </c>
      <c r="G746" s="60">
        <v>0</v>
      </c>
    </row>
    <row r="747" spans="2:7" x14ac:dyDescent="0.25">
      <c r="B747" s="56" t="s">
        <v>57</v>
      </c>
      <c r="C747" s="58" t="s">
        <v>181</v>
      </c>
      <c r="D747" s="57" t="s">
        <v>168</v>
      </c>
      <c r="E747" s="58">
        <v>53200</v>
      </c>
      <c r="F747" s="58" t="s">
        <v>126</v>
      </c>
      <c r="G747" s="60">
        <v>0.12494</v>
      </c>
    </row>
    <row r="748" spans="2:7" x14ac:dyDescent="0.25">
      <c r="B748" s="56" t="s">
        <v>57</v>
      </c>
      <c r="C748" s="58" t="s">
        <v>181</v>
      </c>
      <c r="D748" s="57" t="s">
        <v>168</v>
      </c>
      <c r="E748" s="58">
        <v>53204</v>
      </c>
      <c r="F748" s="58" t="s">
        <v>127</v>
      </c>
      <c r="G748" s="60">
        <v>4.2532399999999999</v>
      </c>
    </row>
    <row r="749" spans="2:7" x14ac:dyDescent="0.25">
      <c r="B749" s="56" t="s">
        <v>57</v>
      </c>
      <c r="C749" s="58" t="s">
        <v>181</v>
      </c>
      <c r="D749" s="57" t="s">
        <v>168</v>
      </c>
      <c r="E749" s="58">
        <v>53254</v>
      </c>
      <c r="F749" s="58" t="s">
        <v>194</v>
      </c>
      <c r="G749" s="60">
        <v>0</v>
      </c>
    </row>
    <row r="750" spans="2:7" x14ac:dyDescent="0.25">
      <c r="B750" s="56" t="s">
        <v>57</v>
      </c>
      <c r="C750" s="58" t="s">
        <v>181</v>
      </c>
      <c r="D750" s="57" t="s">
        <v>168</v>
      </c>
      <c r="E750" s="58">
        <v>53304</v>
      </c>
      <c r="F750" s="58" t="s">
        <v>129</v>
      </c>
      <c r="G750" s="60">
        <v>0</v>
      </c>
    </row>
    <row r="751" spans="2:7" x14ac:dyDescent="0.25">
      <c r="B751" s="56" t="s">
        <v>57</v>
      </c>
      <c r="C751" s="58" t="s">
        <v>181</v>
      </c>
      <c r="D751" s="57" t="s">
        <v>168</v>
      </c>
      <c r="E751" s="58">
        <v>53354</v>
      </c>
      <c r="F751" s="58" t="s">
        <v>195</v>
      </c>
      <c r="G751" s="60">
        <v>3.32</v>
      </c>
    </row>
    <row r="752" spans="2:7" x14ac:dyDescent="0.25">
      <c r="B752" s="56" t="s">
        <v>57</v>
      </c>
      <c r="C752" s="58" t="s">
        <v>181</v>
      </c>
      <c r="D752" s="57" t="s">
        <v>168</v>
      </c>
      <c r="E752" s="58">
        <v>53754</v>
      </c>
      <c r="F752" s="58" t="s">
        <v>132</v>
      </c>
      <c r="G752" s="60">
        <v>0</v>
      </c>
    </row>
    <row r="753" spans="2:7" x14ac:dyDescent="0.25">
      <c r="B753" s="56" t="s">
        <v>57</v>
      </c>
      <c r="C753" s="58" t="s">
        <v>181</v>
      </c>
      <c r="D753" s="57" t="s">
        <v>168</v>
      </c>
      <c r="E753" s="58">
        <v>53854</v>
      </c>
      <c r="F753" s="58" t="s">
        <v>134</v>
      </c>
      <c r="G753" s="60">
        <v>5.1539200000000003</v>
      </c>
    </row>
    <row r="754" spans="2:7" x14ac:dyDescent="0.25">
      <c r="B754" s="56" t="s">
        <v>57</v>
      </c>
      <c r="C754" s="58" t="s">
        <v>181</v>
      </c>
      <c r="D754" s="57" t="s">
        <v>168</v>
      </c>
      <c r="E754" s="58">
        <v>54104</v>
      </c>
      <c r="F754" s="58" t="s">
        <v>196</v>
      </c>
      <c r="G754" s="60">
        <v>4.0999999999999996</v>
      </c>
    </row>
    <row r="755" spans="2:7" x14ac:dyDescent="0.25">
      <c r="B755" s="56" t="s">
        <v>57</v>
      </c>
      <c r="C755" s="58" t="s">
        <v>181</v>
      </c>
      <c r="D755" s="57" t="s">
        <v>168</v>
      </c>
      <c r="E755" s="58">
        <v>54250</v>
      </c>
      <c r="F755" s="58" t="s">
        <v>140</v>
      </c>
      <c r="G755" s="60">
        <v>0</v>
      </c>
    </row>
    <row r="756" spans="2:7" x14ac:dyDescent="0.25">
      <c r="B756" s="56" t="s">
        <v>57</v>
      </c>
      <c r="C756" s="58" t="s">
        <v>181</v>
      </c>
      <c r="D756" s="57" t="s">
        <v>168</v>
      </c>
      <c r="E756" s="58">
        <v>54500</v>
      </c>
      <c r="F756" s="58" t="s">
        <v>141</v>
      </c>
      <c r="G756" s="60">
        <v>0</v>
      </c>
    </row>
    <row r="757" spans="2:7" x14ac:dyDescent="0.25">
      <c r="B757" s="56" t="s">
        <v>57</v>
      </c>
      <c r="C757" s="58" t="s">
        <v>181</v>
      </c>
      <c r="D757" s="57" t="s">
        <v>168</v>
      </c>
      <c r="E757" s="58">
        <v>58004</v>
      </c>
      <c r="F757" s="58" t="s">
        <v>146</v>
      </c>
      <c r="G757" s="60">
        <v>3.7989199999999999</v>
      </c>
    </row>
    <row r="758" spans="2:7" x14ac:dyDescent="0.25">
      <c r="B758" s="56" t="s">
        <v>57</v>
      </c>
      <c r="C758" s="58" t="s">
        <v>181</v>
      </c>
      <c r="D758" s="57" t="s">
        <v>168</v>
      </c>
      <c r="E758" s="58">
        <v>58054</v>
      </c>
      <c r="F758" s="58" t="s">
        <v>148</v>
      </c>
      <c r="G758" s="60">
        <v>3.0451299999999999</v>
      </c>
    </row>
    <row r="759" spans="2:7" x14ac:dyDescent="0.25">
      <c r="B759" s="56" t="s">
        <v>57</v>
      </c>
      <c r="C759" s="58" t="s">
        <v>181</v>
      </c>
      <c r="D759" s="57" t="s">
        <v>168</v>
      </c>
      <c r="E759" s="58">
        <v>58104</v>
      </c>
      <c r="F759" s="58" t="s">
        <v>150</v>
      </c>
      <c r="G759" s="60">
        <v>29.004809999999999</v>
      </c>
    </row>
    <row r="760" spans="2:7" x14ac:dyDescent="0.25">
      <c r="B760" s="56" t="s">
        <v>57</v>
      </c>
      <c r="C760" s="58" t="s">
        <v>181</v>
      </c>
      <c r="D760" s="57" t="s">
        <v>168</v>
      </c>
      <c r="E760" s="58">
        <v>58200</v>
      </c>
      <c r="F760" s="58" t="s">
        <v>153</v>
      </c>
      <c r="G760" s="60">
        <v>5.7463800000000003</v>
      </c>
    </row>
    <row r="761" spans="2:7" x14ac:dyDescent="0.25">
      <c r="B761" s="56" t="s">
        <v>57</v>
      </c>
      <c r="C761" s="58" t="s">
        <v>181</v>
      </c>
      <c r="D761" s="57" t="s">
        <v>168</v>
      </c>
      <c r="E761" s="58">
        <v>58300</v>
      </c>
      <c r="F761" s="58" t="s">
        <v>155</v>
      </c>
      <c r="G761" s="60">
        <v>27.995889999999999</v>
      </c>
    </row>
    <row r="762" spans="2:7" x14ac:dyDescent="0.25">
      <c r="B762" s="56" t="s">
        <v>57</v>
      </c>
      <c r="C762" s="58" t="s">
        <v>181</v>
      </c>
      <c r="D762" s="57" t="s">
        <v>168</v>
      </c>
      <c r="E762" s="58">
        <v>58305</v>
      </c>
      <c r="F762" s="58" t="s">
        <v>156</v>
      </c>
      <c r="G762" s="60">
        <v>3.0120000000000001E-2</v>
      </c>
    </row>
    <row r="763" spans="2:7" x14ac:dyDescent="0.25">
      <c r="B763" s="56" t="s">
        <v>57</v>
      </c>
      <c r="C763" s="58" t="s">
        <v>181</v>
      </c>
      <c r="D763" s="57" t="s">
        <v>168</v>
      </c>
      <c r="E763" s="58">
        <v>58450</v>
      </c>
      <c r="F763" s="58" t="s">
        <v>159</v>
      </c>
      <c r="G763" s="60">
        <v>7.0193199999999996</v>
      </c>
    </row>
    <row r="764" spans="2:7" x14ac:dyDescent="0.25">
      <c r="B764" s="56" t="s">
        <v>57</v>
      </c>
      <c r="C764" s="58" t="s">
        <v>181</v>
      </c>
      <c r="D764" s="57" t="s">
        <v>168</v>
      </c>
      <c r="E764" s="58">
        <v>58500</v>
      </c>
      <c r="F764" s="58" t="s">
        <v>160</v>
      </c>
      <c r="G764" s="60">
        <v>15.791029999999999</v>
      </c>
    </row>
    <row r="765" spans="2:7" x14ac:dyDescent="0.25">
      <c r="B765" s="56" t="s">
        <v>58</v>
      </c>
      <c r="C765" s="58" t="s">
        <v>181</v>
      </c>
      <c r="D765" s="57" t="s">
        <v>182</v>
      </c>
      <c r="E765" s="58">
        <v>50000</v>
      </c>
      <c r="F765" s="58" t="s">
        <v>89</v>
      </c>
      <c r="G765" s="60">
        <v>11.471676393455899</v>
      </c>
    </row>
    <row r="766" spans="2:7" x14ac:dyDescent="0.25">
      <c r="B766" s="56" t="s">
        <v>58</v>
      </c>
      <c r="C766" s="58" t="s">
        <v>181</v>
      </c>
      <c r="D766" s="57" t="s">
        <v>182</v>
      </c>
      <c r="E766" s="58">
        <v>50050</v>
      </c>
      <c r="F766" s="58" t="s">
        <v>93</v>
      </c>
      <c r="G766" s="60">
        <v>0</v>
      </c>
    </row>
    <row r="767" spans="2:7" x14ac:dyDescent="0.25">
      <c r="B767" s="56" t="s">
        <v>58</v>
      </c>
      <c r="C767" s="58" t="s">
        <v>181</v>
      </c>
      <c r="D767" s="57" t="s">
        <v>182</v>
      </c>
      <c r="E767" s="58">
        <v>50054</v>
      </c>
      <c r="F767" s="58" t="s">
        <v>94</v>
      </c>
      <c r="G767" s="60">
        <v>0</v>
      </c>
    </row>
    <row r="768" spans="2:7" x14ac:dyDescent="0.25">
      <c r="B768" s="56" t="s">
        <v>58</v>
      </c>
      <c r="C768" s="58" t="s">
        <v>181</v>
      </c>
      <c r="D768" s="57" t="s">
        <v>182</v>
      </c>
      <c r="E768" s="58">
        <v>50200</v>
      </c>
      <c r="F768" s="58" t="s">
        <v>99</v>
      </c>
      <c r="G768" s="60">
        <v>0</v>
      </c>
    </row>
    <row r="769" spans="2:7" x14ac:dyDescent="0.25">
      <c r="B769" s="56" t="s">
        <v>58</v>
      </c>
      <c r="C769" s="58" t="s">
        <v>181</v>
      </c>
      <c r="D769" s="57" t="s">
        <v>182</v>
      </c>
      <c r="E769" s="58">
        <v>50250</v>
      </c>
      <c r="F769" s="58" t="s">
        <v>101</v>
      </c>
      <c r="G769" s="60">
        <v>0</v>
      </c>
    </row>
    <row r="770" spans="2:7" x14ac:dyDescent="0.25">
      <c r="B770" s="56" t="s">
        <v>58</v>
      </c>
      <c r="C770" s="58" t="s">
        <v>181</v>
      </c>
      <c r="D770" s="57" t="s">
        <v>182</v>
      </c>
      <c r="E770" s="58">
        <v>50350</v>
      </c>
      <c r="F770" s="58" t="s">
        <v>104</v>
      </c>
      <c r="G770" s="60">
        <v>0</v>
      </c>
    </row>
    <row r="771" spans="2:7" x14ac:dyDescent="0.25">
      <c r="B771" s="56" t="s">
        <v>58</v>
      </c>
      <c r="C771" s="58" t="s">
        <v>181</v>
      </c>
      <c r="D771" s="57" t="s">
        <v>182</v>
      </c>
      <c r="E771" s="58">
        <v>50650</v>
      </c>
      <c r="F771" s="58" t="s">
        <v>106</v>
      </c>
      <c r="G771" s="60">
        <v>0</v>
      </c>
    </row>
    <row r="772" spans="2:7" x14ac:dyDescent="0.25">
      <c r="B772" s="56" t="s">
        <v>58</v>
      </c>
      <c r="C772" s="58" t="s">
        <v>181</v>
      </c>
      <c r="D772" s="57" t="s">
        <v>182</v>
      </c>
      <c r="E772" s="58">
        <v>50700</v>
      </c>
      <c r="F772" s="58" t="s">
        <v>108</v>
      </c>
      <c r="G772" s="60">
        <v>0</v>
      </c>
    </row>
    <row r="773" spans="2:7" x14ac:dyDescent="0.25">
      <c r="B773" s="56" t="s">
        <v>58</v>
      </c>
      <c r="C773" s="58" t="s">
        <v>181</v>
      </c>
      <c r="D773" s="57" t="s">
        <v>182</v>
      </c>
      <c r="E773" s="58">
        <v>50750</v>
      </c>
      <c r="F773" s="58" t="s">
        <v>110</v>
      </c>
      <c r="G773" s="60">
        <v>0</v>
      </c>
    </row>
    <row r="774" spans="2:7" x14ac:dyDescent="0.25">
      <c r="B774" s="56" t="s">
        <v>58</v>
      </c>
      <c r="C774" s="58" t="s">
        <v>181</v>
      </c>
      <c r="D774" s="57" t="s">
        <v>182</v>
      </c>
      <c r="E774" s="58">
        <v>50800</v>
      </c>
      <c r="F774" s="58" t="s">
        <v>112</v>
      </c>
      <c r="G774" s="60">
        <v>0</v>
      </c>
    </row>
    <row r="775" spans="2:7" x14ac:dyDescent="0.25">
      <c r="B775" s="56" t="s">
        <v>58</v>
      </c>
      <c r="C775" s="58" t="s">
        <v>181</v>
      </c>
      <c r="D775" s="57" t="s">
        <v>182</v>
      </c>
      <c r="E775" s="58">
        <v>50900</v>
      </c>
      <c r="F775" s="58" t="s">
        <v>114</v>
      </c>
      <c r="G775" s="60">
        <v>1.6687002467696701</v>
      </c>
    </row>
    <row r="776" spans="2:7" x14ac:dyDescent="0.25">
      <c r="B776" s="56" t="s">
        <v>58</v>
      </c>
      <c r="C776" s="58" t="s">
        <v>181</v>
      </c>
      <c r="D776" s="57" t="s">
        <v>182</v>
      </c>
      <c r="E776" s="58">
        <v>50950</v>
      </c>
      <c r="F776" s="58" t="s">
        <v>116</v>
      </c>
      <c r="G776" s="60">
        <v>0</v>
      </c>
    </row>
    <row r="777" spans="2:7" x14ac:dyDescent="0.25">
      <c r="B777" s="56" t="s">
        <v>58</v>
      </c>
      <c r="C777" s="58" t="s">
        <v>181</v>
      </c>
      <c r="D777" s="57" t="s">
        <v>182</v>
      </c>
      <c r="E777" s="58">
        <v>51150</v>
      </c>
      <c r="F777" s="58" t="s">
        <v>118</v>
      </c>
      <c r="G777" s="60">
        <v>0</v>
      </c>
    </row>
    <row r="778" spans="2:7" x14ac:dyDescent="0.25">
      <c r="B778" s="56" t="s">
        <v>58</v>
      </c>
      <c r="C778" s="58" t="s">
        <v>181</v>
      </c>
      <c r="D778" s="57" t="s">
        <v>182</v>
      </c>
      <c r="E778" s="58">
        <v>51450</v>
      </c>
      <c r="F778" s="58" t="s">
        <v>120</v>
      </c>
      <c r="G778" s="60">
        <v>1.9961520144891001</v>
      </c>
    </row>
    <row r="779" spans="2:7" x14ac:dyDescent="0.25">
      <c r="B779" s="56" t="s">
        <v>58</v>
      </c>
      <c r="C779" s="58" t="s">
        <v>181</v>
      </c>
      <c r="D779" s="57" t="s">
        <v>182</v>
      </c>
      <c r="E779" s="58">
        <v>53000</v>
      </c>
      <c r="F779" s="58" t="s">
        <v>122</v>
      </c>
      <c r="G779" s="60">
        <v>0</v>
      </c>
    </row>
    <row r="780" spans="2:7" x14ac:dyDescent="0.25">
      <c r="B780" s="56" t="s">
        <v>58</v>
      </c>
      <c r="C780" s="58" t="s">
        <v>181</v>
      </c>
      <c r="D780" s="57" t="s">
        <v>182</v>
      </c>
      <c r="E780" s="58">
        <v>53050</v>
      </c>
      <c r="F780" s="58" t="s">
        <v>124</v>
      </c>
      <c r="G780" s="60">
        <v>0</v>
      </c>
    </row>
    <row r="781" spans="2:7" x14ac:dyDescent="0.25">
      <c r="B781" s="56" t="s">
        <v>58</v>
      </c>
      <c r="C781" s="58" t="s">
        <v>181</v>
      </c>
      <c r="D781" s="57" t="s">
        <v>182</v>
      </c>
      <c r="E781" s="58">
        <v>53150</v>
      </c>
      <c r="F781" s="58" t="s">
        <v>125</v>
      </c>
      <c r="G781" s="60">
        <v>0.61362858704830003</v>
      </c>
    </row>
    <row r="782" spans="2:7" x14ac:dyDescent="0.25">
      <c r="B782" s="56" t="s">
        <v>58</v>
      </c>
      <c r="C782" s="58" t="s">
        <v>181</v>
      </c>
      <c r="D782" s="57" t="s">
        <v>182</v>
      </c>
      <c r="E782" s="58">
        <v>53204</v>
      </c>
      <c r="F782" s="58" t="s">
        <v>128</v>
      </c>
      <c r="G782" s="60">
        <v>1.2118843967430999</v>
      </c>
    </row>
    <row r="783" spans="2:7" x14ac:dyDescent="0.25">
      <c r="B783" s="56" t="s">
        <v>58</v>
      </c>
      <c r="C783" s="58" t="s">
        <v>181</v>
      </c>
      <c r="D783" s="57" t="s">
        <v>182</v>
      </c>
      <c r="E783" s="58">
        <v>53254</v>
      </c>
      <c r="F783" s="58" t="s">
        <v>183</v>
      </c>
      <c r="G783" s="60">
        <v>0</v>
      </c>
    </row>
    <row r="784" spans="2:7" x14ac:dyDescent="0.25">
      <c r="B784" s="56" t="s">
        <v>58</v>
      </c>
      <c r="C784" s="58" t="s">
        <v>181</v>
      </c>
      <c r="D784" s="57" t="s">
        <v>182</v>
      </c>
      <c r="E784" s="58">
        <v>53304</v>
      </c>
      <c r="F784" s="58" t="s">
        <v>130</v>
      </c>
      <c r="G784" s="60">
        <v>5.5646448321744</v>
      </c>
    </row>
    <row r="785" spans="2:7" x14ac:dyDescent="0.25">
      <c r="B785" s="56" t="s">
        <v>58</v>
      </c>
      <c r="C785" s="58" t="s">
        <v>181</v>
      </c>
      <c r="D785" s="57" t="s">
        <v>182</v>
      </c>
      <c r="E785" s="58">
        <v>53354</v>
      </c>
      <c r="F785" s="58" t="s">
        <v>184</v>
      </c>
      <c r="G785" s="60">
        <v>0</v>
      </c>
    </row>
    <row r="786" spans="2:7" x14ac:dyDescent="0.25">
      <c r="B786" s="56" t="s">
        <v>58</v>
      </c>
      <c r="C786" s="58" t="s">
        <v>181</v>
      </c>
      <c r="D786" s="57" t="s">
        <v>182</v>
      </c>
      <c r="E786" s="58">
        <v>53404</v>
      </c>
      <c r="F786" s="58" t="s">
        <v>185</v>
      </c>
      <c r="G786" s="60">
        <v>0</v>
      </c>
    </row>
    <row r="787" spans="2:7" x14ac:dyDescent="0.25">
      <c r="B787" s="56" t="s">
        <v>58</v>
      </c>
      <c r="C787" s="58" t="s">
        <v>181</v>
      </c>
      <c r="D787" s="57" t="s">
        <v>182</v>
      </c>
      <c r="E787" s="58">
        <v>53454</v>
      </c>
      <c r="F787" s="58" t="s">
        <v>186</v>
      </c>
      <c r="G787" s="60">
        <v>0</v>
      </c>
    </row>
    <row r="788" spans="2:7" x14ac:dyDescent="0.25">
      <c r="B788" s="56" t="s">
        <v>58</v>
      </c>
      <c r="C788" s="58" t="s">
        <v>181</v>
      </c>
      <c r="D788" s="57" t="s">
        <v>182</v>
      </c>
      <c r="E788" s="58">
        <v>53550</v>
      </c>
      <c r="F788" s="58" t="s">
        <v>131</v>
      </c>
      <c r="G788" s="60">
        <v>0</v>
      </c>
    </row>
    <row r="789" spans="2:7" x14ac:dyDescent="0.25">
      <c r="B789" s="56" t="s">
        <v>58</v>
      </c>
      <c r="C789" s="58" t="s">
        <v>181</v>
      </c>
      <c r="D789" s="57" t="s">
        <v>182</v>
      </c>
      <c r="E789" s="58">
        <v>53604</v>
      </c>
      <c r="F789" s="58" t="s">
        <v>187</v>
      </c>
      <c r="G789" s="60">
        <v>0</v>
      </c>
    </row>
    <row r="790" spans="2:7" x14ac:dyDescent="0.25">
      <c r="B790" s="56" t="s">
        <v>58</v>
      </c>
      <c r="C790" s="58" t="s">
        <v>181</v>
      </c>
      <c r="D790" s="57" t="s">
        <v>182</v>
      </c>
      <c r="E790" s="58">
        <v>53654</v>
      </c>
      <c r="F790" s="58" t="s">
        <v>188</v>
      </c>
      <c r="G790" s="60">
        <v>0</v>
      </c>
    </row>
    <row r="791" spans="2:7" x14ac:dyDescent="0.25">
      <c r="B791" s="56" t="s">
        <v>58</v>
      </c>
      <c r="C791" s="58" t="s">
        <v>181</v>
      </c>
      <c r="D791" s="57" t="s">
        <v>182</v>
      </c>
      <c r="E791" s="58">
        <v>53704</v>
      </c>
      <c r="F791" s="58" t="s">
        <v>189</v>
      </c>
      <c r="G791" s="60">
        <v>0</v>
      </c>
    </row>
    <row r="792" spans="2:7" x14ac:dyDescent="0.25">
      <c r="B792" s="56" t="s">
        <v>58</v>
      </c>
      <c r="C792" s="58" t="s">
        <v>181</v>
      </c>
      <c r="D792" s="57" t="s">
        <v>182</v>
      </c>
      <c r="E792" s="58">
        <v>53754</v>
      </c>
      <c r="F792" s="58" t="s">
        <v>133</v>
      </c>
      <c r="G792" s="60">
        <v>0</v>
      </c>
    </row>
    <row r="793" spans="2:7" x14ac:dyDescent="0.25">
      <c r="B793" s="56" t="s">
        <v>58</v>
      </c>
      <c r="C793" s="58" t="s">
        <v>181</v>
      </c>
      <c r="D793" s="57" t="s">
        <v>182</v>
      </c>
      <c r="E793" s="58">
        <v>53854</v>
      </c>
      <c r="F793" s="58" t="s">
        <v>135</v>
      </c>
      <c r="G793" s="60">
        <v>0</v>
      </c>
    </row>
    <row r="794" spans="2:7" x14ac:dyDescent="0.25">
      <c r="B794" s="56" t="s">
        <v>58</v>
      </c>
      <c r="C794" s="58" t="s">
        <v>181</v>
      </c>
      <c r="D794" s="57" t="s">
        <v>182</v>
      </c>
      <c r="E794" s="58">
        <v>53900</v>
      </c>
      <c r="F794" s="58" t="s">
        <v>136</v>
      </c>
      <c r="G794" s="60">
        <v>0</v>
      </c>
    </row>
    <row r="795" spans="2:7" x14ac:dyDescent="0.25">
      <c r="B795" s="56" t="s">
        <v>58</v>
      </c>
      <c r="C795" s="58" t="s">
        <v>181</v>
      </c>
      <c r="D795" s="57" t="s">
        <v>182</v>
      </c>
      <c r="E795" s="58">
        <v>54000</v>
      </c>
      <c r="F795" s="58" t="s">
        <v>137</v>
      </c>
      <c r="G795" s="60">
        <v>0</v>
      </c>
    </row>
    <row r="796" spans="2:7" x14ac:dyDescent="0.25">
      <c r="B796" s="56" t="s">
        <v>58</v>
      </c>
      <c r="C796" s="58" t="s">
        <v>181</v>
      </c>
      <c r="D796" s="57" t="s">
        <v>182</v>
      </c>
      <c r="E796" s="58">
        <v>54050</v>
      </c>
      <c r="F796" s="58" t="s">
        <v>138</v>
      </c>
      <c r="G796" s="60">
        <v>15.8347419967128</v>
      </c>
    </row>
    <row r="797" spans="2:7" x14ac:dyDescent="0.25">
      <c r="B797" s="56" t="s">
        <v>58</v>
      </c>
      <c r="C797" s="58" t="s">
        <v>181</v>
      </c>
      <c r="D797" s="57" t="s">
        <v>182</v>
      </c>
      <c r="E797" s="58">
        <v>54104</v>
      </c>
      <c r="F797" s="58" t="s">
        <v>190</v>
      </c>
      <c r="G797" s="60">
        <v>0</v>
      </c>
    </row>
    <row r="798" spans="2:7" x14ac:dyDescent="0.25">
      <c r="B798" s="56" t="s">
        <v>58</v>
      </c>
      <c r="C798" s="58" t="s">
        <v>181</v>
      </c>
      <c r="D798" s="57" t="s">
        <v>182</v>
      </c>
      <c r="E798" s="58">
        <v>54200</v>
      </c>
      <c r="F798" s="58" t="s">
        <v>139</v>
      </c>
      <c r="G798" s="60">
        <v>0</v>
      </c>
    </row>
    <row r="799" spans="2:7" x14ac:dyDescent="0.25">
      <c r="B799" s="56" t="s">
        <v>58</v>
      </c>
      <c r="C799" s="58" t="s">
        <v>181</v>
      </c>
      <c r="D799" s="57" t="s">
        <v>182</v>
      </c>
      <c r="E799" s="58">
        <v>54750</v>
      </c>
      <c r="F799" s="58" t="s">
        <v>142</v>
      </c>
      <c r="G799" s="60">
        <v>20.924331319290999</v>
      </c>
    </row>
    <row r="800" spans="2:7" x14ac:dyDescent="0.25">
      <c r="B800" s="56" t="s">
        <v>58</v>
      </c>
      <c r="C800" s="58" t="s">
        <v>181</v>
      </c>
      <c r="D800" s="57" t="s">
        <v>182</v>
      </c>
      <c r="E800" s="58">
        <v>54850</v>
      </c>
      <c r="F800" s="58" t="s">
        <v>191</v>
      </c>
      <c r="G800" s="60">
        <v>0</v>
      </c>
    </row>
    <row r="801" spans="2:7" x14ac:dyDescent="0.25">
      <c r="B801" s="56" t="s">
        <v>58</v>
      </c>
      <c r="C801" s="58" t="s">
        <v>181</v>
      </c>
      <c r="D801" s="57" t="s">
        <v>182</v>
      </c>
      <c r="E801" s="58">
        <v>56000</v>
      </c>
      <c r="F801" s="58" t="s">
        <v>143</v>
      </c>
      <c r="G801" s="60">
        <v>2.7075209693023998</v>
      </c>
    </row>
    <row r="802" spans="2:7" x14ac:dyDescent="0.25">
      <c r="B802" s="56" t="s">
        <v>58</v>
      </c>
      <c r="C802" s="58" t="s">
        <v>181</v>
      </c>
      <c r="D802" s="57" t="s">
        <v>182</v>
      </c>
      <c r="E802" s="58">
        <v>56050</v>
      </c>
      <c r="F802" s="58" t="s">
        <v>144</v>
      </c>
      <c r="G802" s="60">
        <v>0</v>
      </c>
    </row>
    <row r="803" spans="2:7" x14ac:dyDescent="0.25">
      <c r="B803" s="56" t="s">
        <v>58</v>
      </c>
      <c r="C803" s="58" t="s">
        <v>181</v>
      </c>
      <c r="D803" s="57" t="s">
        <v>182</v>
      </c>
      <c r="E803" s="58">
        <v>56100</v>
      </c>
      <c r="F803" s="58" t="s">
        <v>145</v>
      </c>
      <c r="G803" s="60">
        <v>4.8799876806331701</v>
      </c>
    </row>
    <row r="804" spans="2:7" x14ac:dyDescent="0.25">
      <c r="B804" s="56" t="s">
        <v>58</v>
      </c>
      <c r="C804" s="58" t="s">
        <v>181</v>
      </c>
      <c r="D804" s="57" t="s">
        <v>182</v>
      </c>
      <c r="E804" s="58">
        <v>58004</v>
      </c>
      <c r="F804" s="58" t="s">
        <v>147</v>
      </c>
      <c r="G804" s="60">
        <v>0</v>
      </c>
    </row>
    <row r="805" spans="2:7" x14ac:dyDescent="0.25">
      <c r="B805" s="56" t="s">
        <v>58</v>
      </c>
      <c r="C805" s="58" t="s">
        <v>181</v>
      </c>
      <c r="D805" s="57" t="s">
        <v>182</v>
      </c>
      <c r="E805" s="58">
        <v>58054</v>
      </c>
      <c r="F805" s="58" t="s">
        <v>149</v>
      </c>
      <c r="G805" s="60">
        <v>0</v>
      </c>
    </row>
    <row r="806" spans="2:7" x14ac:dyDescent="0.25">
      <c r="B806" s="56" t="s">
        <v>58</v>
      </c>
      <c r="C806" s="58" t="s">
        <v>181</v>
      </c>
      <c r="D806" s="57" t="s">
        <v>182</v>
      </c>
      <c r="E806" s="58">
        <v>58104</v>
      </c>
      <c r="F806" s="58" t="s">
        <v>151</v>
      </c>
      <c r="G806" s="60">
        <v>0</v>
      </c>
    </row>
    <row r="807" spans="2:7" x14ac:dyDescent="0.25">
      <c r="B807" s="56" t="s">
        <v>58</v>
      </c>
      <c r="C807" s="58" t="s">
        <v>181</v>
      </c>
      <c r="D807" s="57" t="s">
        <v>182</v>
      </c>
      <c r="E807" s="58">
        <v>58150</v>
      </c>
      <c r="F807" s="58" t="s">
        <v>152</v>
      </c>
      <c r="G807" s="60">
        <v>0</v>
      </c>
    </row>
    <row r="808" spans="2:7" x14ac:dyDescent="0.25">
      <c r="B808" s="56" t="s">
        <v>58</v>
      </c>
      <c r="C808" s="58" t="s">
        <v>181</v>
      </c>
      <c r="D808" s="57" t="s">
        <v>182</v>
      </c>
      <c r="E808" s="58">
        <v>58200</v>
      </c>
      <c r="F808" s="58" t="s">
        <v>154</v>
      </c>
      <c r="G808" s="60">
        <v>0</v>
      </c>
    </row>
    <row r="809" spans="2:7" x14ac:dyDescent="0.25">
      <c r="B809" s="56" t="s">
        <v>58</v>
      </c>
      <c r="C809" s="58" t="s">
        <v>181</v>
      </c>
      <c r="D809" s="57" t="s">
        <v>182</v>
      </c>
      <c r="E809" s="58">
        <v>58305</v>
      </c>
      <c r="F809" s="58" t="s">
        <v>157</v>
      </c>
      <c r="G809" s="60">
        <v>0</v>
      </c>
    </row>
    <row r="810" spans="2:7" x14ac:dyDescent="0.25">
      <c r="B810" s="56" t="s">
        <v>58</v>
      </c>
      <c r="C810" s="58" t="s">
        <v>181</v>
      </c>
      <c r="D810" s="57" t="s">
        <v>182</v>
      </c>
      <c r="E810" s="58">
        <v>58350</v>
      </c>
      <c r="F810" s="58" t="s">
        <v>158</v>
      </c>
      <c r="G810" s="60">
        <v>1.9085018080512</v>
      </c>
    </row>
    <row r="811" spans="2:7" x14ac:dyDescent="0.25">
      <c r="B811" s="56" t="s">
        <v>58</v>
      </c>
      <c r="C811" s="58" t="s">
        <v>181</v>
      </c>
      <c r="D811" s="57" t="s">
        <v>182</v>
      </c>
      <c r="E811" s="58">
        <v>58600</v>
      </c>
      <c r="F811" s="58" t="s">
        <v>192</v>
      </c>
      <c r="G811" s="60">
        <v>0</v>
      </c>
    </row>
    <row r="812" spans="2:7" x14ac:dyDescent="0.25">
      <c r="B812" s="56" t="s">
        <v>58</v>
      </c>
      <c r="C812" s="58" t="s">
        <v>181</v>
      </c>
      <c r="D812" s="57" t="s">
        <v>168</v>
      </c>
      <c r="E812" s="58">
        <v>50050</v>
      </c>
      <c r="F812" s="58" t="s">
        <v>91</v>
      </c>
      <c r="G812" s="60">
        <v>6.2</v>
      </c>
    </row>
    <row r="813" spans="2:7" x14ac:dyDescent="0.25">
      <c r="B813" s="56" t="s">
        <v>58</v>
      </c>
      <c r="C813" s="58" t="s">
        <v>181</v>
      </c>
      <c r="D813" s="57" t="s">
        <v>168</v>
      </c>
      <c r="E813" s="58">
        <v>50054</v>
      </c>
      <c r="F813" s="58" t="s">
        <v>95</v>
      </c>
      <c r="G813" s="60">
        <v>135.82762</v>
      </c>
    </row>
    <row r="814" spans="2:7" x14ac:dyDescent="0.25">
      <c r="B814" s="56" t="s">
        <v>58</v>
      </c>
      <c r="C814" s="58" t="s">
        <v>181</v>
      </c>
      <c r="D814" s="57" t="s">
        <v>168</v>
      </c>
      <c r="E814" s="58">
        <v>50100</v>
      </c>
      <c r="F814" s="58" t="s">
        <v>96</v>
      </c>
      <c r="G814" s="60">
        <v>4.6291200000000003</v>
      </c>
    </row>
    <row r="815" spans="2:7" x14ac:dyDescent="0.25">
      <c r="B815" s="56" t="s">
        <v>58</v>
      </c>
      <c r="C815" s="58" t="s">
        <v>181</v>
      </c>
      <c r="D815" s="57" t="s">
        <v>168</v>
      </c>
      <c r="E815" s="58">
        <v>50103</v>
      </c>
      <c r="F815" s="58" t="s">
        <v>193</v>
      </c>
      <c r="G815" s="60">
        <v>29.510960000000001</v>
      </c>
    </row>
    <row r="816" spans="2:7" x14ac:dyDescent="0.25">
      <c r="B816" s="56" t="s">
        <v>58</v>
      </c>
      <c r="C816" s="58" t="s">
        <v>181</v>
      </c>
      <c r="D816" s="57" t="s">
        <v>168</v>
      </c>
      <c r="E816" s="58">
        <v>50150</v>
      </c>
      <c r="F816" s="58" t="s">
        <v>97</v>
      </c>
      <c r="G816" s="60">
        <v>0</v>
      </c>
    </row>
    <row r="817" spans="2:7" x14ac:dyDescent="0.25">
      <c r="B817" s="56" t="s">
        <v>58</v>
      </c>
      <c r="C817" s="58" t="s">
        <v>181</v>
      </c>
      <c r="D817" s="57" t="s">
        <v>168</v>
      </c>
      <c r="E817" s="58">
        <v>50200</v>
      </c>
      <c r="F817" s="58" t="s">
        <v>98</v>
      </c>
      <c r="G817" s="60">
        <v>10.736502653080001</v>
      </c>
    </row>
    <row r="818" spans="2:7" x14ac:dyDescent="0.25">
      <c r="B818" s="56" t="s">
        <v>58</v>
      </c>
      <c r="C818" s="58" t="s">
        <v>181</v>
      </c>
      <c r="D818" s="57" t="s">
        <v>168</v>
      </c>
      <c r="E818" s="58">
        <v>50250</v>
      </c>
      <c r="F818" s="58" t="s">
        <v>100</v>
      </c>
      <c r="G818" s="60">
        <v>0</v>
      </c>
    </row>
    <row r="819" spans="2:7" x14ac:dyDescent="0.25">
      <c r="B819" s="56" t="s">
        <v>58</v>
      </c>
      <c r="C819" s="58" t="s">
        <v>181</v>
      </c>
      <c r="D819" s="57" t="s">
        <v>168</v>
      </c>
      <c r="E819" s="58">
        <v>50300</v>
      </c>
      <c r="F819" s="58" t="s">
        <v>102</v>
      </c>
      <c r="G819" s="60">
        <v>0</v>
      </c>
    </row>
    <row r="820" spans="2:7" x14ac:dyDescent="0.25">
      <c r="B820" s="56" t="s">
        <v>58</v>
      </c>
      <c r="C820" s="58" t="s">
        <v>181</v>
      </c>
      <c r="D820" s="57" t="s">
        <v>168</v>
      </c>
      <c r="E820" s="58">
        <v>50350</v>
      </c>
      <c r="F820" s="58" t="s">
        <v>103</v>
      </c>
      <c r="G820" s="60">
        <v>9.6705699999999997</v>
      </c>
    </row>
    <row r="821" spans="2:7" x14ac:dyDescent="0.25">
      <c r="B821" s="56" t="s">
        <v>58</v>
      </c>
      <c r="C821" s="58" t="s">
        <v>181</v>
      </c>
      <c r="D821" s="57" t="s">
        <v>168</v>
      </c>
      <c r="E821" s="58">
        <v>50650</v>
      </c>
      <c r="F821" s="58" t="s">
        <v>105</v>
      </c>
      <c r="G821" s="60">
        <v>7.9322999999999997</v>
      </c>
    </row>
    <row r="822" spans="2:7" x14ac:dyDescent="0.25">
      <c r="B822" s="56" t="s">
        <v>58</v>
      </c>
      <c r="C822" s="58" t="s">
        <v>181</v>
      </c>
      <c r="D822" s="57" t="s">
        <v>168</v>
      </c>
      <c r="E822" s="58">
        <v>50700</v>
      </c>
      <c r="F822" s="58" t="s">
        <v>107</v>
      </c>
      <c r="G822" s="60">
        <v>12.910769999999999</v>
      </c>
    </row>
    <row r="823" spans="2:7" x14ac:dyDescent="0.25">
      <c r="B823" s="56" t="s">
        <v>58</v>
      </c>
      <c r="C823" s="58" t="s">
        <v>181</v>
      </c>
      <c r="D823" s="57" t="s">
        <v>168</v>
      </c>
      <c r="E823" s="58">
        <v>50750</v>
      </c>
      <c r="F823" s="58" t="s">
        <v>109</v>
      </c>
      <c r="G823" s="60">
        <v>9.5205699999999993</v>
      </c>
    </row>
    <row r="824" spans="2:7" x14ac:dyDescent="0.25">
      <c r="B824" s="56" t="s">
        <v>58</v>
      </c>
      <c r="C824" s="58" t="s">
        <v>181</v>
      </c>
      <c r="D824" s="57" t="s">
        <v>168</v>
      </c>
      <c r="E824" s="58">
        <v>50800</v>
      </c>
      <c r="F824" s="58" t="s">
        <v>111</v>
      </c>
      <c r="G824" s="60">
        <v>0</v>
      </c>
    </row>
    <row r="825" spans="2:7" x14ac:dyDescent="0.25">
      <c r="B825" s="56" t="s">
        <v>58</v>
      </c>
      <c r="C825" s="58" t="s">
        <v>181</v>
      </c>
      <c r="D825" s="57" t="s">
        <v>168</v>
      </c>
      <c r="E825" s="58">
        <v>50900</v>
      </c>
      <c r="F825" s="58" t="s">
        <v>113</v>
      </c>
      <c r="G825" s="60">
        <v>0</v>
      </c>
    </row>
    <row r="826" spans="2:7" x14ac:dyDescent="0.25">
      <c r="B826" s="56" t="s">
        <v>58</v>
      </c>
      <c r="C826" s="58" t="s">
        <v>181</v>
      </c>
      <c r="D826" s="57" t="s">
        <v>168</v>
      </c>
      <c r="E826" s="58">
        <v>50950</v>
      </c>
      <c r="F826" s="58" t="s">
        <v>115</v>
      </c>
      <c r="G826" s="60">
        <v>11.901809999999999</v>
      </c>
    </row>
    <row r="827" spans="2:7" x14ac:dyDescent="0.25">
      <c r="B827" s="56" t="s">
        <v>58</v>
      </c>
      <c r="C827" s="58" t="s">
        <v>181</v>
      </c>
      <c r="D827" s="57" t="s">
        <v>168</v>
      </c>
      <c r="E827" s="58">
        <v>51150</v>
      </c>
      <c r="F827" s="58" t="s">
        <v>117</v>
      </c>
      <c r="G827" s="60">
        <v>0</v>
      </c>
    </row>
    <row r="828" spans="2:7" x14ac:dyDescent="0.25">
      <c r="B828" s="56" t="s">
        <v>58</v>
      </c>
      <c r="C828" s="58" t="s">
        <v>181</v>
      </c>
      <c r="D828" s="57" t="s">
        <v>168</v>
      </c>
      <c r="E828" s="58">
        <v>51300</v>
      </c>
      <c r="F828" s="58" t="s">
        <v>119</v>
      </c>
      <c r="G828" s="60">
        <v>13.617800000000001</v>
      </c>
    </row>
    <row r="829" spans="2:7" x14ac:dyDescent="0.25">
      <c r="B829" s="56" t="s">
        <v>58</v>
      </c>
      <c r="C829" s="58" t="s">
        <v>181</v>
      </c>
      <c r="D829" s="57" t="s">
        <v>168</v>
      </c>
      <c r="E829" s="58">
        <v>53000</v>
      </c>
      <c r="F829" s="58" t="s">
        <v>121</v>
      </c>
      <c r="G829" s="60">
        <v>17.75234</v>
      </c>
    </row>
    <row r="830" spans="2:7" x14ac:dyDescent="0.25">
      <c r="B830" s="56" t="s">
        <v>58</v>
      </c>
      <c r="C830" s="58" t="s">
        <v>181</v>
      </c>
      <c r="D830" s="57" t="s">
        <v>168</v>
      </c>
      <c r="E830" s="58">
        <v>53050</v>
      </c>
      <c r="F830" s="58" t="s">
        <v>123</v>
      </c>
      <c r="G830" s="60">
        <v>1.8163400000000001</v>
      </c>
    </row>
    <row r="831" spans="2:7" x14ac:dyDescent="0.25">
      <c r="B831" s="56" t="s">
        <v>58</v>
      </c>
      <c r="C831" s="58" t="s">
        <v>181</v>
      </c>
      <c r="D831" s="57" t="s">
        <v>168</v>
      </c>
      <c r="E831" s="58">
        <v>53200</v>
      </c>
      <c r="F831" s="58" t="s">
        <v>126</v>
      </c>
      <c r="G831" s="60">
        <v>10.12651</v>
      </c>
    </row>
    <row r="832" spans="2:7" x14ac:dyDescent="0.25">
      <c r="B832" s="56" t="s">
        <v>58</v>
      </c>
      <c r="C832" s="58" t="s">
        <v>181</v>
      </c>
      <c r="D832" s="57" t="s">
        <v>168</v>
      </c>
      <c r="E832" s="58">
        <v>53204</v>
      </c>
      <c r="F832" s="58" t="s">
        <v>127</v>
      </c>
      <c r="G832" s="60">
        <v>26.456399999999999</v>
      </c>
    </row>
    <row r="833" spans="2:7" x14ac:dyDescent="0.25">
      <c r="B833" s="56" t="s">
        <v>58</v>
      </c>
      <c r="C833" s="58" t="s">
        <v>181</v>
      </c>
      <c r="D833" s="57" t="s">
        <v>168</v>
      </c>
      <c r="E833" s="58">
        <v>53254</v>
      </c>
      <c r="F833" s="58" t="s">
        <v>194</v>
      </c>
      <c r="G833" s="60">
        <v>0</v>
      </c>
    </row>
    <row r="834" spans="2:7" x14ac:dyDescent="0.25">
      <c r="B834" s="56" t="s">
        <v>58</v>
      </c>
      <c r="C834" s="58" t="s">
        <v>181</v>
      </c>
      <c r="D834" s="57" t="s">
        <v>168</v>
      </c>
      <c r="E834" s="58">
        <v>53304</v>
      </c>
      <c r="F834" s="58" t="s">
        <v>129</v>
      </c>
      <c r="G834" s="60">
        <v>0</v>
      </c>
    </row>
    <row r="835" spans="2:7" x14ac:dyDescent="0.25">
      <c r="B835" s="56" t="s">
        <v>58</v>
      </c>
      <c r="C835" s="58" t="s">
        <v>181</v>
      </c>
      <c r="D835" s="57" t="s">
        <v>168</v>
      </c>
      <c r="E835" s="58">
        <v>53354</v>
      </c>
      <c r="F835" s="58" t="s">
        <v>195</v>
      </c>
      <c r="G835" s="60">
        <v>2.64</v>
      </c>
    </row>
    <row r="836" spans="2:7" x14ac:dyDescent="0.25">
      <c r="B836" s="56" t="s">
        <v>58</v>
      </c>
      <c r="C836" s="58" t="s">
        <v>181</v>
      </c>
      <c r="D836" s="57" t="s">
        <v>168</v>
      </c>
      <c r="E836" s="58">
        <v>53754</v>
      </c>
      <c r="F836" s="58" t="s">
        <v>132</v>
      </c>
      <c r="G836" s="60">
        <v>0</v>
      </c>
    </row>
    <row r="837" spans="2:7" x14ac:dyDescent="0.25">
      <c r="B837" s="56" t="s">
        <v>58</v>
      </c>
      <c r="C837" s="58" t="s">
        <v>181</v>
      </c>
      <c r="D837" s="57" t="s">
        <v>168</v>
      </c>
      <c r="E837" s="58">
        <v>53854</v>
      </c>
      <c r="F837" s="58" t="s">
        <v>134</v>
      </c>
      <c r="G837" s="60">
        <v>5.1155400000000002</v>
      </c>
    </row>
    <row r="838" spans="2:7" x14ac:dyDescent="0.25">
      <c r="B838" s="56" t="s">
        <v>58</v>
      </c>
      <c r="C838" s="58" t="s">
        <v>181</v>
      </c>
      <c r="D838" s="57" t="s">
        <v>168</v>
      </c>
      <c r="E838" s="58">
        <v>54104</v>
      </c>
      <c r="F838" s="58" t="s">
        <v>196</v>
      </c>
      <c r="G838" s="60">
        <v>4.5599999999999996</v>
      </c>
    </row>
    <row r="839" spans="2:7" x14ac:dyDescent="0.25">
      <c r="B839" s="56" t="s">
        <v>58</v>
      </c>
      <c r="C839" s="58" t="s">
        <v>181</v>
      </c>
      <c r="D839" s="57" t="s">
        <v>168</v>
      </c>
      <c r="E839" s="58">
        <v>54250</v>
      </c>
      <c r="F839" s="58" t="s">
        <v>140</v>
      </c>
      <c r="G839" s="60">
        <v>0</v>
      </c>
    </row>
    <row r="840" spans="2:7" x14ac:dyDescent="0.25">
      <c r="B840" s="56" t="s">
        <v>58</v>
      </c>
      <c r="C840" s="58" t="s">
        <v>181</v>
      </c>
      <c r="D840" s="57" t="s">
        <v>168</v>
      </c>
      <c r="E840" s="58">
        <v>54500</v>
      </c>
      <c r="F840" s="58" t="s">
        <v>141</v>
      </c>
      <c r="G840" s="60">
        <v>0</v>
      </c>
    </row>
    <row r="841" spans="2:7" x14ac:dyDescent="0.25">
      <c r="B841" s="56" t="s">
        <v>58</v>
      </c>
      <c r="C841" s="58" t="s">
        <v>181</v>
      </c>
      <c r="D841" s="57" t="s">
        <v>168</v>
      </c>
      <c r="E841" s="58">
        <v>58004</v>
      </c>
      <c r="F841" s="58" t="s">
        <v>146</v>
      </c>
      <c r="G841" s="60">
        <v>3.7964799999999999</v>
      </c>
    </row>
    <row r="842" spans="2:7" x14ac:dyDescent="0.25">
      <c r="B842" s="56" t="s">
        <v>58</v>
      </c>
      <c r="C842" s="58" t="s">
        <v>181</v>
      </c>
      <c r="D842" s="57" t="s">
        <v>168</v>
      </c>
      <c r="E842" s="58">
        <v>58054</v>
      </c>
      <c r="F842" s="58" t="s">
        <v>148</v>
      </c>
      <c r="G842" s="60">
        <v>3.0729799999999998</v>
      </c>
    </row>
    <row r="843" spans="2:7" x14ac:dyDescent="0.25">
      <c r="B843" s="56" t="s">
        <v>58</v>
      </c>
      <c r="C843" s="58" t="s">
        <v>181</v>
      </c>
      <c r="D843" s="57" t="s">
        <v>168</v>
      </c>
      <c r="E843" s="58">
        <v>58104</v>
      </c>
      <c r="F843" s="58" t="s">
        <v>150</v>
      </c>
      <c r="G843" s="60">
        <v>25.948119999999999</v>
      </c>
    </row>
    <row r="844" spans="2:7" x14ac:dyDescent="0.25">
      <c r="B844" s="56" t="s">
        <v>58</v>
      </c>
      <c r="C844" s="58" t="s">
        <v>181</v>
      </c>
      <c r="D844" s="57" t="s">
        <v>168</v>
      </c>
      <c r="E844" s="58">
        <v>58200</v>
      </c>
      <c r="F844" s="58" t="s">
        <v>153</v>
      </c>
      <c r="G844" s="60">
        <v>5.7276600000000002</v>
      </c>
    </row>
    <row r="845" spans="2:7" x14ac:dyDescent="0.25">
      <c r="B845" s="56" t="s">
        <v>58</v>
      </c>
      <c r="C845" s="58" t="s">
        <v>181</v>
      </c>
      <c r="D845" s="57" t="s">
        <v>168</v>
      </c>
      <c r="E845" s="58">
        <v>58300</v>
      </c>
      <c r="F845" s="58" t="s">
        <v>155</v>
      </c>
      <c r="G845" s="60">
        <v>24.018239999999999</v>
      </c>
    </row>
    <row r="846" spans="2:7" x14ac:dyDescent="0.25">
      <c r="B846" s="56" t="s">
        <v>58</v>
      </c>
      <c r="C846" s="58" t="s">
        <v>181</v>
      </c>
      <c r="D846" s="57" t="s">
        <v>168</v>
      </c>
      <c r="E846" s="58">
        <v>58305</v>
      </c>
      <c r="F846" s="58" t="s">
        <v>156</v>
      </c>
      <c r="G846" s="60">
        <v>4.3720000000000002E-2</v>
      </c>
    </row>
    <row r="847" spans="2:7" x14ac:dyDescent="0.25">
      <c r="B847" s="56" t="s">
        <v>58</v>
      </c>
      <c r="C847" s="58" t="s">
        <v>181</v>
      </c>
      <c r="D847" s="57" t="s">
        <v>168</v>
      </c>
      <c r="E847" s="58">
        <v>58450</v>
      </c>
      <c r="F847" s="58" t="s">
        <v>159</v>
      </c>
      <c r="G847" s="60">
        <v>6.3519100000000002</v>
      </c>
    </row>
    <row r="848" spans="2:7" x14ac:dyDescent="0.25">
      <c r="B848" s="56" t="s">
        <v>58</v>
      </c>
      <c r="C848" s="58" t="s">
        <v>181</v>
      </c>
      <c r="D848" s="57" t="s">
        <v>168</v>
      </c>
      <c r="E848" s="58">
        <v>58500</v>
      </c>
      <c r="F848" s="58" t="s">
        <v>160</v>
      </c>
      <c r="G848" s="60">
        <v>8.0673300000000001</v>
      </c>
    </row>
    <row r="849" spans="2:7" x14ac:dyDescent="0.25">
      <c r="B849" s="56" t="s">
        <v>59</v>
      </c>
      <c r="C849" s="58" t="s">
        <v>181</v>
      </c>
      <c r="D849" s="57" t="s">
        <v>182</v>
      </c>
      <c r="E849" s="58">
        <v>50000</v>
      </c>
      <c r="F849" s="58" t="s">
        <v>89</v>
      </c>
      <c r="G849" s="60">
        <v>11.0162517267166</v>
      </c>
    </row>
    <row r="850" spans="2:7" x14ac:dyDescent="0.25">
      <c r="B850" s="56" t="s">
        <v>59</v>
      </c>
      <c r="C850" s="58" t="s">
        <v>181</v>
      </c>
      <c r="D850" s="57" t="s">
        <v>182</v>
      </c>
      <c r="E850" s="58">
        <v>50050</v>
      </c>
      <c r="F850" s="58" t="s">
        <v>93</v>
      </c>
      <c r="G850" s="60">
        <v>0</v>
      </c>
    </row>
    <row r="851" spans="2:7" x14ac:dyDescent="0.25">
      <c r="B851" s="56" t="s">
        <v>59</v>
      </c>
      <c r="C851" s="58" t="s">
        <v>181</v>
      </c>
      <c r="D851" s="57" t="s">
        <v>182</v>
      </c>
      <c r="E851" s="58">
        <v>50054</v>
      </c>
      <c r="F851" s="58" t="s">
        <v>94</v>
      </c>
      <c r="G851" s="60">
        <v>0</v>
      </c>
    </row>
    <row r="852" spans="2:7" x14ac:dyDescent="0.25">
      <c r="B852" s="56" t="s">
        <v>59</v>
      </c>
      <c r="C852" s="58" t="s">
        <v>181</v>
      </c>
      <c r="D852" s="57" t="s">
        <v>182</v>
      </c>
      <c r="E852" s="58">
        <v>50200</v>
      </c>
      <c r="F852" s="58" t="s">
        <v>99</v>
      </c>
      <c r="G852" s="60">
        <v>0</v>
      </c>
    </row>
    <row r="853" spans="2:7" x14ac:dyDescent="0.25">
      <c r="B853" s="56" t="s">
        <v>59</v>
      </c>
      <c r="C853" s="58" t="s">
        <v>181</v>
      </c>
      <c r="D853" s="57" t="s">
        <v>182</v>
      </c>
      <c r="E853" s="58">
        <v>50250</v>
      </c>
      <c r="F853" s="58" t="s">
        <v>101</v>
      </c>
      <c r="G853" s="60">
        <v>0</v>
      </c>
    </row>
    <row r="854" spans="2:7" x14ac:dyDescent="0.25">
      <c r="B854" s="56" t="s">
        <v>59</v>
      </c>
      <c r="C854" s="58" t="s">
        <v>181</v>
      </c>
      <c r="D854" s="57" t="s">
        <v>182</v>
      </c>
      <c r="E854" s="58">
        <v>50350</v>
      </c>
      <c r="F854" s="58" t="s">
        <v>104</v>
      </c>
      <c r="G854" s="60">
        <v>0</v>
      </c>
    </row>
    <row r="855" spans="2:7" x14ac:dyDescent="0.25">
      <c r="B855" s="56" t="s">
        <v>59</v>
      </c>
      <c r="C855" s="58" t="s">
        <v>181</v>
      </c>
      <c r="D855" s="57" t="s">
        <v>182</v>
      </c>
      <c r="E855" s="58">
        <v>50650</v>
      </c>
      <c r="F855" s="58" t="s">
        <v>106</v>
      </c>
      <c r="G855" s="60">
        <v>0</v>
      </c>
    </row>
    <row r="856" spans="2:7" x14ac:dyDescent="0.25">
      <c r="B856" s="56" t="s">
        <v>59</v>
      </c>
      <c r="C856" s="58" t="s">
        <v>181</v>
      </c>
      <c r="D856" s="57" t="s">
        <v>182</v>
      </c>
      <c r="E856" s="58">
        <v>50700</v>
      </c>
      <c r="F856" s="58" t="s">
        <v>108</v>
      </c>
      <c r="G856" s="60">
        <v>0</v>
      </c>
    </row>
    <row r="857" spans="2:7" x14ac:dyDescent="0.25">
      <c r="B857" s="56" t="s">
        <v>59</v>
      </c>
      <c r="C857" s="58" t="s">
        <v>181</v>
      </c>
      <c r="D857" s="57" t="s">
        <v>182</v>
      </c>
      <c r="E857" s="58">
        <v>50750</v>
      </c>
      <c r="F857" s="58" t="s">
        <v>110</v>
      </c>
      <c r="G857" s="60">
        <v>0</v>
      </c>
    </row>
    <row r="858" spans="2:7" x14ac:dyDescent="0.25">
      <c r="B858" s="56" t="s">
        <v>59</v>
      </c>
      <c r="C858" s="58" t="s">
        <v>181</v>
      </c>
      <c r="D858" s="57" t="s">
        <v>182</v>
      </c>
      <c r="E858" s="58">
        <v>50800</v>
      </c>
      <c r="F858" s="58" t="s">
        <v>112</v>
      </c>
      <c r="G858" s="60">
        <v>0</v>
      </c>
    </row>
    <row r="859" spans="2:7" x14ac:dyDescent="0.25">
      <c r="B859" s="56" t="s">
        <v>59</v>
      </c>
      <c r="C859" s="58" t="s">
        <v>181</v>
      </c>
      <c r="D859" s="57" t="s">
        <v>182</v>
      </c>
      <c r="E859" s="58">
        <v>50900</v>
      </c>
      <c r="F859" s="58" t="s">
        <v>114</v>
      </c>
      <c r="G859" s="60">
        <v>1.44529690320953</v>
      </c>
    </row>
    <row r="860" spans="2:7" x14ac:dyDescent="0.25">
      <c r="B860" s="56" t="s">
        <v>59</v>
      </c>
      <c r="C860" s="58" t="s">
        <v>181</v>
      </c>
      <c r="D860" s="57" t="s">
        <v>182</v>
      </c>
      <c r="E860" s="58">
        <v>50950</v>
      </c>
      <c r="F860" s="58" t="s">
        <v>116</v>
      </c>
      <c r="G860" s="60">
        <v>0</v>
      </c>
    </row>
    <row r="861" spans="2:7" x14ac:dyDescent="0.25">
      <c r="B861" s="56" t="s">
        <v>59</v>
      </c>
      <c r="C861" s="58" t="s">
        <v>181</v>
      </c>
      <c r="D861" s="57" t="s">
        <v>182</v>
      </c>
      <c r="E861" s="58">
        <v>51150</v>
      </c>
      <c r="F861" s="58" t="s">
        <v>118</v>
      </c>
      <c r="G861" s="60">
        <v>0</v>
      </c>
    </row>
    <row r="862" spans="2:7" x14ac:dyDescent="0.25">
      <c r="B862" s="56" t="s">
        <v>59</v>
      </c>
      <c r="C862" s="58" t="s">
        <v>181</v>
      </c>
      <c r="D862" s="57" t="s">
        <v>182</v>
      </c>
      <c r="E862" s="58">
        <v>51450</v>
      </c>
      <c r="F862" s="58" t="s">
        <v>120</v>
      </c>
      <c r="G862" s="60">
        <v>2.5748874755028002</v>
      </c>
    </row>
    <row r="863" spans="2:7" x14ac:dyDescent="0.25">
      <c r="B863" s="56" t="s">
        <v>59</v>
      </c>
      <c r="C863" s="58" t="s">
        <v>181</v>
      </c>
      <c r="D863" s="57" t="s">
        <v>182</v>
      </c>
      <c r="E863" s="58">
        <v>53000</v>
      </c>
      <c r="F863" s="58" t="s">
        <v>122</v>
      </c>
      <c r="G863" s="60">
        <v>0</v>
      </c>
    </row>
    <row r="864" spans="2:7" x14ac:dyDescent="0.25">
      <c r="B864" s="56" t="s">
        <v>59</v>
      </c>
      <c r="C864" s="58" t="s">
        <v>181</v>
      </c>
      <c r="D864" s="57" t="s">
        <v>182</v>
      </c>
      <c r="E864" s="58">
        <v>53050</v>
      </c>
      <c r="F864" s="58" t="s">
        <v>124</v>
      </c>
      <c r="G864" s="60">
        <v>0</v>
      </c>
    </row>
    <row r="865" spans="2:7" x14ac:dyDescent="0.25">
      <c r="B865" s="56" t="s">
        <v>59</v>
      </c>
      <c r="C865" s="58" t="s">
        <v>181</v>
      </c>
      <c r="D865" s="57" t="s">
        <v>182</v>
      </c>
      <c r="E865" s="58">
        <v>53150</v>
      </c>
      <c r="F865" s="58" t="s">
        <v>125</v>
      </c>
      <c r="G865" s="60">
        <v>0.51397832902450002</v>
      </c>
    </row>
    <row r="866" spans="2:7" x14ac:dyDescent="0.25">
      <c r="B866" s="56" t="s">
        <v>59</v>
      </c>
      <c r="C866" s="58" t="s">
        <v>181</v>
      </c>
      <c r="D866" s="57" t="s">
        <v>182</v>
      </c>
      <c r="E866" s="58">
        <v>53204</v>
      </c>
      <c r="F866" s="58" t="s">
        <v>128</v>
      </c>
      <c r="G866" s="60">
        <v>1.5524945193265001</v>
      </c>
    </row>
    <row r="867" spans="2:7" x14ac:dyDescent="0.25">
      <c r="B867" s="56" t="s">
        <v>59</v>
      </c>
      <c r="C867" s="58" t="s">
        <v>181</v>
      </c>
      <c r="D867" s="57" t="s">
        <v>182</v>
      </c>
      <c r="E867" s="58">
        <v>53254</v>
      </c>
      <c r="F867" s="58" t="s">
        <v>183</v>
      </c>
      <c r="G867" s="60">
        <v>0</v>
      </c>
    </row>
    <row r="868" spans="2:7" x14ac:dyDescent="0.25">
      <c r="B868" s="56" t="s">
        <v>59</v>
      </c>
      <c r="C868" s="58" t="s">
        <v>181</v>
      </c>
      <c r="D868" s="57" t="s">
        <v>182</v>
      </c>
      <c r="E868" s="58">
        <v>53304</v>
      </c>
      <c r="F868" s="58" t="s">
        <v>130</v>
      </c>
      <c r="G868" s="60">
        <v>7.0603718640517998</v>
      </c>
    </row>
    <row r="869" spans="2:7" x14ac:dyDescent="0.25">
      <c r="B869" s="56" t="s">
        <v>59</v>
      </c>
      <c r="C869" s="58" t="s">
        <v>181</v>
      </c>
      <c r="D869" s="57" t="s">
        <v>182</v>
      </c>
      <c r="E869" s="58">
        <v>53354</v>
      </c>
      <c r="F869" s="58" t="s">
        <v>184</v>
      </c>
      <c r="G869" s="60">
        <v>0</v>
      </c>
    </row>
    <row r="870" spans="2:7" x14ac:dyDescent="0.25">
      <c r="B870" s="56" t="s">
        <v>59</v>
      </c>
      <c r="C870" s="58" t="s">
        <v>181</v>
      </c>
      <c r="D870" s="57" t="s">
        <v>182</v>
      </c>
      <c r="E870" s="58">
        <v>53404</v>
      </c>
      <c r="F870" s="58" t="s">
        <v>185</v>
      </c>
      <c r="G870" s="60">
        <v>0</v>
      </c>
    </row>
    <row r="871" spans="2:7" x14ac:dyDescent="0.25">
      <c r="B871" s="56" t="s">
        <v>59</v>
      </c>
      <c r="C871" s="58" t="s">
        <v>181</v>
      </c>
      <c r="D871" s="57" t="s">
        <v>182</v>
      </c>
      <c r="E871" s="58">
        <v>53454</v>
      </c>
      <c r="F871" s="58" t="s">
        <v>186</v>
      </c>
      <c r="G871" s="60">
        <v>0</v>
      </c>
    </row>
    <row r="872" spans="2:7" x14ac:dyDescent="0.25">
      <c r="B872" s="56" t="s">
        <v>59</v>
      </c>
      <c r="C872" s="58" t="s">
        <v>181</v>
      </c>
      <c r="D872" s="57" t="s">
        <v>182</v>
      </c>
      <c r="E872" s="58">
        <v>53550</v>
      </c>
      <c r="F872" s="58" t="s">
        <v>131</v>
      </c>
      <c r="G872" s="60">
        <v>0</v>
      </c>
    </row>
    <row r="873" spans="2:7" x14ac:dyDescent="0.25">
      <c r="B873" s="56" t="s">
        <v>59</v>
      </c>
      <c r="C873" s="58" t="s">
        <v>181</v>
      </c>
      <c r="D873" s="57" t="s">
        <v>182</v>
      </c>
      <c r="E873" s="58">
        <v>53604</v>
      </c>
      <c r="F873" s="58" t="s">
        <v>187</v>
      </c>
      <c r="G873" s="60">
        <v>0</v>
      </c>
    </row>
    <row r="874" spans="2:7" x14ac:dyDescent="0.25">
      <c r="B874" s="56" t="s">
        <v>59</v>
      </c>
      <c r="C874" s="58" t="s">
        <v>181</v>
      </c>
      <c r="D874" s="57" t="s">
        <v>182</v>
      </c>
      <c r="E874" s="58">
        <v>53654</v>
      </c>
      <c r="F874" s="58" t="s">
        <v>188</v>
      </c>
      <c r="G874" s="60">
        <v>0</v>
      </c>
    </row>
    <row r="875" spans="2:7" x14ac:dyDescent="0.25">
      <c r="B875" s="56" t="s">
        <v>59</v>
      </c>
      <c r="C875" s="58" t="s">
        <v>181</v>
      </c>
      <c r="D875" s="57" t="s">
        <v>182</v>
      </c>
      <c r="E875" s="58">
        <v>53704</v>
      </c>
      <c r="F875" s="58" t="s">
        <v>189</v>
      </c>
      <c r="G875" s="60">
        <v>0</v>
      </c>
    </row>
    <row r="876" spans="2:7" x14ac:dyDescent="0.25">
      <c r="B876" s="56" t="s">
        <v>59</v>
      </c>
      <c r="C876" s="58" t="s">
        <v>181</v>
      </c>
      <c r="D876" s="57" t="s">
        <v>182</v>
      </c>
      <c r="E876" s="58">
        <v>53754</v>
      </c>
      <c r="F876" s="58" t="s">
        <v>133</v>
      </c>
      <c r="G876" s="60">
        <v>0</v>
      </c>
    </row>
    <row r="877" spans="2:7" x14ac:dyDescent="0.25">
      <c r="B877" s="56" t="s">
        <v>59</v>
      </c>
      <c r="C877" s="58" t="s">
        <v>181</v>
      </c>
      <c r="D877" s="57" t="s">
        <v>182</v>
      </c>
      <c r="E877" s="58">
        <v>53854</v>
      </c>
      <c r="F877" s="58" t="s">
        <v>135</v>
      </c>
      <c r="G877" s="60">
        <v>0</v>
      </c>
    </row>
    <row r="878" spans="2:7" x14ac:dyDescent="0.25">
      <c r="B878" s="56" t="s">
        <v>59</v>
      </c>
      <c r="C878" s="58" t="s">
        <v>181</v>
      </c>
      <c r="D878" s="57" t="s">
        <v>182</v>
      </c>
      <c r="E878" s="58">
        <v>53900</v>
      </c>
      <c r="F878" s="58" t="s">
        <v>136</v>
      </c>
      <c r="G878" s="60">
        <v>0</v>
      </c>
    </row>
    <row r="879" spans="2:7" x14ac:dyDescent="0.25">
      <c r="B879" s="56" t="s">
        <v>59</v>
      </c>
      <c r="C879" s="58" t="s">
        <v>181</v>
      </c>
      <c r="D879" s="57" t="s">
        <v>182</v>
      </c>
      <c r="E879" s="58">
        <v>54000</v>
      </c>
      <c r="F879" s="58" t="s">
        <v>137</v>
      </c>
      <c r="G879" s="60">
        <v>0</v>
      </c>
    </row>
    <row r="880" spans="2:7" x14ac:dyDescent="0.25">
      <c r="B880" s="56" t="s">
        <v>59</v>
      </c>
      <c r="C880" s="58" t="s">
        <v>181</v>
      </c>
      <c r="D880" s="57" t="s">
        <v>182</v>
      </c>
      <c r="E880" s="58">
        <v>54050</v>
      </c>
      <c r="F880" s="58" t="s">
        <v>138</v>
      </c>
      <c r="G880" s="60">
        <v>15.4079452355129</v>
      </c>
    </row>
    <row r="881" spans="2:7" x14ac:dyDescent="0.25">
      <c r="B881" s="56" t="s">
        <v>59</v>
      </c>
      <c r="C881" s="58" t="s">
        <v>181</v>
      </c>
      <c r="D881" s="57" t="s">
        <v>182</v>
      </c>
      <c r="E881" s="58">
        <v>54104</v>
      </c>
      <c r="F881" s="58" t="s">
        <v>190</v>
      </c>
      <c r="G881" s="60">
        <v>0</v>
      </c>
    </row>
    <row r="882" spans="2:7" x14ac:dyDescent="0.25">
      <c r="B882" s="56" t="s">
        <v>59</v>
      </c>
      <c r="C882" s="58" t="s">
        <v>181</v>
      </c>
      <c r="D882" s="57" t="s">
        <v>182</v>
      </c>
      <c r="E882" s="58">
        <v>54200</v>
      </c>
      <c r="F882" s="58" t="s">
        <v>139</v>
      </c>
      <c r="G882" s="60">
        <v>0</v>
      </c>
    </row>
    <row r="883" spans="2:7" x14ac:dyDescent="0.25">
      <c r="B883" s="56" t="s">
        <v>59</v>
      </c>
      <c r="C883" s="58" t="s">
        <v>181</v>
      </c>
      <c r="D883" s="57" t="s">
        <v>182</v>
      </c>
      <c r="E883" s="58">
        <v>54750</v>
      </c>
      <c r="F883" s="58" t="s">
        <v>142</v>
      </c>
      <c r="G883" s="60">
        <v>17.4585586168105</v>
      </c>
    </row>
    <row r="884" spans="2:7" x14ac:dyDescent="0.25">
      <c r="B884" s="56" t="s">
        <v>59</v>
      </c>
      <c r="C884" s="58" t="s">
        <v>181</v>
      </c>
      <c r="D884" s="57" t="s">
        <v>182</v>
      </c>
      <c r="E884" s="58">
        <v>54850</v>
      </c>
      <c r="F884" s="58" t="s">
        <v>191</v>
      </c>
      <c r="G884" s="60">
        <v>0</v>
      </c>
    </row>
    <row r="885" spans="2:7" x14ac:dyDescent="0.25">
      <c r="B885" s="56" t="s">
        <v>59</v>
      </c>
      <c r="C885" s="58" t="s">
        <v>181</v>
      </c>
      <c r="D885" s="57" t="s">
        <v>182</v>
      </c>
      <c r="E885" s="58">
        <v>56000</v>
      </c>
      <c r="F885" s="58" t="s">
        <v>143</v>
      </c>
      <c r="G885" s="60">
        <v>2.8100373447253002</v>
      </c>
    </row>
    <row r="886" spans="2:7" x14ac:dyDescent="0.25">
      <c r="B886" s="56" t="s">
        <v>59</v>
      </c>
      <c r="C886" s="58" t="s">
        <v>181</v>
      </c>
      <c r="D886" s="57" t="s">
        <v>182</v>
      </c>
      <c r="E886" s="58">
        <v>56050</v>
      </c>
      <c r="F886" s="58" t="s">
        <v>144</v>
      </c>
      <c r="G886" s="60">
        <v>0</v>
      </c>
    </row>
    <row r="887" spans="2:7" x14ac:dyDescent="0.25">
      <c r="B887" s="56" t="s">
        <v>59</v>
      </c>
      <c r="C887" s="58" t="s">
        <v>181</v>
      </c>
      <c r="D887" s="57" t="s">
        <v>182</v>
      </c>
      <c r="E887" s="58">
        <v>56100</v>
      </c>
      <c r="F887" s="58" t="s">
        <v>145</v>
      </c>
      <c r="G887" s="60">
        <v>5.3316631033482</v>
      </c>
    </row>
    <row r="888" spans="2:7" x14ac:dyDescent="0.25">
      <c r="B888" s="56" t="s">
        <v>59</v>
      </c>
      <c r="C888" s="58" t="s">
        <v>181</v>
      </c>
      <c r="D888" s="57" t="s">
        <v>182</v>
      </c>
      <c r="E888" s="58">
        <v>58004</v>
      </c>
      <c r="F888" s="58" t="s">
        <v>147</v>
      </c>
      <c r="G888" s="60">
        <v>0</v>
      </c>
    </row>
    <row r="889" spans="2:7" x14ac:dyDescent="0.25">
      <c r="B889" s="56" t="s">
        <v>59</v>
      </c>
      <c r="C889" s="58" t="s">
        <v>181</v>
      </c>
      <c r="D889" s="57" t="s">
        <v>182</v>
      </c>
      <c r="E889" s="58">
        <v>58054</v>
      </c>
      <c r="F889" s="58" t="s">
        <v>149</v>
      </c>
      <c r="G889" s="60">
        <v>0</v>
      </c>
    </row>
    <row r="890" spans="2:7" x14ac:dyDescent="0.25">
      <c r="B890" s="56" t="s">
        <v>59</v>
      </c>
      <c r="C890" s="58" t="s">
        <v>181</v>
      </c>
      <c r="D890" s="57" t="s">
        <v>182</v>
      </c>
      <c r="E890" s="58">
        <v>58104</v>
      </c>
      <c r="F890" s="58" t="s">
        <v>151</v>
      </c>
      <c r="G890" s="60">
        <v>0</v>
      </c>
    </row>
    <row r="891" spans="2:7" x14ac:dyDescent="0.25">
      <c r="B891" s="56" t="s">
        <v>59</v>
      </c>
      <c r="C891" s="58" t="s">
        <v>181</v>
      </c>
      <c r="D891" s="57" t="s">
        <v>182</v>
      </c>
      <c r="E891" s="58">
        <v>58150</v>
      </c>
      <c r="F891" s="58" t="s">
        <v>152</v>
      </c>
      <c r="G891" s="60">
        <v>0</v>
      </c>
    </row>
    <row r="892" spans="2:7" x14ac:dyDescent="0.25">
      <c r="B892" s="56" t="s">
        <v>59</v>
      </c>
      <c r="C892" s="58" t="s">
        <v>181</v>
      </c>
      <c r="D892" s="57" t="s">
        <v>182</v>
      </c>
      <c r="E892" s="58">
        <v>58200</v>
      </c>
      <c r="F892" s="58" t="s">
        <v>154</v>
      </c>
      <c r="G892" s="60">
        <v>0</v>
      </c>
    </row>
    <row r="893" spans="2:7" x14ac:dyDescent="0.25">
      <c r="B893" s="56" t="s">
        <v>59</v>
      </c>
      <c r="C893" s="58" t="s">
        <v>181</v>
      </c>
      <c r="D893" s="57" t="s">
        <v>182</v>
      </c>
      <c r="E893" s="58">
        <v>58305</v>
      </c>
      <c r="F893" s="58" t="s">
        <v>157</v>
      </c>
      <c r="G893" s="60">
        <v>0</v>
      </c>
    </row>
    <row r="894" spans="2:7" x14ac:dyDescent="0.25">
      <c r="B894" s="56" t="s">
        <v>59</v>
      </c>
      <c r="C894" s="58" t="s">
        <v>181</v>
      </c>
      <c r="D894" s="57" t="s">
        <v>182</v>
      </c>
      <c r="E894" s="58">
        <v>58350</v>
      </c>
      <c r="F894" s="58" t="s">
        <v>158</v>
      </c>
      <c r="G894" s="60">
        <v>1.6172847939971</v>
      </c>
    </row>
    <row r="895" spans="2:7" x14ac:dyDescent="0.25">
      <c r="B895" s="56" t="s">
        <v>59</v>
      </c>
      <c r="C895" s="58" t="s">
        <v>181</v>
      </c>
      <c r="D895" s="57" t="s">
        <v>182</v>
      </c>
      <c r="E895" s="58">
        <v>58600</v>
      </c>
      <c r="F895" s="58" t="s">
        <v>192</v>
      </c>
      <c r="G895" s="60">
        <v>0</v>
      </c>
    </row>
    <row r="896" spans="2:7" x14ac:dyDescent="0.25">
      <c r="B896" s="56" t="s">
        <v>59</v>
      </c>
      <c r="C896" s="58" t="s">
        <v>181</v>
      </c>
      <c r="D896" s="57" t="s">
        <v>168</v>
      </c>
      <c r="E896" s="58">
        <v>50050</v>
      </c>
      <c r="F896" s="58" t="s">
        <v>91</v>
      </c>
      <c r="G896" s="60">
        <v>5.78</v>
      </c>
    </row>
    <row r="897" spans="2:7" x14ac:dyDescent="0.25">
      <c r="B897" s="56" t="s">
        <v>59</v>
      </c>
      <c r="C897" s="58" t="s">
        <v>181</v>
      </c>
      <c r="D897" s="57" t="s">
        <v>168</v>
      </c>
      <c r="E897" s="58">
        <v>50054</v>
      </c>
      <c r="F897" s="58" t="s">
        <v>95</v>
      </c>
      <c r="G897" s="60">
        <v>142.73268999999999</v>
      </c>
    </row>
    <row r="898" spans="2:7" x14ac:dyDescent="0.25">
      <c r="B898" s="56" t="s">
        <v>59</v>
      </c>
      <c r="C898" s="58" t="s">
        <v>181</v>
      </c>
      <c r="D898" s="57" t="s">
        <v>168</v>
      </c>
      <c r="E898" s="58">
        <v>50100</v>
      </c>
      <c r="F898" s="58" t="s">
        <v>96</v>
      </c>
      <c r="G898" s="60">
        <v>6.1423800000000002</v>
      </c>
    </row>
    <row r="899" spans="2:7" x14ac:dyDescent="0.25">
      <c r="B899" s="56" t="s">
        <v>59</v>
      </c>
      <c r="C899" s="58" t="s">
        <v>181</v>
      </c>
      <c r="D899" s="57" t="s">
        <v>168</v>
      </c>
      <c r="E899" s="58">
        <v>50103</v>
      </c>
      <c r="F899" s="58" t="s">
        <v>193</v>
      </c>
      <c r="G899" s="60">
        <v>29.510960000000001</v>
      </c>
    </row>
    <row r="900" spans="2:7" x14ac:dyDescent="0.25">
      <c r="B900" s="56" t="s">
        <v>59</v>
      </c>
      <c r="C900" s="58" t="s">
        <v>181</v>
      </c>
      <c r="D900" s="57" t="s">
        <v>168</v>
      </c>
      <c r="E900" s="58">
        <v>50150</v>
      </c>
      <c r="F900" s="58" t="s">
        <v>97</v>
      </c>
      <c r="G900" s="60">
        <v>0</v>
      </c>
    </row>
    <row r="901" spans="2:7" x14ac:dyDescent="0.25">
      <c r="B901" s="56" t="s">
        <v>59</v>
      </c>
      <c r="C901" s="58" t="s">
        <v>181</v>
      </c>
      <c r="D901" s="57" t="s">
        <v>168</v>
      </c>
      <c r="E901" s="58">
        <v>50200</v>
      </c>
      <c r="F901" s="58" t="s">
        <v>98</v>
      </c>
      <c r="G901" s="60">
        <v>20.232617618327001</v>
      </c>
    </row>
    <row r="902" spans="2:7" x14ac:dyDescent="0.25">
      <c r="B902" s="56" t="s">
        <v>59</v>
      </c>
      <c r="C902" s="58" t="s">
        <v>181</v>
      </c>
      <c r="D902" s="57" t="s">
        <v>168</v>
      </c>
      <c r="E902" s="58">
        <v>50250</v>
      </c>
      <c r="F902" s="58" t="s">
        <v>100</v>
      </c>
      <c r="G902" s="60">
        <v>9.8263300000000005</v>
      </c>
    </row>
    <row r="903" spans="2:7" x14ac:dyDescent="0.25">
      <c r="B903" s="56" t="s">
        <v>59</v>
      </c>
      <c r="C903" s="58" t="s">
        <v>181</v>
      </c>
      <c r="D903" s="57" t="s">
        <v>168</v>
      </c>
      <c r="E903" s="58">
        <v>50300</v>
      </c>
      <c r="F903" s="58" t="s">
        <v>102</v>
      </c>
      <c r="G903" s="60">
        <v>0</v>
      </c>
    </row>
    <row r="904" spans="2:7" x14ac:dyDescent="0.25">
      <c r="B904" s="56" t="s">
        <v>59</v>
      </c>
      <c r="C904" s="58" t="s">
        <v>181</v>
      </c>
      <c r="D904" s="57" t="s">
        <v>168</v>
      </c>
      <c r="E904" s="58">
        <v>50350</v>
      </c>
      <c r="F904" s="58" t="s">
        <v>103</v>
      </c>
      <c r="G904" s="60">
        <v>9.65381</v>
      </c>
    </row>
    <row r="905" spans="2:7" x14ac:dyDescent="0.25">
      <c r="B905" s="56" t="s">
        <v>59</v>
      </c>
      <c r="C905" s="58" t="s">
        <v>181</v>
      </c>
      <c r="D905" s="57" t="s">
        <v>168</v>
      </c>
      <c r="E905" s="58">
        <v>50650</v>
      </c>
      <c r="F905" s="58" t="s">
        <v>105</v>
      </c>
      <c r="G905" s="60">
        <v>12.08633</v>
      </c>
    </row>
    <row r="906" spans="2:7" x14ac:dyDescent="0.25">
      <c r="B906" s="56" t="s">
        <v>59</v>
      </c>
      <c r="C906" s="58" t="s">
        <v>181</v>
      </c>
      <c r="D906" s="57" t="s">
        <v>168</v>
      </c>
      <c r="E906" s="58">
        <v>50700</v>
      </c>
      <c r="F906" s="58" t="s">
        <v>107</v>
      </c>
      <c r="G906" s="60">
        <v>17.378630000000001</v>
      </c>
    </row>
    <row r="907" spans="2:7" x14ac:dyDescent="0.25">
      <c r="B907" s="56" t="s">
        <v>59</v>
      </c>
      <c r="C907" s="58" t="s">
        <v>181</v>
      </c>
      <c r="D907" s="57" t="s">
        <v>168</v>
      </c>
      <c r="E907" s="58">
        <v>50750</v>
      </c>
      <c r="F907" s="58" t="s">
        <v>109</v>
      </c>
      <c r="G907" s="60">
        <v>14.919</v>
      </c>
    </row>
    <row r="908" spans="2:7" x14ac:dyDescent="0.25">
      <c r="B908" s="56" t="s">
        <v>59</v>
      </c>
      <c r="C908" s="58" t="s">
        <v>181</v>
      </c>
      <c r="D908" s="57" t="s">
        <v>168</v>
      </c>
      <c r="E908" s="58">
        <v>50800</v>
      </c>
      <c r="F908" s="58" t="s">
        <v>111</v>
      </c>
      <c r="G908" s="60">
        <v>3.5999599999999998</v>
      </c>
    </row>
    <row r="909" spans="2:7" x14ac:dyDescent="0.25">
      <c r="B909" s="56" t="s">
        <v>59</v>
      </c>
      <c r="C909" s="58" t="s">
        <v>181</v>
      </c>
      <c r="D909" s="57" t="s">
        <v>168</v>
      </c>
      <c r="E909" s="58">
        <v>50900</v>
      </c>
      <c r="F909" s="58" t="s">
        <v>113</v>
      </c>
      <c r="G909" s="60">
        <v>46.968559999999997</v>
      </c>
    </row>
    <row r="910" spans="2:7" x14ac:dyDescent="0.25">
      <c r="B910" s="56" t="s">
        <v>59</v>
      </c>
      <c r="C910" s="58" t="s">
        <v>181</v>
      </c>
      <c r="D910" s="57" t="s">
        <v>168</v>
      </c>
      <c r="E910" s="58">
        <v>50950</v>
      </c>
      <c r="F910" s="58" t="s">
        <v>115</v>
      </c>
      <c r="G910" s="60">
        <v>5.8074399999999997</v>
      </c>
    </row>
    <row r="911" spans="2:7" x14ac:dyDescent="0.25">
      <c r="B911" s="56" t="s">
        <v>59</v>
      </c>
      <c r="C911" s="58" t="s">
        <v>181</v>
      </c>
      <c r="D911" s="57" t="s">
        <v>168</v>
      </c>
      <c r="E911" s="58">
        <v>51150</v>
      </c>
      <c r="F911" s="58" t="s">
        <v>117</v>
      </c>
      <c r="G911" s="60">
        <v>0</v>
      </c>
    </row>
    <row r="912" spans="2:7" x14ac:dyDescent="0.25">
      <c r="B912" s="56" t="s">
        <v>59</v>
      </c>
      <c r="C912" s="58" t="s">
        <v>181</v>
      </c>
      <c r="D912" s="57" t="s">
        <v>168</v>
      </c>
      <c r="E912" s="58">
        <v>51300</v>
      </c>
      <c r="F912" s="58" t="s">
        <v>119</v>
      </c>
      <c r="G912" s="60">
        <v>31.101120000000002</v>
      </c>
    </row>
    <row r="913" spans="2:7" x14ac:dyDescent="0.25">
      <c r="B913" s="56" t="s">
        <v>59</v>
      </c>
      <c r="C913" s="58" t="s">
        <v>181</v>
      </c>
      <c r="D913" s="57" t="s">
        <v>168</v>
      </c>
      <c r="E913" s="58">
        <v>53000</v>
      </c>
      <c r="F913" s="58" t="s">
        <v>121</v>
      </c>
      <c r="G913" s="60">
        <v>18.671299999999999</v>
      </c>
    </row>
    <row r="914" spans="2:7" x14ac:dyDescent="0.25">
      <c r="B914" s="56" t="s">
        <v>59</v>
      </c>
      <c r="C914" s="58" t="s">
        <v>181</v>
      </c>
      <c r="D914" s="57" t="s">
        <v>168</v>
      </c>
      <c r="E914" s="58">
        <v>53050</v>
      </c>
      <c r="F914" s="58" t="s">
        <v>123</v>
      </c>
      <c r="G914" s="60">
        <v>5.2189699999999997</v>
      </c>
    </row>
    <row r="915" spans="2:7" x14ac:dyDescent="0.25">
      <c r="B915" s="56" t="s">
        <v>59</v>
      </c>
      <c r="C915" s="58" t="s">
        <v>181</v>
      </c>
      <c r="D915" s="57" t="s">
        <v>168</v>
      </c>
      <c r="E915" s="58">
        <v>53200</v>
      </c>
      <c r="F915" s="58" t="s">
        <v>126</v>
      </c>
      <c r="G915" s="60">
        <v>0.13063</v>
      </c>
    </row>
    <row r="916" spans="2:7" x14ac:dyDescent="0.25">
      <c r="B916" s="56" t="s">
        <v>59</v>
      </c>
      <c r="C916" s="58" t="s">
        <v>181</v>
      </c>
      <c r="D916" s="57" t="s">
        <v>168</v>
      </c>
      <c r="E916" s="58">
        <v>53204</v>
      </c>
      <c r="F916" s="58" t="s">
        <v>127</v>
      </c>
      <c r="G916" s="60">
        <v>12.51169</v>
      </c>
    </row>
    <row r="917" spans="2:7" x14ac:dyDescent="0.25">
      <c r="B917" s="56" t="s">
        <v>59</v>
      </c>
      <c r="C917" s="58" t="s">
        <v>181</v>
      </c>
      <c r="D917" s="57" t="s">
        <v>168</v>
      </c>
      <c r="E917" s="58">
        <v>53254</v>
      </c>
      <c r="F917" s="58" t="s">
        <v>194</v>
      </c>
      <c r="G917" s="60">
        <v>0</v>
      </c>
    </row>
    <row r="918" spans="2:7" x14ac:dyDescent="0.25">
      <c r="B918" s="56" t="s">
        <v>59</v>
      </c>
      <c r="C918" s="58" t="s">
        <v>181</v>
      </c>
      <c r="D918" s="57" t="s">
        <v>168</v>
      </c>
      <c r="E918" s="58">
        <v>53304</v>
      </c>
      <c r="F918" s="58" t="s">
        <v>129</v>
      </c>
      <c r="G918" s="60">
        <v>0</v>
      </c>
    </row>
    <row r="919" spans="2:7" x14ac:dyDescent="0.25">
      <c r="B919" s="56" t="s">
        <v>59</v>
      </c>
      <c r="C919" s="58" t="s">
        <v>181</v>
      </c>
      <c r="D919" s="57" t="s">
        <v>168</v>
      </c>
      <c r="E919" s="58">
        <v>53354</v>
      </c>
      <c r="F919" s="58" t="s">
        <v>195</v>
      </c>
      <c r="G919" s="60">
        <v>2.91</v>
      </c>
    </row>
    <row r="920" spans="2:7" x14ac:dyDescent="0.25">
      <c r="B920" s="56" t="s">
        <v>59</v>
      </c>
      <c r="C920" s="58" t="s">
        <v>181</v>
      </c>
      <c r="D920" s="57" t="s">
        <v>168</v>
      </c>
      <c r="E920" s="58">
        <v>53754</v>
      </c>
      <c r="F920" s="58" t="s">
        <v>132</v>
      </c>
      <c r="G920" s="60">
        <v>2.97824</v>
      </c>
    </row>
    <row r="921" spans="2:7" x14ac:dyDescent="0.25">
      <c r="B921" s="56" t="s">
        <v>59</v>
      </c>
      <c r="C921" s="58" t="s">
        <v>181</v>
      </c>
      <c r="D921" s="57" t="s">
        <v>168</v>
      </c>
      <c r="E921" s="58">
        <v>53854</v>
      </c>
      <c r="F921" s="58" t="s">
        <v>134</v>
      </c>
      <c r="G921" s="60">
        <v>5.1348500000000001</v>
      </c>
    </row>
    <row r="922" spans="2:7" x14ac:dyDescent="0.25">
      <c r="B922" s="56" t="s">
        <v>59</v>
      </c>
      <c r="C922" s="58" t="s">
        <v>181</v>
      </c>
      <c r="D922" s="57" t="s">
        <v>168</v>
      </c>
      <c r="E922" s="58">
        <v>54104</v>
      </c>
      <c r="F922" s="58" t="s">
        <v>196</v>
      </c>
      <c r="G922" s="60">
        <v>8.5299999999999994</v>
      </c>
    </row>
    <row r="923" spans="2:7" x14ac:dyDescent="0.25">
      <c r="B923" s="56" t="s">
        <v>59</v>
      </c>
      <c r="C923" s="58" t="s">
        <v>181</v>
      </c>
      <c r="D923" s="57" t="s">
        <v>168</v>
      </c>
      <c r="E923" s="58">
        <v>54250</v>
      </c>
      <c r="F923" s="58" t="s">
        <v>140</v>
      </c>
      <c r="G923" s="60">
        <v>10.267939999999999</v>
      </c>
    </row>
    <row r="924" spans="2:7" x14ac:dyDescent="0.25">
      <c r="B924" s="56" t="s">
        <v>59</v>
      </c>
      <c r="C924" s="58" t="s">
        <v>181</v>
      </c>
      <c r="D924" s="57" t="s">
        <v>168</v>
      </c>
      <c r="E924" s="58">
        <v>54500</v>
      </c>
      <c r="F924" s="58" t="s">
        <v>141</v>
      </c>
      <c r="G924" s="60">
        <v>0</v>
      </c>
    </row>
    <row r="925" spans="2:7" x14ac:dyDescent="0.25">
      <c r="B925" s="56" t="s">
        <v>59</v>
      </c>
      <c r="C925" s="58" t="s">
        <v>181</v>
      </c>
      <c r="D925" s="57" t="s">
        <v>168</v>
      </c>
      <c r="E925" s="58">
        <v>58004</v>
      </c>
      <c r="F925" s="58" t="s">
        <v>146</v>
      </c>
      <c r="G925" s="60">
        <v>3.8452000000000002</v>
      </c>
    </row>
    <row r="926" spans="2:7" x14ac:dyDescent="0.25">
      <c r="B926" s="56" t="s">
        <v>59</v>
      </c>
      <c r="C926" s="58" t="s">
        <v>181</v>
      </c>
      <c r="D926" s="57" t="s">
        <v>168</v>
      </c>
      <c r="E926" s="58">
        <v>58054</v>
      </c>
      <c r="F926" s="58" t="s">
        <v>148</v>
      </c>
      <c r="G926" s="60">
        <v>1.27163</v>
      </c>
    </row>
    <row r="927" spans="2:7" x14ac:dyDescent="0.25">
      <c r="B927" s="56" t="s">
        <v>59</v>
      </c>
      <c r="C927" s="58" t="s">
        <v>181</v>
      </c>
      <c r="D927" s="57" t="s">
        <v>168</v>
      </c>
      <c r="E927" s="58">
        <v>58104</v>
      </c>
      <c r="F927" s="58" t="s">
        <v>150</v>
      </c>
      <c r="G927" s="60">
        <v>18.978400000000001</v>
      </c>
    </row>
    <row r="928" spans="2:7" x14ac:dyDescent="0.25">
      <c r="B928" s="56" t="s">
        <v>59</v>
      </c>
      <c r="C928" s="58" t="s">
        <v>181</v>
      </c>
      <c r="D928" s="57" t="s">
        <v>168</v>
      </c>
      <c r="E928" s="58">
        <v>58200</v>
      </c>
      <c r="F928" s="58" t="s">
        <v>153</v>
      </c>
      <c r="G928" s="60">
        <v>5.7093800000000003</v>
      </c>
    </row>
    <row r="929" spans="2:7" x14ac:dyDescent="0.25">
      <c r="B929" s="56" t="s">
        <v>59</v>
      </c>
      <c r="C929" s="58" t="s">
        <v>181</v>
      </c>
      <c r="D929" s="57" t="s">
        <v>168</v>
      </c>
      <c r="E929" s="58">
        <v>58300</v>
      </c>
      <c r="F929" s="58" t="s">
        <v>155</v>
      </c>
      <c r="G929" s="60">
        <v>23.167539999999999</v>
      </c>
    </row>
    <row r="930" spans="2:7" x14ac:dyDescent="0.25">
      <c r="B930" s="56" t="s">
        <v>59</v>
      </c>
      <c r="C930" s="58" t="s">
        <v>181</v>
      </c>
      <c r="D930" s="57" t="s">
        <v>168</v>
      </c>
      <c r="E930" s="58">
        <v>58305</v>
      </c>
      <c r="F930" s="58" t="s">
        <v>156</v>
      </c>
      <c r="G930" s="60">
        <v>6.0049999999999999E-2</v>
      </c>
    </row>
    <row r="931" spans="2:7" x14ac:dyDescent="0.25">
      <c r="B931" s="56" t="s">
        <v>59</v>
      </c>
      <c r="C931" s="58" t="s">
        <v>181</v>
      </c>
      <c r="D931" s="57" t="s">
        <v>168</v>
      </c>
      <c r="E931" s="58">
        <v>58450</v>
      </c>
      <c r="F931" s="58" t="s">
        <v>159</v>
      </c>
      <c r="G931" s="60">
        <v>2.5625</v>
      </c>
    </row>
    <row r="932" spans="2:7" x14ac:dyDescent="0.25">
      <c r="B932" s="56" t="s">
        <v>59</v>
      </c>
      <c r="C932" s="58" t="s">
        <v>181</v>
      </c>
      <c r="D932" s="57" t="s">
        <v>168</v>
      </c>
      <c r="E932" s="58">
        <v>58500</v>
      </c>
      <c r="F932" s="58" t="s">
        <v>160</v>
      </c>
      <c r="G932" s="60">
        <v>0</v>
      </c>
    </row>
    <row r="933" spans="2:7" x14ac:dyDescent="0.25">
      <c r="B933" s="56" t="s">
        <v>60</v>
      </c>
      <c r="C933" s="58" t="s">
        <v>181</v>
      </c>
      <c r="D933" s="57" t="s">
        <v>182</v>
      </c>
      <c r="E933" s="58">
        <v>50000</v>
      </c>
      <c r="F933" s="58" t="s">
        <v>89</v>
      </c>
      <c r="G933" s="60">
        <v>12.791706055239599</v>
      </c>
    </row>
    <row r="934" spans="2:7" x14ac:dyDescent="0.25">
      <c r="B934" s="56" t="s">
        <v>60</v>
      </c>
      <c r="C934" s="58" t="s">
        <v>181</v>
      </c>
      <c r="D934" s="57" t="s">
        <v>182</v>
      </c>
      <c r="E934" s="58">
        <v>50050</v>
      </c>
      <c r="F934" s="58" t="s">
        <v>93</v>
      </c>
      <c r="G934" s="60">
        <v>0</v>
      </c>
    </row>
    <row r="935" spans="2:7" x14ac:dyDescent="0.25">
      <c r="B935" s="56" t="s">
        <v>60</v>
      </c>
      <c r="C935" s="58" t="s">
        <v>181</v>
      </c>
      <c r="D935" s="57" t="s">
        <v>182</v>
      </c>
      <c r="E935" s="58">
        <v>50054</v>
      </c>
      <c r="F935" s="58" t="s">
        <v>94</v>
      </c>
      <c r="G935" s="60">
        <v>0</v>
      </c>
    </row>
    <row r="936" spans="2:7" x14ac:dyDescent="0.25">
      <c r="B936" s="56" t="s">
        <v>60</v>
      </c>
      <c r="C936" s="58" t="s">
        <v>181</v>
      </c>
      <c r="D936" s="57" t="s">
        <v>182</v>
      </c>
      <c r="E936" s="58">
        <v>50200</v>
      </c>
      <c r="F936" s="58" t="s">
        <v>99</v>
      </c>
      <c r="G936" s="60">
        <v>0</v>
      </c>
    </row>
    <row r="937" spans="2:7" x14ac:dyDescent="0.25">
      <c r="B937" s="56" t="s">
        <v>60</v>
      </c>
      <c r="C937" s="58" t="s">
        <v>181</v>
      </c>
      <c r="D937" s="57" t="s">
        <v>182</v>
      </c>
      <c r="E937" s="58">
        <v>50250</v>
      </c>
      <c r="F937" s="58" t="s">
        <v>101</v>
      </c>
      <c r="G937" s="60">
        <v>0</v>
      </c>
    </row>
    <row r="938" spans="2:7" x14ac:dyDescent="0.25">
      <c r="B938" s="56" t="s">
        <v>60</v>
      </c>
      <c r="C938" s="58" t="s">
        <v>181</v>
      </c>
      <c r="D938" s="57" t="s">
        <v>182</v>
      </c>
      <c r="E938" s="58">
        <v>50350</v>
      </c>
      <c r="F938" s="58" t="s">
        <v>104</v>
      </c>
      <c r="G938" s="60">
        <v>0</v>
      </c>
    </row>
    <row r="939" spans="2:7" x14ac:dyDescent="0.25">
      <c r="B939" s="56" t="s">
        <v>60</v>
      </c>
      <c r="C939" s="58" t="s">
        <v>181</v>
      </c>
      <c r="D939" s="57" t="s">
        <v>182</v>
      </c>
      <c r="E939" s="58">
        <v>50650</v>
      </c>
      <c r="F939" s="58" t="s">
        <v>106</v>
      </c>
      <c r="G939" s="60">
        <v>0</v>
      </c>
    </row>
    <row r="940" spans="2:7" x14ac:dyDescent="0.25">
      <c r="B940" s="56" t="s">
        <v>60</v>
      </c>
      <c r="C940" s="58" t="s">
        <v>181</v>
      </c>
      <c r="D940" s="57" t="s">
        <v>182</v>
      </c>
      <c r="E940" s="58">
        <v>50700</v>
      </c>
      <c r="F940" s="58" t="s">
        <v>108</v>
      </c>
      <c r="G940" s="60">
        <v>0</v>
      </c>
    </row>
    <row r="941" spans="2:7" x14ac:dyDescent="0.25">
      <c r="B941" s="56" t="s">
        <v>60</v>
      </c>
      <c r="C941" s="58" t="s">
        <v>181</v>
      </c>
      <c r="D941" s="57" t="s">
        <v>182</v>
      </c>
      <c r="E941" s="58">
        <v>50750</v>
      </c>
      <c r="F941" s="58" t="s">
        <v>110</v>
      </c>
      <c r="G941" s="60">
        <v>0</v>
      </c>
    </row>
    <row r="942" spans="2:7" x14ac:dyDescent="0.25">
      <c r="B942" s="56" t="s">
        <v>60</v>
      </c>
      <c r="C942" s="58" t="s">
        <v>181</v>
      </c>
      <c r="D942" s="57" t="s">
        <v>182</v>
      </c>
      <c r="E942" s="58">
        <v>50800</v>
      </c>
      <c r="F942" s="58" t="s">
        <v>112</v>
      </c>
      <c r="G942" s="60">
        <v>0</v>
      </c>
    </row>
    <row r="943" spans="2:7" x14ac:dyDescent="0.25">
      <c r="B943" s="56" t="s">
        <v>60</v>
      </c>
      <c r="C943" s="58" t="s">
        <v>181</v>
      </c>
      <c r="D943" s="57" t="s">
        <v>182</v>
      </c>
      <c r="E943" s="58">
        <v>50900</v>
      </c>
      <c r="F943" s="58" t="s">
        <v>114</v>
      </c>
      <c r="G943" s="60">
        <v>1.61113442593359</v>
      </c>
    </row>
    <row r="944" spans="2:7" x14ac:dyDescent="0.25">
      <c r="B944" s="56" t="s">
        <v>60</v>
      </c>
      <c r="C944" s="58" t="s">
        <v>181</v>
      </c>
      <c r="D944" s="57" t="s">
        <v>182</v>
      </c>
      <c r="E944" s="58">
        <v>50950</v>
      </c>
      <c r="F944" s="58" t="s">
        <v>116</v>
      </c>
      <c r="G944" s="60">
        <v>0</v>
      </c>
    </row>
    <row r="945" spans="2:7" x14ac:dyDescent="0.25">
      <c r="B945" s="56" t="s">
        <v>60</v>
      </c>
      <c r="C945" s="58" t="s">
        <v>181</v>
      </c>
      <c r="D945" s="57" t="s">
        <v>182</v>
      </c>
      <c r="E945" s="58">
        <v>51150</v>
      </c>
      <c r="F945" s="58" t="s">
        <v>118</v>
      </c>
      <c r="G945" s="60">
        <v>0</v>
      </c>
    </row>
    <row r="946" spans="2:7" x14ac:dyDescent="0.25">
      <c r="B946" s="56" t="s">
        <v>60</v>
      </c>
      <c r="C946" s="58" t="s">
        <v>181</v>
      </c>
      <c r="D946" s="57" t="s">
        <v>182</v>
      </c>
      <c r="E946" s="58">
        <v>51450</v>
      </c>
      <c r="F946" s="58" t="s">
        <v>120</v>
      </c>
      <c r="G946" s="60">
        <v>3.5662778082135</v>
      </c>
    </row>
    <row r="947" spans="2:7" x14ac:dyDescent="0.25">
      <c r="B947" s="56" t="s">
        <v>60</v>
      </c>
      <c r="C947" s="58" t="s">
        <v>181</v>
      </c>
      <c r="D947" s="57" t="s">
        <v>182</v>
      </c>
      <c r="E947" s="58">
        <v>53000</v>
      </c>
      <c r="F947" s="58" t="s">
        <v>122</v>
      </c>
      <c r="G947" s="60">
        <v>0</v>
      </c>
    </row>
    <row r="948" spans="2:7" x14ac:dyDescent="0.25">
      <c r="B948" s="56" t="s">
        <v>60</v>
      </c>
      <c r="C948" s="58" t="s">
        <v>181</v>
      </c>
      <c r="D948" s="57" t="s">
        <v>182</v>
      </c>
      <c r="E948" s="58">
        <v>53050</v>
      </c>
      <c r="F948" s="58" t="s">
        <v>124</v>
      </c>
      <c r="G948" s="60">
        <v>0</v>
      </c>
    </row>
    <row r="949" spans="2:7" x14ac:dyDescent="0.25">
      <c r="B949" s="56" t="s">
        <v>60</v>
      </c>
      <c r="C949" s="58" t="s">
        <v>181</v>
      </c>
      <c r="D949" s="57" t="s">
        <v>182</v>
      </c>
      <c r="E949" s="58">
        <v>53150</v>
      </c>
      <c r="F949" s="58" t="s">
        <v>125</v>
      </c>
      <c r="G949" s="60">
        <v>1.8373755537395999</v>
      </c>
    </row>
    <row r="950" spans="2:7" x14ac:dyDescent="0.25">
      <c r="B950" s="56" t="s">
        <v>60</v>
      </c>
      <c r="C950" s="58" t="s">
        <v>181</v>
      </c>
      <c r="D950" s="57" t="s">
        <v>182</v>
      </c>
      <c r="E950" s="58">
        <v>53204</v>
      </c>
      <c r="F950" s="58" t="s">
        <v>128</v>
      </c>
      <c r="G950" s="60">
        <v>2.2051097289231998</v>
      </c>
    </row>
    <row r="951" spans="2:7" x14ac:dyDescent="0.25">
      <c r="B951" s="56" t="s">
        <v>60</v>
      </c>
      <c r="C951" s="58" t="s">
        <v>181</v>
      </c>
      <c r="D951" s="57" t="s">
        <v>182</v>
      </c>
      <c r="E951" s="58">
        <v>53254</v>
      </c>
      <c r="F951" s="58" t="s">
        <v>183</v>
      </c>
      <c r="G951" s="60">
        <v>0</v>
      </c>
    </row>
    <row r="952" spans="2:7" x14ac:dyDescent="0.25">
      <c r="B952" s="56" t="s">
        <v>60</v>
      </c>
      <c r="C952" s="58" t="s">
        <v>181</v>
      </c>
      <c r="D952" s="57" t="s">
        <v>182</v>
      </c>
      <c r="E952" s="58">
        <v>53304</v>
      </c>
      <c r="F952" s="58" t="s">
        <v>130</v>
      </c>
      <c r="G952" s="60">
        <v>7.9637378296783998</v>
      </c>
    </row>
    <row r="953" spans="2:7" x14ac:dyDescent="0.25">
      <c r="B953" s="56" t="s">
        <v>60</v>
      </c>
      <c r="C953" s="58" t="s">
        <v>181</v>
      </c>
      <c r="D953" s="57" t="s">
        <v>182</v>
      </c>
      <c r="E953" s="58">
        <v>53354</v>
      </c>
      <c r="F953" s="58" t="s">
        <v>184</v>
      </c>
      <c r="G953" s="60">
        <v>0</v>
      </c>
    </row>
    <row r="954" spans="2:7" x14ac:dyDescent="0.25">
      <c r="B954" s="56" t="s">
        <v>60</v>
      </c>
      <c r="C954" s="58" t="s">
        <v>181</v>
      </c>
      <c r="D954" s="57" t="s">
        <v>182</v>
      </c>
      <c r="E954" s="58">
        <v>53404</v>
      </c>
      <c r="F954" s="58" t="s">
        <v>185</v>
      </c>
      <c r="G954" s="60">
        <v>0</v>
      </c>
    </row>
    <row r="955" spans="2:7" x14ac:dyDescent="0.25">
      <c r="B955" s="56" t="s">
        <v>60</v>
      </c>
      <c r="C955" s="58" t="s">
        <v>181</v>
      </c>
      <c r="D955" s="57" t="s">
        <v>182</v>
      </c>
      <c r="E955" s="58">
        <v>53454</v>
      </c>
      <c r="F955" s="58" t="s">
        <v>186</v>
      </c>
      <c r="G955" s="60">
        <v>0</v>
      </c>
    </row>
    <row r="956" spans="2:7" x14ac:dyDescent="0.25">
      <c r="B956" s="56" t="s">
        <v>60</v>
      </c>
      <c r="C956" s="58" t="s">
        <v>181</v>
      </c>
      <c r="D956" s="57" t="s">
        <v>182</v>
      </c>
      <c r="E956" s="58">
        <v>53550</v>
      </c>
      <c r="F956" s="58" t="s">
        <v>131</v>
      </c>
      <c r="G956" s="60">
        <v>0</v>
      </c>
    </row>
    <row r="957" spans="2:7" x14ac:dyDescent="0.25">
      <c r="B957" s="56" t="s">
        <v>60</v>
      </c>
      <c r="C957" s="58" t="s">
        <v>181</v>
      </c>
      <c r="D957" s="57" t="s">
        <v>182</v>
      </c>
      <c r="E957" s="58">
        <v>53604</v>
      </c>
      <c r="F957" s="58" t="s">
        <v>187</v>
      </c>
      <c r="G957" s="60">
        <v>0</v>
      </c>
    </row>
    <row r="958" spans="2:7" x14ac:dyDescent="0.25">
      <c r="B958" s="56" t="s">
        <v>60</v>
      </c>
      <c r="C958" s="58" t="s">
        <v>181</v>
      </c>
      <c r="D958" s="57" t="s">
        <v>182</v>
      </c>
      <c r="E958" s="58">
        <v>53654</v>
      </c>
      <c r="F958" s="58" t="s">
        <v>188</v>
      </c>
      <c r="G958" s="60">
        <v>0</v>
      </c>
    </row>
    <row r="959" spans="2:7" x14ac:dyDescent="0.25">
      <c r="B959" s="56" t="s">
        <v>60</v>
      </c>
      <c r="C959" s="58" t="s">
        <v>181</v>
      </c>
      <c r="D959" s="57" t="s">
        <v>182</v>
      </c>
      <c r="E959" s="58">
        <v>53704</v>
      </c>
      <c r="F959" s="58" t="s">
        <v>189</v>
      </c>
      <c r="G959" s="60">
        <v>0</v>
      </c>
    </row>
    <row r="960" spans="2:7" x14ac:dyDescent="0.25">
      <c r="B960" s="56" t="s">
        <v>60</v>
      </c>
      <c r="C960" s="58" t="s">
        <v>181</v>
      </c>
      <c r="D960" s="57" t="s">
        <v>182</v>
      </c>
      <c r="E960" s="58">
        <v>53754</v>
      </c>
      <c r="F960" s="58" t="s">
        <v>133</v>
      </c>
      <c r="G960" s="60">
        <v>0</v>
      </c>
    </row>
    <row r="961" spans="2:7" x14ac:dyDescent="0.25">
      <c r="B961" s="56" t="s">
        <v>60</v>
      </c>
      <c r="C961" s="58" t="s">
        <v>181</v>
      </c>
      <c r="D961" s="57" t="s">
        <v>182</v>
      </c>
      <c r="E961" s="58">
        <v>53854</v>
      </c>
      <c r="F961" s="58" t="s">
        <v>135</v>
      </c>
      <c r="G961" s="60">
        <v>0</v>
      </c>
    </row>
    <row r="962" spans="2:7" x14ac:dyDescent="0.25">
      <c r="B962" s="56" t="s">
        <v>60</v>
      </c>
      <c r="C962" s="58" t="s">
        <v>181</v>
      </c>
      <c r="D962" s="57" t="s">
        <v>182</v>
      </c>
      <c r="E962" s="58">
        <v>53900</v>
      </c>
      <c r="F962" s="58" t="s">
        <v>136</v>
      </c>
      <c r="G962" s="60">
        <v>0</v>
      </c>
    </row>
    <row r="963" spans="2:7" x14ac:dyDescent="0.25">
      <c r="B963" s="56" t="s">
        <v>60</v>
      </c>
      <c r="C963" s="58" t="s">
        <v>181</v>
      </c>
      <c r="D963" s="57" t="s">
        <v>182</v>
      </c>
      <c r="E963" s="58">
        <v>54000</v>
      </c>
      <c r="F963" s="58" t="s">
        <v>137</v>
      </c>
      <c r="G963" s="60">
        <v>0</v>
      </c>
    </row>
    <row r="964" spans="2:7" x14ac:dyDescent="0.25">
      <c r="B964" s="56" t="s">
        <v>60</v>
      </c>
      <c r="C964" s="58" t="s">
        <v>181</v>
      </c>
      <c r="D964" s="57" t="s">
        <v>182</v>
      </c>
      <c r="E964" s="58">
        <v>54050</v>
      </c>
      <c r="F964" s="58" t="s">
        <v>138</v>
      </c>
      <c r="G964" s="60">
        <v>16.891785700010399</v>
      </c>
    </row>
    <row r="965" spans="2:7" x14ac:dyDescent="0.25">
      <c r="B965" s="56" t="s">
        <v>60</v>
      </c>
      <c r="C965" s="58" t="s">
        <v>181</v>
      </c>
      <c r="D965" s="57" t="s">
        <v>182</v>
      </c>
      <c r="E965" s="58">
        <v>54104</v>
      </c>
      <c r="F965" s="58" t="s">
        <v>190</v>
      </c>
      <c r="G965" s="60">
        <v>0</v>
      </c>
    </row>
    <row r="966" spans="2:7" x14ac:dyDescent="0.25">
      <c r="B966" s="56" t="s">
        <v>60</v>
      </c>
      <c r="C966" s="58" t="s">
        <v>181</v>
      </c>
      <c r="D966" s="57" t="s">
        <v>182</v>
      </c>
      <c r="E966" s="58">
        <v>54200</v>
      </c>
      <c r="F966" s="58" t="s">
        <v>139</v>
      </c>
      <c r="G966" s="60">
        <v>0.21509407127339999</v>
      </c>
    </row>
    <row r="967" spans="2:7" x14ac:dyDescent="0.25">
      <c r="B967" s="56" t="s">
        <v>60</v>
      </c>
      <c r="C967" s="58" t="s">
        <v>181</v>
      </c>
      <c r="D967" s="57" t="s">
        <v>182</v>
      </c>
      <c r="E967" s="58">
        <v>54750</v>
      </c>
      <c r="F967" s="58" t="s">
        <v>142</v>
      </c>
      <c r="G967" s="60">
        <v>15.7368594787422</v>
      </c>
    </row>
    <row r="968" spans="2:7" x14ac:dyDescent="0.25">
      <c r="B968" s="56" t="s">
        <v>60</v>
      </c>
      <c r="C968" s="58" t="s">
        <v>181</v>
      </c>
      <c r="D968" s="57" t="s">
        <v>182</v>
      </c>
      <c r="E968" s="58">
        <v>54850</v>
      </c>
      <c r="F968" s="58" t="s">
        <v>191</v>
      </c>
      <c r="G968" s="60">
        <v>0</v>
      </c>
    </row>
    <row r="969" spans="2:7" x14ac:dyDescent="0.25">
      <c r="B969" s="56" t="s">
        <v>60</v>
      </c>
      <c r="C969" s="58" t="s">
        <v>181</v>
      </c>
      <c r="D969" s="57" t="s">
        <v>182</v>
      </c>
      <c r="E969" s="58">
        <v>56000</v>
      </c>
      <c r="F969" s="58" t="s">
        <v>143</v>
      </c>
      <c r="G969" s="60">
        <v>3.9553574744492002</v>
      </c>
    </row>
    <row r="970" spans="2:7" x14ac:dyDescent="0.25">
      <c r="B970" s="56" t="s">
        <v>60</v>
      </c>
      <c r="C970" s="58" t="s">
        <v>181</v>
      </c>
      <c r="D970" s="57" t="s">
        <v>182</v>
      </c>
      <c r="E970" s="58">
        <v>56050</v>
      </c>
      <c r="F970" s="58" t="s">
        <v>144</v>
      </c>
      <c r="G970" s="60">
        <v>0</v>
      </c>
    </row>
    <row r="971" spans="2:7" x14ac:dyDescent="0.25">
      <c r="B971" s="56" t="s">
        <v>60</v>
      </c>
      <c r="C971" s="58" t="s">
        <v>181</v>
      </c>
      <c r="D971" s="57" t="s">
        <v>182</v>
      </c>
      <c r="E971" s="58">
        <v>56100</v>
      </c>
      <c r="F971" s="58" t="s">
        <v>145</v>
      </c>
      <c r="G971" s="60">
        <v>6.0807857621289001</v>
      </c>
    </row>
    <row r="972" spans="2:7" x14ac:dyDescent="0.25">
      <c r="B972" s="56" t="s">
        <v>60</v>
      </c>
      <c r="C972" s="58" t="s">
        <v>181</v>
      </c>
      <c r="D972" s="57" t="s">
        <v>182</v>
      </c>
      <c r="E972" s="58">
        <v>58004</v>
      </c>
      <c r="F972" s="58" t="s">
        <v>147</v>
      </c>
      <c r="G972" s="60">
        <v>0</v>
      </c>
    </row>
    <row r="973" spans="2:7" x14ac:dyDescent="0.25">
      <c r="B973" s="56" t="s">
        <v>60</v>
      </c>
      <c r="C973" s="58" t="s">
        <v>181</v>
      </c>
      <c r="D973" s="57" t="s">
        <v>182</v>
      </c>
      <c r="E973" s="58">
        <v>58054</v>
      </c>
      <c r="F973" s="58" t="s">
        <v>149</v>
      </c>
      <c r="G973" s="60">
        <v>0</v>
      </c>
    </row>
    <row r="974" spans="2:7" x14ac:dyDescent="0.25">
      <c r="B974" s="56" t="s">
        <v>60</v>
      </c>
      <c r="C974" s="58" t="s">
        <v>181</v>
      </c>
      <c r="D974" s="57" t="s">
        <v>182</v>
      </c>
      <c r="E974" s="58">
        <v>58104</v>
      </c>
      <c r="F974" s="58" t="s">
        <v>151</v>
      </c>
      <c r="G974" s="60">
        <v>0</v>
      </c>
    </row>
    <row r="975" spans="2:7" x14ac:dyDescent="0.25">
      <c r="B975" s="56" t="s">
        <v>60</v>
      </c>
      <c r="C975" s="58" t="s">
        <v>181</v>
      </c>
      <c r="D975" s="57" t="s">
        <v>182</v>
      </c>
      <c r="E975" s="58">
        <v>58150</v>
      </c>
      <c r="F975" s="58" t="s">
        <v>152</v>
      </c>
      <c r="G975" s="60">
        <v>0</v>
      </c>
    </row>
    <row r="976" spans="2:7" x14ac:dyDescent="0.25">
      <c r="B976" s="56" t="s">
        <v>60</v>
      </c>
      <c r="C976" s="58" t="s">
        <v>181</v>
      </c>
      <c r="D976" s="57" t="s">
        <v>182</v>
      </c>
      <c r="E976" s="58">
        <v>58200</v>
      </c>
      <c r="F976" s="58" t="s">
        <v>154</v>
      </c>
      <c r="G976" s="60">
        <v>1.0597412949727001</v>
      </c>
    </row>
    <row r="977" spans="2:7" x14ac:dyDescent="0.25">
      <c r="B977" s="56" t="s">
        <v>60</v>
      </c>
      <c r="C977" s="58" t="s">
        <v>181</v>
      </c>
      <c r="D977" s="57" t="s">
        <v>182</v>
      </c>
      <c r="E977" s="58">
        <v>58305</v>
      </c>
      <c r="F977" s="58" t="s">
        <v>157</v>
      </c>
      <c r="G977" s="60">
        <v>0</v>
      </c>
    </row>
    <row r="978" spans="2:7" x14ac:dyDescent="0.25">
      <c r="B978" s="56" t="s">
        <v>60</v>
      </c>
      <c r="C978" s="58" t="s">
        <v>181</v>
      </c>
      <c r="D978" s="57" t="s">
        <v>182</v>
      </c>
      <c r="E978" s="58">
        <v>58350</v>
      </c>
      <c r="F978" s="58" t="s">
        <v>158</v>
      </c>
      <c r="G978" s="60">
        <v>1.4798926514948001</v>
      </c>
    </row>
    <row r="979" spans="2:7" x14ac:dyDescent="0.25">
      <c r="B979" s="56" t="s">
        <v>60</v>
      </c>
      <c r="C979" s="58" t="s">
        <v>181</v>
      </c>
      <c r="D979" s="57" t="s">
        <v>182</v>
      </c>
      <c r="E979" s="58">
        <v>58600</v>
      </c>
      <c r="F979" s="58" t="s">
        <v>192</v>
      </c>
      <c r="G979" s="60">
        <v>0</v>
      </c>
    </row>
    <row r="980" spans="2:7" x14ac:dyDescent="0.25">
      <c r="B980" s="56" t="s">
        <v>60</v>
      </c>
      <c r="C980" s="58" t="s">
        <v>181</v>
      </c>
      <c r="D980" s="57" t="s">
        <v>168</v>
      </c>
      <c r="E980" s="58">
        <v>50050</v>
      </c>
      <c r="F980" s="58" t="s">
        <v>91</v>
      </c>
      <c r="G980" s="60">
        <v>6.7</v>
      </c>
    </row>
    <row r="981" spans="2:7" x14ac:dyDescent="0.25">
      <c r="B981" s="56" t="s">
        <v>60</v>
      </c>
      <c r="C981" s="58" t="s">
        <v>181</v>
      </c>
      <c r="D981" s="57" t="s">
        <v>168</v>
      </c>
      <c r="E981" s="58">
        <v>50054</v>
      </c>
      <c r="F981" s="58" t="s">
        <v>95</v>
      </c>
      <c r="G981" s="60">
        <v>151.64241999999999</v>
      </c>
    </row>
    <row r="982" spans="2:7" x14ac:dyDescent="0.25">
      <c r="B982" s="56" t="s">
        <v>60</v>
      </c>
      <c r="C982" s="58" t="s">
        <v>181</v>
      </c>
      <c r="D982" s="57" t="s">
        <v>168</v>
      </c>
      <c r="E982" s="58">
        <v>50100</v>
      </c>
      <c r="F982" s="58" t="s">
        <v>96</v>
      </c>
      <c r="G982" s="60">
        <v>1.5896999999999999</v>
      </c>
    </row>
    <row r="983" spans="2:7" x14ac:dyDescent="0.25">
      <c r="B983" s="56" t="s">
        <v>60</v>
      </c>
      <c r="C983" s="58" t="s">
        <v>181</v>
      </c>
      <c r="D983" s="57" t="s">
        <v>168</v>
      </c>
      <c r="E983" s="58">
        <v>50103</v>
      </c>
      <c r="F983" s="58" t="s">
        <v>193</v>
      </c>
      <c r="G983" s="60">
        <v>29.510960000000001</v>
      </c>
    </row>
    <row r="984" spans="2:7" x14ac:dyDescent="0.25">
      <c r="B984" s="56" t="s">
        <v>60</v>
      </c>
      <c r="C984" s="58" t="s">
        <v>181</v>
      </c>
      <c r="D984" s="57" t="s">
        <v>168</v>
      </c>
      <c r="E984" s="58">
        <v>50150</v>
      </c>
      <c r="F984" s="58" t="s">
        <v>97</v>
      </c>
      <c r="G984" s="60">
        <v>0</v>
      </c>
    </row>
    <row r="985" spans="2:7" x14ac:dyDescent="0.25">
      <c r="B985" s="56" t="s">
        <v>60</v>
      </c>
      <c r="C985" s="58" t="s">
        <v>181</v>
      </c>
      <c r="D985" s="57" t="s">
        <v>168</v>
      </c>
      <c r="E985" s="58">
        <v>50200</v>
      </c>
      <c r="F985" s="58" t="s">
        <v>98</v>
      </c>
      <c r="G985" s="60">
        <v>10.477892140464</v>
      </c>
    </row>
    <row r="986" spans="2:7" x14ac:dyDescent="0.25">
      <c r="B986" s="56" t="s">
        <v>60</v>
      </c>
      <c r="C986" s="58" t="s">
        <v>181</v>
      </c>
      <c r="D986" s="57" t="s">
        <v>168</v>
      </c>
      <c r="E986" s="58">
        <v>50250</v>
      </c>
      <c r="F986" s="58" t="s">
        <v>100</v>
      </c>
      <c r="G986" s="60">
        <v>4.1268799999999999</v>
      </c>
    </row>
    <row r="987" spans="2:7" x14ac:dyDescent="0.25">
      <c r="B987" s="56" t="s">
        <v>60</v>
      </c>
      <c r="C987" s="58" t="s">
        <v>181</v>
      </c>
      <c r="D987" s="57" t="s">
        <v>168</v>
      </c>
      <c r="E987" s="58">
        <v>50300</v>
      </c>
      <c r="F987" s="58" t="s">
        <v>102</v>
      </c>
      <c r="G987" s="60">
        <v>0</v>
      </c>
    </row>
    <row r="988" spans="2:7" x14ac:dyDescent="0.25">
      <c r="B988" s="56" t="s">
        <v>60</v>
      </c>
      <c r="C988" s="58" t="s">
        <v>181</v>
      </c>
      <c r="D988" s="57" t="s">
        <v>168</v>
      </c>
      <c r="E988" s="58">
        <v>50350</v>
      </c>
      <c r="F988" s="58" t="s">
        <v>103</v>
      </c>
      <c r="G988" s="60">
        <v>9.6646199999999993</v>
      </c>
    </row>
    <row r="989" spans="2:7" x14ac:dyDescent="0.25">
      <c r="B989" s="56" t="s">
        <v>60</v>
      </c>
      <c r="C989" s="58" t="s">
        <v>181</v>
      </c>
      <c r="D989" s="57" t="s">
        <v>168</v>
      </c>
      <c r="E989" s="58">
        <v>50650</v>
      </c>
      <c r="F989" s="58" t="s">
        <v>105</v>
      </c>
      <c r="G989" s="60">
        <v>4.27921</v>
      </c>
    </row>
    <row r="990" spans="2:7" x14ac:dyDescent="0.25">
      <c r="B990" s="56" t="s">
        <v>60</v>
      </c>
      <c r="C990" s="58" t="s">
        <v>181</v>
      </c>
      <c r="D990" s="57" t="s">
        <v>168</v>
      </c>
      <c r="E990" s="58">
        <v>50700</v>
      </c>
      <c r="F990" s="58" t="s">
        <v>107</v>
      </c>
      <c r="G990" s="60">
        <v>31.986229999999999</v>
      </c>
    </row>
    <row r="991" spans="2:7" x14ac:dyDescent="0.25">
      <c r="B991" s="56" t="s">
        <v>60</v>
      </c>
      <c r="C991" s="58" t="s">
        <v>181</v>
      </c>
      <c r="D991" s="57" t="s">
        <v>168</v>
      </c>
      <c r="E991" s="58">
        <v>50750</v>
      </c>
      <c r="F991" s="58" t="s">
        <v>109</v>
      </c>
      <c r="G991" s="60">
        <v>21.533909999999999</v>
      </c>
    </row>
    <row r="992" spans="2:7" x14ac:dyDescent="0.25">
      <c r="B992" s="56" t="s">
        <v>60</v>
      </c>
      <c r="C992" s="58" t="s">
        <v>181</v>
      </c>
      <c r="D992" s="57" t="s">
        <v>168</v>
      </c>
      <c r="E992" s="58">
        <v>50800</v>
      </c>
      <c r="F992" s="58" t="s">
        <v>111</v>
      </c>
      <c r="G992" s="60">
        <v>0</v>
      </c>
    </row>
    <row r="993" spans="2:7" x14ac:dyDescent="0.25">
      <c r="B993" s="56" t="s">
        <v>60</v>
      </c>
      <c r="C993" s="58" t="s">
        <v>181</v>
      </c>
      <c r="D993" s="57" t="s">
        <v>168</v>
      </c>
      <c r="E993" s="58">
        <v>50900</v>
      </c>
      <c r="F993" s="58" t="s">
        <v>113</v>
      </c>
      <c r="G993" s="60">
        <v>51.148290000000003</v>
      </c>
    </row>
    <row r="994" spans="2:7" x14ac:dyDescent="0.25">
      <c r="B994" s="56" t="s">
        <v>60</v>
      </c>
      <c r="C994" s="58" t="s">
        <v>181</v>
      </c>
      <c r="D994" s="57" t="s">
        <v>168</v>
      </c>
      <c r="E994" s="58">
        <v>50950</v>
      </c>
      <c r="F994" s="58" t="s">
        <v>115</v>
      </c>
      <c r="G994" s="60">
        <v>4.9061399999999997</v>
      </c>
    </row>
    <row r="995" spans="2:7" x14ac:dyDescent="0.25">
      <c r="B995" s="56" t="s">
        <v>60</v>
      </c>
      <c r="C995" s="58" t="s">
        <v>181</v>
      </c>
      <c r="D995" s="57" t="s">
        <v>168</v>
      </c>
      <c r="E995" s="58">
        <v>51150</v>
      </c>
      <c r="F995" s="58" t="s">
        <v>117</v>
      </c>
      <c r="G995" s="60">
        <v>0</v>
      </c>
    </row>
    <row r="996" spans="2:7" x14ac:dyDescent="0.25">
      <c r="B996" s="56" t="s">
        <v>60</v>
      </c>
      <c r="C996" s="58" t="s">
        <v>181</v>
      </c>
      <c r="D996" s="57" t="s">
        <v>168</v>
      </c>
      <c r="E996" s="58">
        <v>51300</v>
      </c>
      <c r="F996" s="58" t="s">
        <v>119</v>
      </c>
      <c r="G996" s="60">
        <v>48.034649999999999</v>
      </c>
    </row>
    <row r="997" spans="2:7" x14ac:dyDescent="0.25">
      <c r="B997" s="56" t="s">
        <v>60</v>
      </c>
      <c r="C997" s="58" t="s">
        <v>181</v>
      </c>
      <c r="D997" s="57" t="s">
        <v>168</v>
      </c>
      <c r="E997" s="58">
        <v>53000</v>
      </c>
      <c r="F997" s="58" t="s">
        <v>121</v>
      </c>
      <c r="G997" s="60">
        <v>19.08118</v>
      </c>
    </row>
    <row r="998" spans="2:7" x14ac:dyDescent="0.25">
      <c r="B998" s="56" t="s">
        <v>60</v>
      </c>
      <c r="C998" s="58" t="s">
        <v>181</v>
      </c>
      <c r="D998" s="57" t="s">
        <v>168</v>
      </c>
      <c r="E998" s="58">
        <v>53050</v>
      </c>
      <c r="F998" s="58" t="s">
        <v>123</v>
      </c>
      <c r="G998" s="60">
        <v>8.8251799999999996</v>
      </c>
    </row>
    <row r="999" spans="2:7" x14ac:dyDescent="0.25">
      <c r="B999" s="56" t="s">
        <v>60</v>
      </c>
      <c r="C999" s="58" t="s">
        <v>181</v>
      </c>
      <c r="D999" s="57" t="s">
        <v>168</v>
      </c>
      <c r="E999" s="58">
        <v>53200</v>
      </c>
      <c r="F999" s="58" t="s">
        <v>126</v>
      </c>
      <c r="G999" s="60">
        <v>0</v>
      </c>
    </row>
    <row r="1000" spans="2:7" x14ac:dyDescent="0.25">
      <c r="B1000" s="56" t="s">
        <v>60</v>
      </c>
      <c r="C1000" s="58" t="s">
        <v>181</v>
      </c>
      <c r="D1000" s="57" t="s">
        <v>168</v>
      </c>
      <c r="E1000" s="58">
        <v>53204</v>
      </c>
      <c r="F1000" s="58" t="s">
        <v>127</v>
      </c>
      <c r="G1000" s="60">
        <v>12.862170000000001</v>
      </c>
    </row>
    <row r="1001" spans="2:7" x14ac:dyDescent="0.25">
      <c r="B1001" s="56" t="s">
        <v>60</v>
      </c>
      <c r="C1001" s="58" t="s">
        <v>181</v>
      </c>
      <c r="D1001" s="57" t="s">
        <v>168</v>
      </c>
      <c r="E1001" s="58">
        <v>53254</v>
      </c>
      <c r="F1001" s="58" t="s">
        <v>194</v>
      </c>
      <c r="G1001" s="60">
        <v>0</v>
      </c>
    </row>
    <row r="1002" spans="2:7" x14ac:dyDescent="0.25">
      <c r="B1002" s="56" t="s">
        <v>60</v>
      </c>
      <c r="C1002" s="58" t="s">
        <v>181</v>
      </c>
      <c r="D1002" s="57" t="s">
        <v>168</v>
      </c>
      <c r="E1002" s="58">
        <v>53304</v>
      </c>
      <c r="F1002" s="58" t="s">
        <v>129</v>
      </c>
      <c r="G1002" s="60">
        <v>0</v>
      </c>
    </row>
    <row r="1003" spans="2:7" x14ac:dyDescent="0.25">
      <c r="B1003" s="56" t="s">
        <v>60</v>
      </c>
      <c r="C1003" s="58" t="s">
        <v>181</v>
      </c>
      <c r="D1003" s="57" t="s">
        <v>168</v>
      </c>
      <c r="E1003" s="58">
        <v>53354</v>
      </c>
      <c r="F1003" s="58" t="s">
        <v>195</v>
      </c>
      <c r="G1003" s="60">
        <v>2.57</v>
      </c>
    </row>
    <row r="1004" spans="2:7" x14ac:dyDescent="0.25">
      <c r="B1004" s="56" t="s">
        <v>60</v>
      </c>
      <c r="C1004" s="58" t="s">
        <v>181</v>
      </c>
      <c r="D1004" s="57" t="s">
        <v>168</v>
      </c>
      <c r="E1004" s="58">
        <v>53754</v>
      </c>
      <c r="F1004" s="58" t="s">
        <v>132</v>
      </c>
      <c r="G1004" s="60">
        <v>0</v>
      </c>
    </row>
    <row r="1005" spans="2:7" x14ac:dyDescent="0.25">
      <c r="B1005" s="56" t="s">
        <v>60</v>
      </c>
      <c r="C1005" s="58" t="s">
        <v>181</v>
      </c>
      <c r="D1005" s="57" t="s">
        <v>168</v>
      </c>
      <c r="E1005" s="58">
        <v>53854</v>
      </c>
      <c r="F1005" s="58" t="s">
        <v>134</v>
      </c>
      <c r="G1005" s="60">
        <v>0</v>
      </c>
    </row>
    <row r="1006" spans="2:7" x14ac:dyDescent="0.25">
      <c r="B1006" s="56" t="s">
        <v>60</v>
      </c>
      <c r="C1006" s="58" t="s">
        <v>181</v>
      </c>
      <c r="D1006" s="57" t="s">
        <v>168</v>
      </c>
      <c r="E1006" s="58">
        <v>54104</v>
      </c>
      <c r="F1006" s="58" t="s">
        <v>196</v>
      </c>
      <c r="G1006" s="60">
        <v>8.5299999999999994</v>
      </c>
    </row>
    <row r="1007" spans="2:7" x14ac:dyDescent="0.25">
      <c r="B1007" s="56" t="s">
        <v>60</v>
      </c>
      <c r="C1007" s="58" t="s">
        <v>181</v>
      </c>
      <c r="D1007" s="57" t="s">
        <v>168</v>
      </c>
      <c r="E1007" s="58">
        <v>54250</v>
      </c>
      <c r="F1007" s="58" t="s">
        <v>140</v>
      </c>
      <c r="G1007" s="60">
        <v>10.26534</v>
      </c>
    </row>
    <row r="1008" spans="2:7" x14ac:dyDescent="0.25">
      <c r="B1008" s="56" t="s">
        <v>60</v>
      </c>
      <c r="C1008" s="58" t="s">
        <v>181</v>
      </c>
      <c r="D1008" s="57" t="s">
        <v>168</v>
      </c>
      <c r="E1008" s="58">
        <v>54500</v>
      </c>
      <c r="F1008" s="58" t="s">
        <v>141</v>
      </c>
      <c r="G1008" s="60">
        <v>0</v>
      </c>
    </row>
    <row r="1009" spans="2:7" x14ac:dyDescent="0.25">
      <c r="B1009" s="56" t="s">
        <v>60</v>
      </c>
      <c r="C1009" s="58" t="s">
        <v>181</v>
      </c>
      <c r="D1009" s="57" t="s">
        <v>168</v>
      </c>
      <c r="E1009" s="58">
        <v>58004</v>
      </c>
      <c r="F1009" s="58" t="s">
        <v>146</v>
      </c>
      <c r="G1009" s="60">
        <v>3.7754500000000002</v>
      </c>
    </row>
    <row r="1010" spans="2:7" x14ac:dyDescent="0.25">
      <c r="B1010" s="56" t="s">
        <v>60</v>
      </c>
      <c r="C1010" s="58" t="s">
        <v>181</v>
      </c>
      <c r="D1010" s="57" t="s">
        <v>168</v>
      </c>
      <c r="E1010" s="58">
        <v>58054</v>
      </c>
      <c r="F1010" s="58" t="s">
        <v>148</v>
      </c>
      <c r="G1010" s="60">
        <v>1.2708600000000001</v>
      </c>
    </row>
    <row r="1011" spans="2:7" x14ac:dyDescent="0.25">
      <c r="B1011" s="56" t="s">
        <v>60</v>
      </c>
      <c r="C1011" s="58" t="s">
        <v>181</v>
      </c>
      <c r="D1011" s="57" t="s">
        <v>168</v>
      </c>
      <c r="E1011" s="58">
        <v>58104</v>
      </c>
      <c r="F1011" s="58" t="s">
        <v>150</v>
      </c>
      <c r="G1011" s="60">
        <v>0</v>
      </c>
    </row>
    <row r="1012" spans="2:7" x14ac:dyDescent="0.25">
      <c r="B1012" s="56" t="s">
        <v>60</v>
      </c>
      <c r="C1012" s="58" t="s">
        <v>181</v>
      </c>
      <c r="D1012" s="57" t="s">
        <v>168</v>
      </c>
      <c r="E1012" s="58">
        <v>58200</v>
      </c>
      <c r="F1012" s="58" t="s">
        <v>153</v>
      </c>
      <c r="G1012" s="60">
        <v>5.70397</v>
      </c>
    </row>
    <row r="1013" spans="2:7" x14ac:dyDescent="0.25">
      <c r="B1013" s="56" t="s">
        <v>60</v>
      </c>
      <c r="C1013" s="58" t="s">
        <v>181</v>
      </c>
      <c r="D1013" s="57" t="s">
        <v>168</v>
      </c>
      <c r="E1013" s="58">
        <v>58300</v>
      </c>
      <c r="F1013" s="58" t="s">
        <v>155</v>
      </c>
      <c r="G1013" s="60">
        <v>23.606480000000001</v>
      </c>
    </row>
    <row r="1014" spans="2:7" x14ac:dyDescent="0.25">
      <c r="B1014" s="56" t="s">
        <v>60</v>
      </c>
      <c r="C1014" s="58" t="s">
        <v>181</v>
      </c>
      <c r="D1014" s="57" t="s">
        <v>168</v>
      </c>
      <c r="E1014" s="58">
        <v>58305</v>
      </c>
      <c r="F1014" s="58" t="s">
        <v>156</v>
      </c>
      <c r="G1014" s="60">
        <v>5.8220000000000001E-2</v>
      </c>
    </row>
    <row r="1015" spans="2:7" x14ac:dyDescent="0.25">
      <c r="B1015" s="56" t="s">
        <v>60</v>
      </c>
      <c r="C1015" s="58" t="s">
        <v>181</v>
      </c>
      <c r="D1015" s="57" t="s">
        <v>168</v>
      </c>
      <c r="E1015" s="58">
        <v>58450</v>
      </c>
      <c r="F1015" s="58" t="s">
        <v>159</v>
      </c>
      <c r="G1015" s="60">
        <v>0</v>
      </c>
    </row>
    <row r="1016" spans="2:7" x14ac:dyDescent="0.25">
      <c r="B1016" s="56" t="s">
        <v>60</v>
      </c>
      <c r="C1016" s="58" t="s">
        <v>181</v>
      </c>
      <c r="D1016" s="57" t="s">
        <v>168</v>
      </c>
      <c r="E1016" s="58">
        <v>58500</v>
      </c>
      <c r="F1016" s="58" t="s">
        <v>160</v>
      </c>
      <c r="G1016" s="60">
        <v>0</v>
      </c>
    </row>
    <row r="1017" spans="2:7" x14ac:dyDescent="0.25">
      <c r="B1017" s="56" t="s">
        <v>61</v>
      </c>
      <c r="C1017" s="58" t="s">
        <v>181</v>
      </c>
      <c r="D1017" s="57" t="s">
        <v>182</v>
      </c>
      <c r="E1017" s="58">
        <v>50000</v>
      </c>
      <c r="F1017" s="58" t="s">
        <v>89</v>
      </c>
      <c r="G1017" s="60">
        <v>14.172098524355</v>
      </c>
    </row>
    <row r="1018" spans="2:7" x14ac:dyDescent="0.25">
      <c r="B1018" s="56" t="s">
        <v>61</v>
      </c>
      <c r="C1018" s="58" t="s">
        <v>181</v>
      </c>
      <c r="D1018" s="57" t="s">
        <v>182</v>
      </c>
      <c r="E1018" s="58">
        <v>50050</v>
      </c>
      <c r="F1018" s="58" t="s">
        <v>93</v>
      </c>
      <c r="G1018" s="60">
        <v>0</v>
      </c>
    </row>
    <row r="1019" spans="2:7" x14ac:dyDescent="0.25">
      <c r="B1019" s="56" t="s">
        <v>61</v>
      </c>
      <c r="C1019" s="58" t="s">
        <v>181</v>
      </c>
      <c r="D1019" s="57" t="s">
        <v>182</v>
      </c>
      <c r="E1019" s="58">
        <v>50054</v>
      </c>
      <c r="F1019" s="58" t="s">
        <v>94</v>
      </c>
      <c r="G1019" s="60">
        <v>0</v>
      </c>
    </row>
    <row r="1020" spans="2:7" x14ac:dyDescent="0.25">
      <c r="B1020" s="56" t="s">
        <v>61</v>
      </c>
      <c r="C1020" s="58" t="s">
        <v>181</v>
      </c>
      <c r="D1020" s="57" t="s">
        <v>182</v>
      </c>
      <c r="E1020" s="58">
        <v>50200</v>
      </c>
      <c r="F1020" s="58" t="s">
        <v>99</v>
      </c>
      <c r="G1020" s="60">
        <v>0</v>
      </c>
    </row>
    <row r="1021" spans="2:7" x14ac:dyDescent="0.25">
      <c r="B1021" s="56" t="s">
        <v>61</v>
      </c>
      <c r="C1021" s="58" t="s">
        <v>181</v>
      </c>
      <c r="D1021" s="57" t="s">
        <v>182</v>
      </c>
      <c r="E1021" s="58">
        <v>50250</v>
      </c>
      <c r="F1021" s="58" t="s">
        <v>101</v>
      </c>
      <c r="G1021" s="60">
        <v>0</v>
      </c>
    </row>
    <row r="1022" spans="2:7" x14ac:dyDescent="0.25">
      <c r="B1022" s="56" t="s">
        <v>61</v>
      </c>
      <c r="C1022" s="58" t="s">
        <v>181</v>
      </c>
      <c r="D1022" s="57" t="s">
        <v>182</v>
      </c>
      <c r="E1022" s="58">
        <v>50350</v>
      </c>
      <c r="F1022" s="58" t="s">
        <v>104</v>
      </c>
      <c r="G1022" s="60">
        <v>0</v>
      </c>
    </row>
    <row r="1023" spans="2:7" x14ac:dyDescent="0.25">
      <c r="B1023" s="56" t="s">
        <v>61</v>
      </c>
      <c r="C1023" s="58" t="s">
        <v>181</v>
      </c>
      <c r="D1023" s="57" t="s">
        <v>182</v>
      </c>
      <c r="E1023" s="58">
        <v>50650</v>
      </c>
      <c r="F1023" s="58" t="s">
        <v>106</v>
      </c>
      <c r="G1023" s="60">
        <v>0</v>
      </c>
    </row>
    <row r="1024" spans="2:7" x14ac:dyDescent="0.25">
      <c r="B1024" s="56" t="s">
        <v>61</v>
      </c>
      <c r="C1024" s="58" t="s">
        <v>181</v>
      </c>
      <c r="D1024" s="57" t="s">
        <v>182</v>
      </c>
      <c r="E1024" s="58">
        <v>50700</v>
      </c>
      <c r="F1024" s="58" t="s">
        <v>108</v>
      </c>
      <c r="G1024" s="60">
        <v>0</v>
      </c>
    </row>
    <row r="1025" spans="2:7" x14ac:dyDescent="0.25">
      <c r="B1025" s="56" t="s">
        <v>61</v>
      </c>
      <c r="C1025" s="58" t="s">
        <v>181</v>
      </c>
      <c r="D1025" s="57" t="s">
        <v>182</v>
      </c>
      <c r="E1025" s="58">
        <v>50750</v>
      </c>
      <c r="F1025" s="58" t="s">
        <v>110</v>
      </c>
      <c r="G1025" s="60">
        <v>0</v>
      </c>
    </row>
    <row r="1026" spans="2:7" x14ac:dyDescent="0.25">
      <c r="B1026" s="56" t="s">
        <v>61</v>
      </c>
      <c r="C1026" s="58" t="s">
        <v>181</v>
      </c>
      <c r="D1026" s="57" t="s">
        <v>182</v>
      </c>
      <c r="E1026" s="58">
        <v>50800</v>
      </c>
      <c r="F1026" s="58" t="s">
        <v>112</v>
      </c>
      <c r="G1026" s="60">
        <v>0</v>
      </c>
    </row>
    <row r="1027" spans="2:7" x14ac:dyDescent="0.25">
      <c r="B1027" s="56" t="s">
        <v>61</v>
      </c>
      <c r="C1027" s="58" t="s">
        <v>181</v>
      </c>
      <c r="D1027" s="57" t="s">
        <v>182</v>
      </c>
      <c r="E1027" s="58">
        <v>50900</v>
      </c>
      <c r="F1027" s="58" t="s">
        <v>114</v>
      </c>
      <c r="G1027" s="60">
        <v>1.53993387679436</v>
      </c>
    </row>
    <row r="1028" spans="2:7" x14ac:dyDescent="0.25">
      <c r="B1028" s="56" t="s">
        <v>61</v>
      </c>
      <c r="C1028" s="58" t="s">
        <v>181</v>
      </c>
      <c r="D1028" s="57" t="s">
        <v>182</v>
      </c>
      <c r="E1028" s="58">
        <v>50950</v>
      </c>
      <c r="F1028" s="58" t="s">
        <v>116</v>
      </c>
      <c r="G1028" s="60">
        <v>0</v>
      </c>
    </row>
    <row r="1029" spans="2:7" x14ac:dyDescent="0.25">
      <c r="B1029" s="56" t="s">
        <v>61</v>
      </c>
      <c r="C1029" s="58" t="s">
        <v>181</v>
      </c>
      <c r="D1029" s="57" t="s">
        <v>182</v>
      </c>
      <c r="E1029" s="58">
        <v>51150</v>
      </c>
      <c r="F1029" s="58" t="s">
        <v>118</v>
      </c>
      <c r="G1029" s="60">
        <v>0</v>
      </c>
    </row>
    <row r="1030" spans="2:7" x14ac:dyDescent="0.25">
      <c r="B1030" s="56" t="s">
        <v>61</v>
      </c>
      <c r="C1030" s="58" t="s">
        <v>181</v>
      </c>
      <c r="D1030" s="57" t="s">
        <v>182</v>
      </c>
      <c r="E1030" s="58">
        <v>51450</v>
      </c>
      <c r="F1030" s="58" t="s">
        <v>120</v>
      </c>
      <c r="G1030" s="60">
        <v>4.5305783313710002</v>
      </c>
    </row>
    <row r="1031" spans="2:7" x14ac:dyDescent="0.25">
      <c r="B1031" s="56" t="s">
        <v>61</v>
      </c>
      <c r="C1031" s="58" t="s">
        <v>181</v>
      </c>
      <c r="D1031" s="57" t="s">
        <v>182</v>
      </c>
      <c r="E1031" s="58">
        <v>53000</v>
      </c>
      <c r="F1031" s="58" t="s">
        <v>122</v>
      </c>
      <c r="G1031" s="60">
        <v>0</v>
      </c>
    </row>
    <row r="1032" spans="2:7" x14ac:dyDescent="0.25">
      <c r="B1032" s="56" t="s">
        <v>61</v>
      </c>
      <c r="C1032" s="58" t="s">
        <v>181</v>
      </c>
      <c r="D1032" s="57" t="s">
        <v>182</v>
      </c>
      <c r="E1032" s="58">
        <v>53050</v>
      </c>
      <c r="F1032" s="58" t="s">
        <v>124</v>
      </c>
      <c r="G1032" s="60">
        <v>0</v>
      </c>
    </row>
    <row r="1033" spans="2:7" x14ac:dyDescent="0.25">
      <c r="B1033" s="56" t="s">
        <v>61</v>
      </c>
      <c r="C1033" s="58" t="s">
        <v>181</v>
      </c>
      <c r="D1033" s="57" t="s">
        <v>182</v>
      </c>
      <c r="E1033" s="58">
        <v>53150</v>
      </c>
      <c r="F1033" s="58" t="s">
        <v>125</v>
      </c>
      <c r="G1033" s="60">
        <v>2.1192949682258999</v>
      </c>
    </row>
    <row r="1034" spans="2:7" x14ac:dyDescent="0.25">
      <c r="B1034" s="56" t="s">
        <v>61</v>
      </c>
      <c r="C1034" s="58" t="s">
        <v>181</v>
      </c>
      <c r="D1034" s="57" t="s">
        <v>182</v>
      </c>
      <c r="E1034" s="58">
        <v>53204</v>
      </c>
      <c r="F1034" s="58" t="s">
        <v>128</v>
      </c>
      <c r="G1034" s="60">
        <v>1.6638496022581</v>
      </c>
    </row>
    <row r="1035" spans="2:7" x14ac:dyDescent="0.25">
      <c r="B1035" s="56" t="s">
        <v>61</v>
      </c>
      <c r="C1035" s="58" t="s">
        <v>181</v>
      </c>
      <c r="D1035" s="57" t="s">
        <v>182</v>
      </c>
      <c r="E1035" s="58">
        <v>53254</v>
      </c>
      <c r="F1035" s="58" t="s">
        <v>183</v>
      </c>
      <c r="G1035" s="60">
        <v>0</v>
      </c>
    </row>
    <row r="1036" spans="2:7" x14ac:dyDescent="0.25">
      <c r="B1036" s="56" t="s">
        <v>61</v>
      </c>
      <c r="C1036" s="58" t="s">
        <v>181</v>
      </c>
      <c r="D1036" s="57" t="s">
        <v>182</v>
      </c>
      <c r="E1036" s="58">
        <v>53304</v>
      </c>
      <c r="F1036" s="58" t="s">
        <v>130</v>
      </c>
      <c r="G1036" s="60">
        <v>7.4663083060686999</v>
      </c>
    </row>
    <row r="1037" spans="2:7" x14ac:dyDescent="0.25">
      <c r="B1037" s="56" t="s">
        <v>61</v>
      </c>
      <c r="C1037" s="58" t="s">
        <v>181</v>
      </c>
      <c r="D1037" s="57" t="s">
        <v>182</v>
      </c>
      <c r="E1037" s="58">
        <v>53354</v>
      </c>
      <c r="F1037" s="58" t="s">
        <v>184</v>
      </c>
      <c r="G1037" s="60">
        <v>0</v>
      </c>
    </row>
    <row r="1038" spans="2:7" x14ac:dyDescent="0.25">
      <c r="B1038" s="56" t="s">
        <v>61</v>
      </c>
      <c r="C1038" s="58" t="s">
        <v>181</v>
      </c>
      <c r="D1038" s="57" t="s">
        <v>182</v>
      </c>
      <c r="E1038" s="58">
        <v>53404</v>
      </c>
      <c r="F1038" s="58" t="s">
        <v>185</v>
      </c>
      <c r="G1038" s="60">
        <v>0</v>
      </c>
    </row>
    <row r="1039" spans="2:7" x14ac:dyDescent="0.25">
      <c r="B1039" s="56" t="s">
        <v>61</v>
      </c>
      <c r="C1039" s="58" t="s">
        <v>181</v>
      </c>
      <c r="D1039" s="57" t="s">
        <v>182</v>
      </c>
      <c r="E1039" s="58">
        <v>53454</v>
      </c>
      <c r="F1039" s="58" t="s">
        <v>186</v>
      </c>
      <c r="G1039" s="60">
        <v>0</v>
      </c>
    </row>
    <row r="1040" spans="2:7" x14ac:dyDescent="0.25">
      <c r="B1040" s="56" t="s">
        <v>61</v>
      </c>
      <c r="C1040" s="58" t="s">
        <v>181</v>
      </c>
      <c r="D1040" s="57" t="s">
        <v>182</v>
      </c>
      <c r="E1040" s="58">
        <v>53550</v>
      </c>
      <c r="F1040" s="58" t="s">
        <v>131</v>
      </c>
      <c r="G1040" s="60">
        <v>0</v>
      </c>
    </row>
    <row r="1041" spans="2:7" x14ac:dyDescent="0.25">
      <c r="B1041" s="56" t="s">
        <v>61</v>
      </c>
      <c r="C1041" s="58" t="s">
        <v>181</v>
      </c>
      <c r="D1041" s="57" t="s">
        <v>182</v>
      </c>
      <c r="E1041" s="58">
        <v>53604</v>
      </c>
      <c r="F1041" s="58" t="s">
        <v>187</v>
      </c>
      <c r="G1041" s="60">
        <v>0</v>
      </c>
    </row>
    <row r="1042" spans="2:7" x14ac:dyDescent="0.25">
      <c r="B1042" s="56" t="s">
        <v>61</v>
      </c>
      <c r="C1042" s="58" t="s">
        <v>181</v>
      </c>
      <c r="D1042" s="57" t="s">
        <v>182</v>
      </c>
      <c r="E1042" s="58">
        <v>53654</v>
      </c>
      <c r="F1042" s="58" t="s">
        <v>188</v>
      </c>
      <c r="G1042" s="60">
        <v>0</v>
      </c>
    </row>
    <row r="1043" spans="2:7" x14ac:dyDescent="0.25">
      <c r="B1043" s="56" t="s">
        <v>61</v>
      </c>
      <c r="C1043" s="58" t="s">
        <v>181</v>
      </c>
      <c r="D1043" s="57" t="s">
        <v>182</v>
      </c>
      <c r="E1043" s="58">
        <v>53704</v>
      </c>
      <c r="F1043" s="58" t="s">
        <v>189</v>
      </c>
      <c r="G1043" s="60">
        <v>0</v>
      </c>
    </row>
    <row r="1044" spans="2:7" x14ac:dyDescent="0.25">
      <c r="B1044" s="56" t="s">
        <v>61</v>
      </c>
      <c r="C1044" s="58" t="s">
        <v>181</v>
      </c>
      <c r="D1044" s="57" t="s">
        <v>182</v>
      </c>
      <c r="E1044" s="58">
        <v>53754</v>
      </c>
      <c r="F1044" s="58" t="s">
        <v>133</v>
      </c>
      <c r="G1044" s="60">
        <v>0</v>
      </c>
    </row>
    <row r="1045" spans="2:7" x14ac:dyDescent="0.25">
      <c r="B1045" s="56" t="s">
        <v>61</v>
      </c>
      <c r="C1045" s="58" t="s">
        <v>181</v>
      </c>
      <c r="D1045" s="57" t="s">
        <v>182</v>
      </c>
      <c r="E1045" s="58">
        <v>53854</v>
      </c>
      <c r="F1045" s="58" t="s">
        <v>135</v>
      </c>
      <c r="G1045" s="60">
        <v>0</v>
      </c>
    </row>
    <row r="1046" spans="2:7" x14ac:dyDescent="0.25">
      <c r="B1046" s="56" t="s">
        <v>61</v>
      </c>
      <c r="C1046" s="58" t="s">
        <v>181</v>
      </c>
      <c r="D1046" s="57" t="s">
        <v>182</v>
      </c>
      <c r="E1046" s="58">
        <v>53900</v>
      </c>
      <c r="F1046" s="58" t="s">
        <v>136</v>
      </c>
      <c r="G1046" s="60">
        <v>0</v>
      </c>
    </row>
    <row r="1047" spans="2:7" x14ac:dyDescent="0.25">
      <c r="B1047" s="56" t="s">
        <v>61</v>
      </c>
      <c r="C1047" s="58" t="s">
        <v>181</v>
      </c>
      <c r="D1047" s="57" t="s">
        <v>182</v>
      </c>
      <c r="E1047" s="58">
        <v>54000</v>
      </c>
      <c r="F1047" s="58" t="s">
        <v>137</v>
      </c>
      <c r="G1047" s="60">
        <v>0</v>
      </c>
    </row>
    <row r="1048" spans="2:7" x14ac:dyDescent="0.25">
      <c r="B1048" s="56" t="s">
        <v>61</v>
      </c>
      <c r="C1048" s="58" t="s">
        <v>181</v>
      </c>
      <c r="D1048" s="57" t="s">
        <v>182</v>
      </c>
      <c r="E1048" s="58">
        <v>54050</v>
      </c>
      <c r="F1048" s="58" t="s">
        <v>138</v>
      </c>
      <c r="G1048" s="60">
        <v>14.7306689220968</v>
      </c>
    </row>
    <row r="1049" spans="2:7" x14ac:dyDescent="0.25">
      <c r="B1049" s="56" t="s">
        <v>61</v>
      </c>
      <c r="C1049" s="58" t="s">
        <v>181</v>
      </c>
      <c r="D1049" s="57" t="s">
        <v>182</v>
      </c>
      <c r="E1049" s="58">
        <v>54104</v>
      </c>
      <c r="F1049" s="58" t="s">
        <v>190</v>
      </c>
      <c r="G1049" s="60">
        <v>0</v>
      </c>
    </row>
    <row r="1050" spans="2:7" x14ac:dyDescent="0.25">
      <c r="B1050" s="56" t="s">
        <v>61</v>
      </c>
      <c r="C1050" s="58" t="s">
        <v>181</v>
      </c>
      <c r="D1050" s="57" t="s">
        <v>182</v>
      </c>
      <c r="E1050" s="58">
        <v>54200</v>
      </c>
      <c r="F1050" s="58" t="s">
        <v>139</v>
      </c>
      <c r="G1050" s="60">
        <v>0.50448368439519997</v>
      </c>
    </row>
    <row r="1051" spans="2:7" x14ac:dyDescent="0.25">
      <c r="B1051" s="56" t="s">
        <v>61</v>
      </c>
      <c r="C1051" s="58" t="s">
        <v>181</v>
      </c>
      <c r="D1051" s="57" t="s">
        <v>182</v>
      </c>
      <c r="E1051" s="58">
        <v>54750</v>
      </c>
      <c r="F1051" s="58" t="s">
        <v>142</v>
      </c>
      <c r="G1051" s="60">
        <v>17.485662234052501</v>
      </c>
    </row>
    <row r="1052" spans="2:7" x14ac:dyDescent="0.25">
      <c r="B1052" s="56" t="s">
        <v>61</v>
      </c>
      <c r="C1052" s="58" t="s">
        <v>181</v>
      </c>
      <c r="D1052" s="57" t="s">
        <v>182</v>
      </c>
      <c r="E1052" s="58">
        <v>54850</v>
      </c>
      <c r="F1052" s="58" t="s">
        <v>191</v>
      </c>
      <c r="G1052" s="60">
        <v>0</v>
      </c>
    </row>
    <row r="1053" spans="2:7" x14ac:dyDescent="0.25">
      <c r="B1053" s="56" t="s">
        <v>61</v>
      </c>
      <c r="C1053" s="58" t="s">
        <v>181</v>
      </c>
      <c r="D1053" s="57" t="s">
        <v>182</v>
      </c>
      <c r="E1053" s="58">
        <v>56000</v>
      </c>
      <c r="F1053" s="58" t="s">
        <v>143</v>
      </c>
      <c r="G1053" s="60">
        <v>4.2351687038105004</v>
      </c>
    </row>
    <row r="1054" spans="2:7" x14ac:dyDescent="0.25">
      <c r="B1054" s="56" t="s">
        <v>61</v>
      </c>
      <c r="C1054" s="58" t="s">
        <v>181</v>
      </c>
      <c r="D1054" s="57" t="s">
        <v>182</v>
      </c>
      <c r="E1054" s="58">
        <v>56050</v>
      </c>
      <c r="F1054" s="58" t="s">
        <v>144</v>
      </c>
      <c r="G1054" s="60">
        <v>0</v>
      </c>
    </row>
    <row r="1055" spans="2:7" x14ac:dyDescent="0.25">
      <c r="B1055" s="56" t="s">
        <v>61</v>
      </c>
      <c r="C1055" s="58" t="s">
        <v>181</v>
      </c>
      <c r="D1055" s="57" t="s">
        <v>182</v>
      </c>
      <c r="E1055" s="58">
        <v>56100</v>
      </c>
      <c r="F1055" s="58" t="s">
        <v>145</v>
      </c>
      <c r="G1055" s="60">
        <v>6.3343912067539998</v>
      </c>
    </row>
    <row r="1056" spans="2:7" x14ac:dyDescent="0.25">
      <c r="B1056" s="56" t="s">
        <v>61</v>
      </c>
      <c r="C1056" s="58" t="s">
        <v>181</v>
      </c>
      <c r="D1056" s="57" t="s">
        <v>182</v>
      </c>
      <c r="E1056" s="58">
        <v>58004</v>
      </c>
      <c r="F1056" s="58" t="s">
        <v>147</v>
      </c>
      <c r="G1056" s="60">
        <v>0</v>
      </c>
    </row>
    <row r="1057" spans="2:7" x14ac:dyDescent="0.25">
      <c r="B1057" s="56" t="s">
        <v>61</v>
      </c>
      <c r="C1057" s="58" t="s">
        <v>181</v>
      </c>
      <c r="D1057" s="57" t="s">
        <v>182</v>
      </c>
      <c r="E1057" s="58">
        <v>58054</v>
      </c>
      <c r="F1057" s="58" t="s">
        <v>149</v>
      </c>
      <c r="G1057" s="60">
        <v>0</v>
      </c>
    </row>
    <row r="1058" spans="2:7" x14ac:dyDescent="0.25">
      <c r="B1058" s="56" t="s">
        <v>61</v>
      </c>
      <c r="C1058" s="58" t="s">
        <v>181</v>
      </c>
      <c r="D1058" s="57" t="s">
        <v>182</v>
      </c>
      <c r="E1058" s="58">
        <v>58104</v>
      </c>
      <c r="F1058" s="58" t="s">
        <v>151</v>
      </c>
      <c r="G1058" s="60">
        <v>0</v>
      </c>
    </row>
    <row r="1059" spans="2:7" x14ac:dyDescent="0.25">
      <c r="B1059" s="56" t="s">
        <v>61</v>
      </c>
      <c r="C1059" s="58" t="s">
        <v>181</v>
      </c>
      <c r="D1059" s="57" t="s">
        <v>182</v>
      </c>
      <c r="E1059" s="58">
        <v>58150</v>
      </c>
      <c r="F1059" s="58" t="s">
        <v>152</v>
      </c>
      <c r="G1059" s="60">
        <v>0</v>
      </c>
    </row>
    <row r="1060" spans="2:7" x14ac:dyDescent="0.25">
      <c r="B1060" s="56" t="s">
        <v>61</v>
      </c>
      <c r="C1060" s="58" t="s">
        <v>181</v>
      </c>
      <c r="D1060" s="57" t="s">
        <v>182</v>
      </c>
      <c r="E1060" s="58">
        <v>58200</v>
      </c>
      <c r="F1060" s="58" t="s">
        <v>154</v>
      </c>
      <c r="G1060" s="60">
        <v>0.88252561014120001</v>
      </c>
    </row>
    <row r="1061" spans="2:7" x14ac:dyDescent="0.25">
      <c r="B1061" s="56" t="s">
        <v>61</v>
      </c>
      <c r="C1061" s="58" t="s">
        <v>181</v>
      </c>
      <c r="D1061" s="57" t="s">
        <v>182</v>
      </c>
      <c r="E1061" s="58">
        <v>58305</v>
      </c>
      <c r="F1061" s="58" t="s">
        <v>157</v>
      </c>
      <c r="G1061" s="60">
        <v>0</v>
      </c>
    </row>
    <row r="1062" spans="2:7" x14ac:dyDescent="0.25">
      <c r="B1062" s="56" t="s">
        <v>61</v>
      </c>
      <c r="C1062" s="58" t="s">
        <v>181</v>
      </c>
      <c r="D1062" s="57" t="s">
        <v>182</v>
      </c>
      <c r="E1062" s="58">
        <v>58350</v>
      </c>
      <c r="F1062" s="58" t="s">
        <v>158</v>
      </c>
      <c r="G1062" s="60">
        <v>1.8658940950806999</v>
      </c>
    </row>
    <row r="1063" spans="2:7" x14ac:dyDescent="0.25">
      <c r="B1063" s="56" t="s">
        <v>61</v>
      </c>
      <c r="C1063" s="58" t="s">
        <v>181</v>
      </c>
      <c r="D1063" s="57" t="s">
        <v>182</v>
      </c>
      <c r="E1063" s="58">
        <v>58600</v>
      </c>
      <c r="F1063" s="58" t="s">
        <v>192</v>
      </c>
      <c r="G1063" s="60">
        <v>0</v>
      </c>
    </row>
    <row r="1064" spans="2:7" x14ac:dyDescent="0.25">
      <c r="B1064" s="56" t="s">
        <v>61</v>
      </c>
      <c r="C1064" s="58" t="s">
        <v>181</v>
      </c>
      <c r="D1064" s="57" t="s">
        <v>168</v>
      </c>
      <c r="E1064" s="58">
        <v>50050</v>
      </c>
      <c r="F1064" s="58" t="s">
        <v>91</v>
      </c>
      <c r="G1064" s="60">
        <v>6.77</v>
      </c>
    </row>
    <row r="1065" spans="2:7" x14ac:dyDescent="0.25">
      <c r="B1065" s="56" t="s">
        <v>61</v>
      </c>
      <c r="C1065" s="58" t="s">
        <v>181</v>
      </c>
      <c r="D1065" s="57" t="s">
        <v>168</v>
      </c>
      <c r="E1065" s="58">
        <v>50054</v>
      </c>
      <c r="F1065" s="58" t="s">
        <v>95</v>
      </c>
      <c r="G1065" s="60">
        <v>151.80367000000001</v>
      </c>
    </row>
    <row r="1066" spans="2:7" x14ac:dyDescent="0.25">
      <c r="B1066" s="56" t="s">
        <v>61</v>
      </c>
      <c r="C1066" s="58" t="s">
        <v>181</v>
      </c>
      <c r="D1066" s="57" t="s">
        <v>168</v>
      </c>
      <c r="E1066" s="58">
        <v>50100</v>
      </c>
      <c r="F1066" s="58" t="s">
        <v>96</v>
      </c>
      <c r="G1066" s="60">
        <v>0.51426000000000005</v>
      </c>
    </row>
    <row r="1067" spans="2:7" x14ac:dyDescent="0.25">
      <c r="B1067" s="56" t="s">
        <v>61</v>
      </c>
      <c r="C1067" s="58" t="s">
        <v>181</v>
      </c>
      <c r="D1067" s="57" t="s">
        <v>168</v>
      </c>
      <c r="E1067" s="58">
        <v>50103</v>
      </c>
      <c r="F1067" s="58" t="s">
        <v>193</v>
      </c>
      <c r="G1067" s="60">
        <v>29.510960000000001</v>
      </c>
    </row>
    <row r="1068" spans="2:7" x14ac:dyDescent="0.25">
      <c r="B1068" s="56" t="s">
        <v>61</v>
      </c>
      <c r="C1068" s="58" t="s">
        <v>181</v>
      </c>
      <c r="D1068" s="57" t="s">
        <v>168</v>
      </c>
      <c r="E1068" s="58">
        <v>50150</v>
      </c>
      <c r="F1068" s="58" t="s">
        <v>97</v>
      </c>
      <c r="G1068" s="60">
        <v>0</v>
      </c>
    </row>
    <row r="1069" spans="2:7" x14ac:dyDescent="0.25">
      <c r="B1069" s="56" t="s">
        <v>61</v>
      </c>
      <c r="C1069" s="58" t="s">
        <v>181</v>
      </c>
      <c r="D1069" s="57" t="s">
        <v>168</v>
      </c>
      <c r="E1069" s="58">
        <v>50200</v>
      </c>
      <c r="F1069" s="58" t="s">
        <v>98</v>
      </c>
      <c r="G1069" s="60">
        <v>9.2521395163809999</v>
      </c>
    </row>
    <row r="1070" spans="2:7" x14ac:dyDescent="0.25">
      <c r="B1070" s="56" t="s">
        <v>61</v>
      </c>
      <c r="C1070" s="58" t="s">
        <v>181</v>
      </c>
      <c r="D1070" s="57" t="s">
        <v>168</v>
      </c>
      <c r="E1070" s="58">
        <v>50250</v>
      </c>
      <c r="F1070" s="58" t="s">
        <v>100</v>
      </c>
      <c r="G1070" s="60">
        <v>0</v>
      </c>
    </row>
    <row r="1071" spans="2:7" x14ac:dyDescent="0.25">
      <c r="B1071" s="56" t="s">
        <v>61</v>
      </c>
      <c r="C1071" s="58" t="s">
        <v>181</v>
      </c>
      <c r="D1071" s="57" t="s">
        <v>168</v>
      </c>
      <c r="E1071" s="58">
        <v>50300</v>
      </c>
      <c r="F1071" s="58" t="s">
        <v>102</v>
      </c>
      <c r="G1071" s="60">
        <v>0</v>
      </c>
    </row>
    <row r="1072" spans="2:7" x14ac:dyDescent="0.25">
      <c r="B1072" s="56" t="s">
        <v>61</v>
      </c>
      <c r="C1072" s="58" t="s">
        <v>181</v>
      </c>
      <c r="D1072" s="57" t="s">
        <v>168</v>
      </c>
      <c r="E1072" s="58">
        <v>50350</v>
      </c>
      <c r="F1072" s="58" t="s">
        <v>103</v>
      </c>
      <c r="G1072" s="60">
        <v>9.6639800000000005</v>
      </c>
    </row>
    <row r="1073" spans="2:7" x14ac:dyDescent="0.25">
      <c r="B1073" s="56" t="s">
        <v>61</v>
      </c>
      <c r="C1073" s="58" t="s">
        <v>181</v>
      </c>
      <c r="D1073" s="57" t="s">
        <v>168</v>
      </c>
      <c r="E1073" s="58">
        <v>50650</v>
      </c>
      <c r="F1073" s="58" t="s">
        <v>105</v>
      </c>
      <c r="G1073" s="60">
        <v>0</v>
      </c>
    </row>
    <row r="1074" spans="2:7" x14ac:dyDescent="0.25">
      <c r="B1074" s="56" t="s">
        <v>61</v>
      </c>
      <c r="C1074" s="58" t="s">
        <v>181</v>
      </c>
      <c r="D1074" s="57" t="s">
        <v>168</v>
      </c>
      <c r="E1074" s="58">
        <v>50700</v>
      </c>
      <c r="F1074" s="58" t="s">
        <v>107</v>
      </c>
      <c r="G1074" s="60">
        <v>30.55301</v>
      </c>
    </row>
    <row r="1075" spans="2:7" x14ac:dyDescent="0.25">
      <c r="B1075" s="56" t="s">
        <v>61</v>
      </c>
      <c r="C1075" s="58" t="s">
        <v>181</v>
      </c>
      <c r="D1075" s="57" t="s">
        <v>168</v>
      </c>
      <c r="E1075" s="58">
        <v>50750</v>
      </c>
      <c r="F1075" s="58" t="s">
        <v>109</v>
      </c>
      <c r="G1075" s="60">
        <v>18.927520000000001</v>
      </c>
    </row>
    <row r="1076" spans="2:7" x14ac:dyDescent="0.25">
      <c r="B1076" s="56" t="s">
        <v>61</v>
      </c>
      <c r="C1076" s="58" t="s">
        <v>181</v>
      </c>
      <c r="D1076" s="57" t="s">
        <v>168</v>
      </c>
      <c r="E1076" s="58">
        <v>50800</v>
      </c>
      <c r="F1076" s="58" t="s">
        <v>111</v>
      </c>
      <c r="G1076" s="60">
        <v>0</v>
      </c>
    </row>
    <row r="1077" spans="2:7" x14ac:dyDescent="0.25">
      <c r="B1077" s="56" t="s">
        <v>61</v>
      </c>
      <c r="C1077" s="58" t="s">
        <v>181</v>
      </c>
      <c r="D1077" s="57" t="s">
        <v>168</v>
      </c>
      <c r="E1077" s="58">
        <v>50900</v>
      </c>
      <c r="F1077" s="58" t="s">
        <v>113</v>
      </c>
      <c r="G1077" s="60">
        <v>29.75282</v>
      </c>
    </row>
    <row r="1078" spans="2:7" x14ac:dyDescent="0.25">
      <c r="B1078" s="56" t="s">
        <v>61</v>
      </c>
      <c r="C1078" s="58" t="s">
        <v>181</v>
      </c>
      <c r="D1078" s="57" t="s">
        <v>168</v>
      </c>
      <c r="E1078" s="58">
        <v>50950</v>
      </c>
      <c r="F1078" s="58" t="s">
        <v>115</v>
      </c>
      <c r="G1078" s="60">
        <v>11.774620000000001</v>
      </c>
    </row>
    <row r="1079" spans="2:7" x14ac:dyDescent="0.25">
      <c r="B1079" s="56" t="s">
        <v>61</v>
      </c>
      <c r="C1079" s="58" t="s">
        <v>181</v>
      </c>
      <c r="D1079" s="57" t="s">
        <v>168</v>
      </c>
      <c r="E1079" s="58">
        <v>51150</v>
      </c>
      <c r="F1079" s="58" t="s">
        <v>117</v>
      </c>
      <c r="G1079" s="60">
        <v>0</v>
      </c>
    </row>
    <row r="1080" spans="2:7" x14ac:dyDescent="0.25">
      <c r="B1080" s="56" t="s">
        <v>61</v>
      </c>
      <c r="C1080" s="58" t="s">
        <v>181</v>
      </c>
      <c r="D1080" s="57" t="s">
        <v>168</v>
      </c>
      <c r="E1080" s="58">
        <v>51300</v>
      </c>
      <c r="F1080" s="58" t="s">
        <v>119</v>
      </c>
      <c r="G1080" s="60">
        <v>40.057830000000003</v>
      </c>
    </row>
    <row r="1081" spans="2:7" x14ac:dyDescent="0.25">
      <c r="B1081" s="56" t="s">
        <v>61</v>
      </c>
      <c r="C1081" s="58" t="s">
        <v>181</v>
      </c>
      <c r="D1081" s="57" t="s">
        <v>168</v>
      </c>
      <c r="E1081" s="58">
        <v>53000</v>
      </c>
      <c r="F1081" s="58" t="s">
        <v>121</v>
      </c>
      <c r="G1081" s="60">
        <v>19.141400000000001</v>
      </c>
    </row>
    <row r="1082" spans="2:7" x14ac:dyDescent="0.25">
      <c r="B1082" s="56" t="s">
        <v>61</v>
      </c>
      <c r="C1082" s="58" t="s">
        <v>181</v>
      </c>
      <c r="D1082" s="57" t="s">
        <v>168</v>
      </c>
      <c r="E1082" s="58">
        <v>53050</v>
      </c>
      <c r="F1082" s="58" t="s">
        <v>123</v>
      </c>
      <c r="G1082" s="60">
        <v>10.899369999999999</v>
      </c>
    </row>
    <row r="1083" spans="2:7" x14ac:dyDescent="0.25">
      <c r="B1083" s="56" t="s">
        <v>61</v>
      </c>
      <c r="C1083" s="58" t="s">
        <v>181</v>
      </c>
      <c r="D1083" s="57" t="s">
        <v>168</v>
      </c>
      <c r="E1083" s="58">
        <v>53200</v>
      </c>
      <c r="F1083" s="58" t="s">
        <v>126</v>
      </c>
      <c r="G1083" s="60">
        <v>16.60164</v>
      </c>
    </row>
    <row r="1084" spans="2:7" x14ac:dyDescent="0.25">
      <c r="B1084" s="56" t="s">
        <v>61</v>
      </c>
      <c r="C1084" s="58" t="s">
        <v>181</v>
      </c>
      <c r="D1084" s="57" t="s">
        <v>168</v>
      </c>
      <c r="E1084" s="58">
        <v>53204</v>
      </c>
      <c r="F1084" s="58" t="s">
        <v>127</v>
      </c>
      <c r="G1084" s="60">
        <v>7.8760000000000003</v>
      </c>
    </row>
    <row r="1085" spans="2:7" x14ac:dyDescent="0.25">
      <c r="B1085" s="56" t="s">
        <v>61</v>
      </c>
      <c r="C1085" s="58" t="s">
        <v>181</v>
      </c>
      <c r="D1085" s="57" t="s">
        <v>168</v>
      </c>
      <c r="E1085" s="58">
        <v>53254</v>
      </c>
      <c r="F1085" s="58" t="s">
        <v>194</v>
      </c>
      <c r="G1085" s="60">
        <v>0</v>
      </c>
    </row>
    <row r="1086" spans="2:7" x14ac:dyDescent="0.25">
      <c r="B1086" s="56" t="s">
        <v>61</v>
      </c>
      <c r="C1086" s="58" t="s">
        <v>181</v>
      </c>
      <c r="D1086" s="57" t="s">
        <v>168</v>
      </c>
      <c r="E1086" s="58">
        <v>53304</v>
      </c>
      <c r="F1086" s="58" t="s">
        <v>129</v>
      </c>
      <c r="G1086" s="60">
        <v>0</v>
      </c>
    </row>
    <row r="1087" spans="2:7" x14ac:dyDescent="0.25">
      <c r="B1087" s="56" t="s">
        <v>61</v>
      </c>
      <c r="C1087" s="58" t="s">
        <v>181</v>
      </c>
      <c r="D1087" s="57" t="s">
        <v>168</v>
      </c>
      <c r="E1087" s="58">
        <v>53354</v>
      </c>
      <c r="F1087" s="58" t="s">
        <v>195</v>
      </c>
      <c r="G1087" s="60">
        <v>2.75</v>
      </c>
    </row>
    <row r="1088" spans="2:7" x14ac:dyDescent="0.25">
      <c r="B1088" s="56" t="s">
        <v>61</v>
      </c>
      <c r="C1088" s="58" t="s">
        <v>181</v>
      </c>
      <c r="D1088" s="57" t="s">
        <v>168</v>
      </c>
      <c r="E1088" s="58">
        <v>53754</v>
      </c>
      <c r="F1088" s="58" t="s">
        <v>132</v>
      </c>
      <c r="G1088" s="60">
        <v>0</v>
      </c>
    </row>
    <row r="1089" spans="2:7" x14ac:dyDescent="0.25">
      <c r="B1089" s="56" t="s">
        <v>61</v>
      </c>
      <c r="C1089" s="58" t="s">
        <v>181</v>
      </c>
      <c r="D1089" s="57" t="s">
        <v>168</v>
      </c>
      <c r="E1089" s="58">
        <v>53854</v>
      </c>
      <c r="F1089" s="58" t="s">
        <v>134</v>
      </c>
      <c r="G1089" s="60">
        <v>0</v>
      </c>
    </row>
    <row r="1090" spans="2:7" x14ac:dyDescent="0.25">
      <c r="B1090" s="56" t="s">
        <v>61</v>
      </c>
      <c r="C1090" s="58" t="s">
        <v>181</v>
      </c>
      <c r="D1090" s="57" t="s">
        <v>168</v>
      </c>
      <c r="E1090" s="58">
        <v>54104</v>
      </c>
      <c r="F1090" s="58" t="s">
        <v>196</v>
      </c>
      <c r="G1090" s="60">
        <v>6.62</v>
      </c>
    </row>
    <row r="1091" spans="2:7" x14ac:dyDescent="0.25">
      <c r="B1091" s="56" t="s">
        <v>61</v>
      </c>
      <c r="C1091" s="58" t="s">
        <v>181</v>
      </c>
      <c r="D1091" s="57" t="s">
        <v>168</v>
      </c>
      <c r="E1091" s="58">
        <v>54250</v>
      </c>
      <c r="F1091" s="58" t="s">
        <v>140</v>
      </c>
      <c r="G1091" s="60">
        <v>11.585430000000001</v>
      </c>
    </row>
    <row r="1092" spans="2:7" x14ac:dyDescent="0.25">
      <c r="B1092" s="56" t="s">
        <v>61</v>
      </c>
      <c r="C1092" s="58" t="s">
        <v>181</v>
      </c>
      <c r="D1092" s="57" t="s">
        <v>168</v>
      </c>
      <c r="E1092" s="58">
        <v>54500</v>
      </c>
      <c r="F1092" s="58" t="s">
        <v>141</v>
      </c>
      <c r="G1092" s="60">
        <v>0</v>
      </c>
    </row>
    <row r="1093" spans="2:7" x14ac:dyDescent="0.25">
      <c r="B1093" s="56" t="s">
        <v>61</v>
      </c>
      <c r="C1093" s="58" t="s">
        <v>181</v>
      </c>
      <c r="D1093" s="57" t="s">
        <v>168</v>
      </c>
      <c r="E1093" s="58">
        <v>58004</v>
      </c>
      <c r="F1093" s="58" t="s">
        <v>146</v>
      </c>
      <c r="G1093" s="60">
        <v>3.7613300000000001</v>
      </c>
    </row>
    <row r="1094" spans="2:7" x14ac:dyDescent="0.25">
      <c r="B1094" s="56" t="s">
        <v>61</v>
      </c>
      <c r="C1094" s="58" t="s">
        <v>181</v>
      </c>
      <c r="D1094" s="57" t="s">
        <v>168</v>
      </c>
      <c r="E1094" s="58">
        <v>58054</v>
      </c>
      <c r="F1094" s="58" t="s">
        <v>148</v>
      </c>
      <c r="G1094" s="60">
        <v>2.2780300000000002</v>
      </c>
    </row>
    <row r="1095" spans="2:7" x14ac:dyDescent="0.25">
      <c r="B1095" s="56" t="s">
        <v>61</v>
      </c>
      <c r="C1095" s="58" t="s">
        <v>181</v>
      </c>
      <c r="D1095" s="57" t="s">
        <v>168</v>
      </c>
      <c r="E1095" s="58">
        <v>58104</v>
      </c>
      <c r="F1095" s="58" t="s">
        <v>150</v>
      </c>
      <c r="G1095" s="60">
        <v>0</v>
      </c>
    </row>
    <row r="1096" spans="2:7" x14ac:dyDescent="0.25">
      <c r="B1096" s="56" t="s">
        <v>61</v>
      </c>
      <c r="C1096" s="58" t="s">
        <v>181</v>
      </c>
      <c r="D1096" s="57" t="s">
        <v>168</v>
      </c>
      <c r="E1096" s="58">
        <v>58200</v>
      </c>
      <c r="F1096" s="58" t="s">
        <v>153</v>
      </c>
      <c r="G1096" s="60">
        <v>5.6982600000000003</v>
      </c>
    </row>
    <row r="1097" spans="2:7" x14ac:dyDescent="0.25">
      <c r="B1097" s="56" t="s">
        <v>61</v>
      </c>
      <c r="C1097" s="58" t="s">
        <v>181</v>
      </c>
      <c r="D1097" s="57" t="s">
        <v>168</v>
      </c>
      <c r="E1097" s="58">
        <v>58300</v>
      </c>
      <c r="F1097" s="58" t="s">
        <v>155</v>
      </c>
      <c r="G1097" s="60">
        <v>24.572230000000001</v>
      </c>
    </row>
    <row r="1098" spans="2:7" x14ac:dyDescent="0.25">
      <c r="B1098" s="56" t="s">
        <v>61</v>
      </c>
      <c r="C1098" s="58" t="s">
        <v>181</v>
      </c>
      <c r="D1098" s="57" t="s">
        <v>168</v>
      </c>
      <c r="E1098" s="58">
        <v>58305</v>
      </c>
      <c r="F1098" s="58" t="s">
        <v>156</v>
      </c>
      <c r="G1098" s="60">
        <v>5.339E-2</v>
      </c>
    </row>
    <row r="1099" spans="2:7" x14ac:dyDescent="0.25">
      <c r="B1099" s="56" t="s">
        <v>61</v>
      </c>
      <c r="C1099" s="58" t="s">
        <v>181</v>
      </c>
      <c r="D1099" s="57" t="s">
        <v>168</v>
      </c>
      <c r="E1099" s="58">
        <v>58450</v>
      </c>
      <c r="F1099" s="58" t="s">
        <v>159</v>
      </c>
      <c r="G1099" s="60">
        <v>0</v>
      </c>
    </row>
    <row r="1100" spans="2:7" x14ac:dyDescent="0.25">
      <c r="B1100" s="56" t="s">
        <v>61</v>
      </c>
      <c r="C1100" s="58" t="s">
        <v>181</v>
      </c>
      <c r="D1100" s="57" t="s">
        <v>168</v>
      </c>
      <c r="E1100" s="58">
        <v>58500</v>
      </c>
      <c r="F1100" s="58" t="s">
        <v>160</v>
      </c>
      <c r="G1100" s="60">
        <v>0</v>
      </c>
    </row>
    <row r="1101" spans="2:7" x14ac:dyDescent="0.25">
      <c r="B1101" s="56" t="s">
        <v>62</v>
      </c>
      <c r="C1101" s="58" t="s">
        <v>181</v>
      </c>
      <c r="D1101" s="57" t="s">
        <v>182</v>
      </c>
      <c r="E1101" s="58">
        <v>50000</v>
      </c>
      <c r="F1101" s="58" t="s">
        <v>89</v>
      </c>
      <c r="G1101" s="60">
        <v>18.2888999565271</v>
      </c>
    </row>
    <row r="1102" spans="2:7" x14ac:dyDescent="0.25">
      <c r="B1102" s="56" t="s">
        <v>62</v>
      </c>
      <c r="C1102" s="58" t="s">
        <v>181</v>
      </c>
      <c r="D1102" s="57" t="s">
        <v>182</v>
      </c>
      <c r="E1102" s="58">
        <v>50050</v>
      </c>
      <c r="F1102" s="58" t="s">
        <v>93</v>
      </c>
      <c r="G1102" s="60">
        <v>0</v>
      </c>
    </row>
    <row r="1103" spans="2:7" x14ac:dyDescent="0.25">
      <c r="B1103" s="56" t="s">
        <v>62</v>
      </c>
      <c r="C1103" s="58" t="s">
        <v>181</v>
      </c>
      <c r="D1103" s="57" t="s">
        <v>182</v>
      </c>
      <c r="E1103" s="58">
        <v>50054</v>
      </c>
      <c r="F1103" s="58" t="s">
        <v>94</v>
      </c>
      <c r="G1103" s="60">
        <v>0</v>
      </c>
    </row>
    <row r="1104" spans="2:7" x14ac:dyDescent="0.25">
      <c r="B1104" s="56" t="s">
        <v>62</v>
      </c>
      <c r="C1104" s="58" t="s">
        <v>181</v>
      </c>
      <c r="D1104" s="57" t="s">
        <v>182</v>
      </c>
      <c r="E1104" s="58">
        <v>50200</v>
      </c>
      <c r="F1104" s="58" t="s">
        <v>99</v>
      </c>
      <c r="G1104" s="60">
        <v>0</v>
      </c>
    </row>
    <row r="1105" spans="2:7" x14ac:dyDescent="0.25">
      <c r="B1105" s="56" t="s">
        <v>62</v>
      </c>
      <c r="C1105" s="58" t="s">
        <v>181</v>
      </c>
      <c r="D1105" s="57" t="s">
        <v>182</v>
      </c>
      <c r="E1105" s="58">
        <v>50250</v>
      </c>
      <c r="F1105" s="58" t="s">
        <v>101</v>
      </c>
      <c r="G1105" s="60">
        <v>0</v>
      </c>
    </row>
    <row r="1106" spans="2:7" x14ac:dyDescent="0.25">
      <c r="B1106" s="56" t="s">
        <v>62</v>
      </c>
      <c r="C1106" s="58" t="s">
        <v>181</v>
      </c>
      <c r="D1106" s="57" t="s">
        <v>182</v>
      </c>
      <c r="E1106" s="58">
        <v>50350</v>
      </c>
      <c r="F1106" s="58" t="s">
        <v>104</v>
      </c>
      <c r="G1106" s="60">
        <v>0</v>
      </c>
    </row>
    <row r="1107" spans="2:7" x14ac:dyDescent="0.25">
      <c r="B1107" s="56" t="s">
        <v>62</v>
      </c>
      <c r="C1107" s="58" t="s">
        <v>181</v>
      </c>
      <c r="D1107" s="57" t="s">
        <v>182</v>
      </c>
      <c r="E1107" s="58">
        <v>50650</v>
      </c>
      <c r="F1107" s="58" t="s">
        <v>106</v>
      </c>
      <c r="G1107" s="60">
        <v>0</v>
      </c>
    </row>
    <row r="1108" spans="2:7" x14ac:dyDescent="0.25">
      <c r="B1108" s="56" t="s">
        <v>62</v>
      </c>
      <c r="C1108" s="58" t="s">
        <v>181</v>
      </c>
      <c r="D1108" s="57" t="s">
        <v>182</v>
      </c>
      <c r="E1108" s="58">
        <v>50700</v>
      </c>
      <c r="F1108" s="58" t="s">
        <v>108</v>
      </c>
      <c r="G1108" s="60">
        <v>0</v>
      </c>
    </row>
    <row r="1109" spans="2:7" x14ac:dyDescent="0.25">
      <c r="B1109" s="56" t="s">
        <v>62</v>
      </c>
      <c r="C1109" s="58" t="s">
        <v>181</v>
      </c>
      <c r="D1109" s="57" t="s">
        <v>182</v>
      </c>
      <c r="E1109" s="58">
        <v>50750</v>
      </c>
      <c r="F1109" s="58" t="s">
        <v>110</v>
      </c>
      <c r="G1109" s="60">
        <v>0</v>
      </c>
    </row>
    <row r="1110" spans="2:7" x14ac:dyDescent="0.25">
      <c r="B1110" s="56" t="s">
        <v>62</v>
      </c>
      <c r="C1110" s="58" t="s">
        <v>181</v>
      </c>
      <c r="D1110" s="57" t="s">
        <v>182</v>
      </c>
      <c r="E1110" s="58">
        <v>50800</v>
      </c>
      <c r="F1110" s="58" t="s">
        <v>112</v>
      </c>
      <c r="G1110" s="60">
        <v>0</v>
      </c>
    </row>
    <row r="1111" spans="2:7" x14ac:dyDescent="0.25">
      <c r="B1111" s="56" t="s">
        <v>62</v>
      </c>
      <c r="C1111" s="58" t="s">
        <v>181</v>
      </c>
      <c r="D1111" s="57" t="s">
        <v>182</v>
      </c>
      <c r="E1111" s="58">
        <v>50900</v>
      </c>
      <c r="F1111" s="58" t="s">
        <v>114</v>
      </c>
      <c r="G1111" s="60">
        <v>2.0248678691888098</v>
      </c>
    </row>
    <row r="1112" spans="2:7" x14ac:dyDescent="0.25">
      <c r="B1112" s="56" t="s">
        <v>62</v>
      </c>
      <c r="C1112" s="58" t="s">
        <v>181</v>
      </c>
      <c r="D1112" s="57" t="s">
        <v>182</v>
      </c>
      <c r="E1112" s="58">
        <v>50950</v>
      </c>
      <c r="F1112" s="58" t="s">
        <v>116</v>
      </c>
      <c r="G1112" s="60">
        <v>0</v>
      </c>
    </row>
    <row r="1113" spans="2:7" x14ac:dyDescent="0.25">
      <c r="B1113" s="56" t="s">
        <v>62</v>
      </c>
      <c r="C1113" s="58" t="s">
        <v>181</v>
      </c>
      <c r="D1113" s="57" t="s">
        <v>182</v>
      </c>
      <c r="E1113" s="58">
        <v>51150</v>
      </c>
      <c r="F1113" s="58" t="s">
        <v>118</v>
      </c>
      <c r="G1113" s="60">
        <v>0</v>
      </c>
    </row>
    <row r="1114" spans="2:7" x14ac:dyDescent="0.25">
      <c r="B1114" s="56" t="s">
        <v>62</v>
      </c>
      <c r="C1114" s="58" t="s">
        <v>181</v>
      </c>
      <c r="D1114" s="57" t="s">
        <v>182</v>
      </c>
      <c r="E1114" s="58">
        <v>51450</v>
      </c>
      <c r="F1114" s="58" t="s">
        <v>120</v>
      </c>
      <c r="G1114" s="60">
        <v>5.6700945417578996</v>
      </c>
    </row>
    <row r="1115" spans="2:7" x14ac:dyDescent="0.25">
      <c r="B1115" s="56" t="s">
        <v>62</v>
      </c>
      <c r="C1115" s="58" t="s">
        <v>181</v>
      </c>
      <c r="D1115" s="57" t="s">
        <v>182</v>
      </c>
      <c r="E1115" s="58">
        <v>53000</v>
      </c>
      <c r="F1115" s="58" t="s">
        <v>122</v>
      </c>
      <c r="G1115" s="60">
        <v>0</v>
      </c>
    </row>
    <row r="1116" spans="2:7" x14ac:dyDescent="0.25">
      <c r="B1116" s="56" t="s">
        <v>62</v>
      </c>
      <c r="C1116" s="58" t="s">
        <v>181</v>
      </c>
      <c r="D1116" s="57" t="s">
        <v>182</v>
      </c>
      <c r="E1116" s="58">
        <v>53050</v>
      </c>
      <c r="F1116" s="58" t="s">
        <v>124</v>
      </c>
      <c r="G1116" s="60">
        <v>0</v>
      </c>
    </row>
    <row r="1117" spans="2:7" x14ac:dyDescent="0.25">
      <c r="B1117" s="56" t="s">
        <v>62</v>
      </c>
      <c r="C1117" s="58" t="s">
        <v>181</v>
      </c>
      <c r="D1117" s="57" t="s">
        <v>182</v>
      </c>
      <c r="E1117" s="58">
        <v>53150</v>
      </c>
      <c r="F1117" s="58" t="s">
        <v>125</v>
      </c>
      <c r="G1117" s="60">
        <v>0</v>
      </c>
    </row>
    <row r="1118" spans="2:7" x14ac:dyDescent="0.25">
      <c r="B1118" s="56" t="s">
        <v>62</v>
      </c>
      <c r="C1118" s="58" t="s">
        <v>181</v>
      </c>
      <c r="D1118" s="57" t="s">
        <v>182</v>
      </c>
      <c r="E1118" s="58">
        <v>53204</v>
      </c>
      <c r="F1118" s="58" t="s">
        <v>128</v>
      </c>
      <c r="G1118" s="60">
        <v>1.5115277576966</v>
      </c>
    </row>
    <row r="1119" spans="2:7" x14ac:dyDescent="0.25">
      <c r="B1119" s="56" t="s">
        <v>62</v>
      </c>
      <c r="C1119" s="58" t="s">
        <v>181</v>
      </c>
      <c r="D1119" s="57" t="s">
        <v>182</v>
      </c>
      <c r="E1119" s="58">
        <v>53254</v>
      </c>
      <c r="F1119" s="58" t="s">
        <v>183</v>
      </c>
      <c r="G1119" s="60">
        <v>0</v>
      </c>
    </row>
    <row r="1120" spans="2:7" x14ac:dyDescent="0.25">
      <c r="B1120" s="56" t="s">
        <v>62</v>
      </c>
      <c r="C1120" s="58" t="s">
        <v>181</v>
      </c>
      <c r="D1120" s="57" t="s">
        <v>182</v>
      </c>
      <c r="E1120" s="58">
        <v>53304</v>
      </c>
      <c r="F1120" s="58" t="s">
        <v>130</v>
      </c>
      <c r="G1120" s="60">
        <v>7.5549428814621002</v>
      </c>
    </row>
    <row r="1121" spans="2:7" x14ac:dyDescent="0.25">
      <c r="B1121" s="56" t="s">
        <v>62</v>
      </c>
      <c r="C1121" s="58" t="s">
        <v>181</v>
      </c>
      <c r="D1121" s="57" t="s">
        <v>182</v>
      </c>
      <c r="E1121" s="58">
        <v>53354</v>
      </c>
      <c r="F1121" s="58" t="s">
        <v>184</v>
      </c>
      <c r="G1121" s="60">
        <v>0</v>
      </c>
    </row>
    <row r="1122" spans="2:7" x14ac:dyDescent="0.25">
      <c r="B1122" s="56" t="s">
        <v>62</v>
      </c>
      <c r="C1122" s="58" t="s">
        <v>181</v>
      </c>
      <c r="D1122" s="57" t="s">
        <v>182</v>
      </c>
      <c r="E1122" s="58">
        <v>53404</v>
      </c>
      <c r="F1122" s="58" t="s">
        <v>185</v>
      </c>
      <c r="G1122" s="60">
        <v>0</v>
      </c>
    </row>
    <row r="1123" spans="2:7" x14ac:dyDescent="0.25">
      <c r="B1123" s="56" t="s">
        <v>62</v>
      </c>
      <c r="C1123" s="58" t="s">
        <v>181</v>
      </c>
      <c r="D1123" s="57" t="s">
        <v>182</v>
      </c>
      <c r="E1123" s="58">
        <v>53454</v>
      </c>
      <c r="F1123" s="58" t="s">
        <v>186</v>
      </c>
      <c r="G1123" s="60">
        <v>0</v>
      </c>
    </row>
    <row r="1124" spans="2:7" x14ac:dyDescent="0.25">
      <c r="B1124" s="56" t="s">
        <v>62</v>
      </c>
      <c r="C1124" s="58" t="s">
        <v>181</v>
      </c>
      <c r="D1124" s="57" t="s">
        <v>182</v>
      </c>
      <c r="E1124" s="58">
        <v>53550</v>
      </c>
      <c r="F1124" s="58" t="s">
        <v>131</v>
      </c>
      <c r="G1124" s="60">
        <v>0</v>
      </c>
    </row>
    <row r="1125" spans="2:7" x14ac:dyDescent="0.25">
      <c r="B1125" s="56" t="s">
        <v>62</v>
      </c>
      <c r="C1125" s="58" t="s">
        <v>181</v>
      </c>
      <c r="D1125" s="57" t="s">
        <v>182</v>
      </c>
      <c r="E1125" s="58">
        <v>53604</v>
      </c>
      <c r="F1125" s="58" t="s">
        <v>187</v>
      </c>
      <c r="G1125" s="60">
        <v>0</v>
      </c>
    </row>
    <row r="1126" spans="2:7" x14ac:dyDescent="0.25">
      <c r="B1126" s="56" t="s">
        <v>62</v>
      </c>
      <c r="C1126" s="58" t="s">
        <v>181</v>
      </c>
      <c r="D1126" s="57" t="s">
        <v>182</v>
      </c>
      <c r="E1126" s="58">
        <v>53654</v>
      </c>
      <c r="F1126" s="58" t="s">
        <v>188</v>
      </c>
      <c r="G1126" s="60">
        <v>0</v>
      </c>
    </row>
    <row r="1127" spans="2:7" x14ac:dyDescent="0.25">
      <c r="B1127" s="56" t="s">
        <v>62</v>
      </c>
      <c r="C1127" s="58" t="s">
        <v>181</v>
      </c>
      <c r="D1127" s="57" t="s">
        <v>182</v>
      </c>
      <c r="E1127" s="58">
        <v>53704</v>
      </c>
      <c r="F1127" s="58" t="s">
        <v>189</v>
      </c>
      <c r="G1127" s="60">
        <v>0</v>
      </c>
    </row>
    <row r="1128" spans="2:7" x14ac:dyDescent="0.25">
      <c r="B1128" s="56" t="s">
        <v>62</v>
      </c>
      <c r="C1128" s="58" t="s">
        <v>181</v>
      </c>
      <c r="D1128" s="57" t="s">
        <v>182</v>
      </c>
      <c r="E1128" s="58">
        <v>53754</v>
      </c>
      <c r="F1128" s="58" t="s">
        <v>133</v>
      </c>
      <c r="G1128" s="60">
        <v>0</v>
      </c>
    </row>
    <row r="1129" spans="2:7" x14ac:dyDescent="0.25">
      <c r="B1129" s="56" t="s">
        <v>62</v>
      </c>
      <c r="C1129" s="58" t="s">
        <v>181</v>
      </c>
      <c r="D1129" s="57" t="s">
        <v>182</v>
      </c>
      <c r="E1129" s="58">
        <v>53854</v>
      </c>
      <c r="F1129" s="58" t="s">
        <v>135</v>
      </c>
      <c r="G1129" s="60">
        <v>0</v>
      </c>
    </row>
    <row r="1130" spans="2:7" x14ac:dyDescent="0.25">
      <c r="B1130" s="56" t="s">
        <v>62</v>
      </c>
      <c r="C1130" s="58" t="s">
        <v>181</v>
      </c>
      <c r="D1130" s="57" t="s">
        <v>182</v>
      </c>
      <c r="E1130" s="58">
        <v>53900</v>
      </c>
      <c r="F1130" s="58" t="s">
        <v>136</v>
      </c>
      <c r="G1130" s="60">
        <v>0</v>
      </c>
    </row>
    <row r="1131" spans="2:7" x14ac:dyDescent="0.25">
      <c r="B1131" s="56" t="s">
        <v>62</v>
      </c>
      <c r="C1131" s="58" t="s">
        <v>181</v>
      </c>
      <c r="D1131" s="57" t="s">
        <v>182</v>
      </c>
      <c r="E1131" s="58">
        <v>54000</v>
      </c>
      <c r="F1131" s="58" t="s">
        <v>137</v>
      </c>
      <c r="G1131" s="60">
        <v>0</v>
      </c>
    </row>
    <row r="1132" spans="2:7" x14ac:dyDescent="0.25">
      <c r="B1132" s="56" t="s">
        <v>62</v>
      </c>
      <c r="C1132" s="58" t="s">
        <v>181</v>
      </c>
      <c r="D1132" s="57" t="s">
        <v>182</v>
      </c>
      <c r="E1132" s="58">
        <v>54050</v>
      </c>
      <c r="F1132" s="58" t="s">
        <v>138</v>
      </c>
      <c r="G1132" s="60">
        <v>13.986623535518</v>
      </c>
    </row>
    <row r="1133" spans="2:7" x14ac:dyDescent="0.25">
      <c r="B1133" s="56" t="s">
        <v>62</v>
      </c>
      <c r="C1133" s="58" t="s">
        <v>181</v>
      </c>
      <c r="D1133" s="57" t="s">
        <v>182</v>
      </c>
      <c r="E1133" s="58">
        <v>54104</v>
      </c>
      <c r="F1133" s="58" t="s">
        <v>190</v>
      </c>
      <c r="G1133" s="60">
        <v>0</v>
      </c>
    </row>
    <row r="1134" spans="2:7" x14ac:dyDescent="0.25">
      <c r="B1134" s="56" t="s">
        <v>62</v>
      </c>
      <c r="C1134" s="58" t="s">
        <v>181</v>
      </c>
      <c r="D1134" s="57" t="s">
        <v>182</v>
      </c>
      <c r="E1134" s="58">
        <v>54200</v>
      </c>
      <c r="F1134" s="58" t="s">
        <v>139</v>
      </c>
      <c r="G1134" s="60">
        <v>0</v>
      </c>
    </row>
    <row r="1135" spans="2:7" x14ac:dyDescent="0.25">
      <c r="B1135" s="56" t="s">
        <v>62</v>
      </c>
      <c r="C1135" s="58" t="s">
        <v>181</v>
      </c>
      <c r="D1135" s="57" t="s">
        <v>182</v>
      </c>
      <c r="E1135" s="58">
        <v>54750</v>
      </c>
      <c r="F1135" s="58" t="s">
        <v>142</v>
      </c>
      <c r="G1135" s="60">
        <v>17.404094128393702</v>
      </c>
    </row>
    <row r="1136" spans="2:7" x14ac:dyDescent="0.25">
      <c r="B1136" s="56" t="s">
        <v>62</v>
      </c>
      <c r="C1136" s="58" t="s">
        <v>181</v>
      </c>
      <c r="D1136" s="57" t="s">
        <v>182</v>
      </c>
      <c r="E1136" s="58">
        <v>54850</v>
      </c>
      <c r="F1136" s="58" t="s">
        <v>191</v>
      </c>
      <c r="G1136" s="60">
        <v>0</v>
      </c>
    </row>
    <row r="1137" spans="2:7" x14ac:dyDescent="0.25">
      <c r="B1137" s="56" t="s">
        <v>62</v>
      </c>
      <c r="C1137" s="58" t="s">
        <v>181</v>
      </c>
      <c r="D1137" s="57" t="s">
        <v>182</v>
      </c>
      <c r="E1137" s="58">
        <v>56000</v>
      </c>
      <c r="F1137" s="58" t="s">
        <v>143</v>
      </c>
      <c r="G1137" s="60">
        <v>4.5048964604529003</v>
      </c>
    </row>
    <row r="1138" spans="2:7" x14ac:dyDescent="0.25">
      <c r="B1138" s="56" t="s">
        <v>62</v>
      </c>
      <c r="C1138" s="58" t="s">
        <v>181</v>
      </c>
      <c r="D1138" s="57" t="s">
        <v>182</v>
      </c>
      <c r="E1138" s="58">
        <v>56050</v>
      </c>
      <c r="F1138" s="58" t="s">
        <v>144</v>
      </c>
      <c r="G1138" s="60">
        <v>0.48813033044749998</v>
      </c>
    </row>
    <row r="1139" spans="2:7" x14ac:dyDescent="0.25">
      <c r="B1139" s="56" t="s">
        <v>62</v>
      </c>
      <c r="C1139" s="58" t="s">
        <v>181</v>
      </c>
      <c r="D1139" s="57" t="s">
        <v>182</v>
      </c>
      <c r="E1139" s="58">
        <v>56100</v>
      </c>
      <c r="F1139" s="58" t="s">
        <v>145</v>
      </c>
      <c r="G1139" s="60">
        <v>6.4999996478159998</v>
      </c>
    </row>
    <row r="1140" spans="2:7" x14ac:dyDescent="0.25">
      <c r="B1140" s="56" t="s">
        <v>62</v>
      </c>
      <c r="C1140" s="58" t="s">
        <v>181</v>
      </c>
      <c r="D1140" s="57" t="s">
        <v>182</v>
      </c>
      <c r="E1140" s="58">
        <v>58004</v>
      </c>
      <c r="F1140" s="58" t="s">
        <v>147</v>
      </c>
      <c r="G1140" s="60">
        <v>0</v>
      </c>
    </row>
    <row r="1141" spans="2:7" x14ac:dyDescent="0.25">
      <c r="B1141" s="56" t="s">
        <v>62</v>
      </c>
      <c r="C1141" s="58" t="s">
        <v>181</v>
      </c>
      <c r="D1141" s="57" t="s">
        <v>182</v>
      </c>
      <c r="E1141" s="58">
        <v>58054</v>
      </c>
      <c r="F1141" s="58" t="s">
        <v>149</v>
      </c>
      <c r="G1141" s="60">
        <v>0</v>
      </c>
    </row>
    <row r="1142" spans="2:7" x14ac:dyDescent="0.25">
      <c r="B1142" s="56" t="s">
        <v>62</v>
      </c>
      <c r="C1142" s="58" t="s">
        <v>181</v>
      </c>
      <c r="D1142" s="57" t="s">
        <v>182</v>
      </c>
      <c r="E1142" s="58">
        <v>58104</v>
      </c>
      <c r="F1142" s="58" t="s">
        <v>151</v>
      </c>
      <c r="G1142" s="60">
        <v>0</v>
      </c>
    </row>
    <row r="1143" spans="2:7" x14ac:dyDescent="0.25">
      <c r="B1143" s="56" t="s">
        <v>62</v>
      </c>
      <c r="C1143" s="58" t="s">
        <v>181</v>
      </c>
      <c r="D1143" s="57" t="s">
        <v>182</v>
      </c>
      <c r="E1143" s="58">
        <v>58150</v>
      </c>
      <c r="F1143" s="58" t="s">
        <v>152</v>
      </c>
      <c r="G1143" s="60">
        <v>0.44617231032269999</v>
      </c>
    </row>
    <row r="1144" spans="2:7" x14ac:dyDescent="0.25">
      <c r="B1144" s="56" t="s">
        <v>62</v>
      </c>
      <c r="C1144" s="58" t="s">
        <v>181</v>
      </c>
      <c r="D1144" s="57" t="s">
        <v>182</v>
      </c>
      <c r="E1144" s="58">
        <v>58200</v>
      </c>
      <c r="F1144" s="58" t="s">
        <v>154</v>
      </c>
      <c r="G1144" s="60">
        <v>3.2552342793297</v>
      </c>
    </row>
    <row r="1145" spans="2:7" x14ac:dyDescent="0.25">
      <c r="B1145" s="56" t="s">
        <v>62</v>
      </c>
      <c r="C1145" s="58" t="s">
        <v>181</v>
      </c>
      <c r="D1145" s="57" t="s">
        <v>182</v>
      </c>
      <c r="E1145" s="58">
        <v>58305</v>
      </c>
      <c r="F1145" s="58" t="s">
        <v>157</v>
      </c>
      <c r="G1145" s="60">
        <v>0</v>
      </c>
    </row>
    <row r="1146" spans="2:7" x14ac:dyDescent="0.25">
      <c r="B1146" s="56" t="s">
        <v>62</v>
      </c>
      <c r="C1146" s="58" t="s">
        <v>181</v>
      </c>
      <c r="D1146" s="57" t="s">
        <v>182</v>
      </c>
      <c r="E1146" s="58">
        <v>58350</v>
      </c>
      <c r="F1146" s="58" t="s">
        <v>158</v>
      </c>
      <c r="G1146" s="60">
        <v>2.3418349442538999</v>
      </c>
    </row>
    <row r="1147" spans="2:7" x14ac:dyDescent="0.25">
      <c r="B1147" s="56" t="s">
        <v>62</v>
      </c>
      <c r="C1147" s="58" t="s">
        <v>181</v>
      </c>
      <c r="D1147" s="57" t="s">
        <v>182</v>
      </c>
      <c r="E1147" s="58">
        <v>58600</v>
      </c>
      <c r="F1147" s="58" t="s">
        <v>192</v>
      </c>
      <c r="G1147" s="60">
        <v>0</v>
      </c>
    </row>
    <row r="1148" spans="2:7" x14ac:dyDescent="0.25">
      <c r="B1148" s="56" t="s">
        <v>62</v>
      </c>
      <c r="C1148" s="58" t="s">
        <v>181</v>
      </c>
      <c r="D1148" s="57" t="s">
        <v>168</v>
      </c>
      <c r="E1148" s="58">
        <v>50050</v>
      </c>
      <c r="F1148" s="58" t="s">
        <v>91</v>
      </c>
      <c r="G1148" s="60">
        <v>6.55</v>
      </c>
    </row>
    <row r="1149" spans="2:7" x14ac:dyDescent="0.25">
      <c r="B1149" s="56" t="s">
        <v>62</v>
      </c>
      <c r="C1149" s="58" t="s">
        <v>181</v>
      </c>
      <c r="D1149" s="57" t="s">
        <v>168</v>
      </c>
      <c r="E1149" s="58">
        <v>50054</v>
      </c>
      <c r="F1149" s="58" t="s">
        <v>95</v>
      </c>
      <c r="G1149" s="60">
        <v>158.06963999999999</v>
      </c>
    </row>
    <row r="1150" spans="2:7" x14ac:dyDescent="0.25">
      <c r="B1150" s="56" t="s">
        <v>62</v>
      </c>
      <c r="C1150" s="58" t="s">
        <v>181</v>
      </c>
      <c r="D1150" s="57" t="s">
        <v>168</v>
      </c>
      <c r="E1150" s="58">
        <v>50100</v>
      </c>
      <c r="F1150" s="58" t="s">
        <v>96</v>
      </c>
      <c r="G1150" s="60">
        <v>0</v>
      </c>
    </row>
    <row r="1151" spans="2:7" x14ac:dyDescent="0.25">
      <c r="B1151" s="56" t="s">
        <v>62</v>
      </c>
      <c r="C1151" s="58" t="s">
        <v>181</v>
      </c>
      <c r="D1151" s="57" t="s">
        <v>168</v>
      </c>
      <c r="E1151" s="58">
        <v>50103</v>
      </c>
      <c r="F1151" s="58" t="s">
        <v>193</v>
      </c>
      <c r="G1151" s="60">
        <v>29.510960000000001</v>
      </c>
    </row>
    <row r="1152" spans="2:7" x14ac:dyDescent="0.25">
      <c r="B1152" s="56" t="s">
        <v>62</v>
      </c>
      <c r="C1152" s="58" t="s">
        <v>181</v>
      </c>
      <c r="D1152" s="57" t="s">
        <v>168</v>
      </c>
      <c r="E1152" s="58">
        <v>50150</v>
      </c>
      <c r="F1152" s="58" t="s">
        <v>97</v>
      </c>
      <c r="G1152" s="60">
        <v>0</v>
      </c>
    </row>
    <row r="1153" spans="2:7" x14ac:dyDescent="0.25">
      <c r="B1153" s="56" t="s">
        <v>62</v>
      </c>
      <c r="C1153" s="58" t="s">
        <v>181</v>
      </c>
      <c r="D1153" s="57" t="s">
        <v>168</v>
      </c>
      <c r="E1153" s="58">
        <v>50200</v>
      </c>
      <c r="F1153" s="58" t="s">
        <v>98</v>
      </c>
      <c r="G1153" s="60">
        <v>0</v>
      </c>
    </row>
    <row r="1154" spans="2:7" x14ac:dyDescent="0.25">
      <c r="B1154" s="56" t="s">
        <v>62</v>
      </c>
      <c r="C1154" s="58" t="s">
        <v>181</v>
      </c>
      <c r="D1154" s="57" t="s">
        <v>168</v>
      </c>
      <c r="E1154" s="58">
        <v>50250</v>
      </c>
      <c r="F1154" s="58" t="s">
        <v>100</v>
      </c>
      <c r="G1154" s="60">
        <v>0</v>
      </c>
    </row>
    <row r="1155" spans="2:7" x14ac:dyDescent="0.25">
      <c r="B1155" s="56" t="s">
        <v>62</v>
      </c>
      <c r="C1155" s="58" t="s">
        <v>181</v>
      </c>
      <c r="D1155" s="57" t="s">
        <v>168</v>
      </c>
      <c r="E1155" s="58">
        <v>50300</v>
      </c>
      <c r="F1155" s="58" t="s">
        <v>102</v>
      </c>
      <c r="G1155" s="60">
        <v>0</v>
      </c>
    </row>
    <row r="1156" spans="2:7" x14ac:dyDescent="0.25">
      <c r="B1156" s="56" t="s">
        <v>62</v>
      </c>
      <c r="C1156" s="58" t="s">
        <v>181</v>
      </c>
      <c r="D1156" s="57" t="s">
        <v>168</v>
      </c>
      <c r="E1156" s="58">
        <v>50350</v>
      </c>
      <c r="F1156" s="58" t="s">
        <v>103</v>
      </c>
      <c r="G1156" s="60">
        <v>9.6675500000000003</v>
      </c>
    </row>
    <row r="1157" spans="2:7" x14ac:dyDescent="0.25">
      <c r="B1157" s="56" t="s">
        <v>62</v>
      </c>
      <c r="C1157" s="58" t="s">
        <v>181</v>
      </c>
      <c r="D1157" s="57" t="s">
        <v>168</v>
      </c>
      <c r="E1157" s="58">
        <v>50650</v>
      </c>
      <c r="F1157" s="58" t="s">
        <v>105</v>
      </c>
      <c r="G1157" s="60">
        <v>0</v>
      </c>
    </row>
    <row r="1158" spans="2:7" x14ac:dyDescent="0.25">
      <c r="B1158" s="56" t="s">
        <v>62</v>
      </c>
      <c r="C1158" s="58" t="s">
        <v>181</v>
      </c>
      <c r="D1158" s="57" t="s">
        <v>168</v>
      </c>
      <c r="E1158" s="58">
        <v>50700</v>
      </c>
      <c r="F1158" s="58" t="s">
        <v>107</v>
      </c>
      <c r="G1158" s="60">
        <v>30.227650000000001</v>
      </c>
    </row>
    <row r="1159" spans="2:7" x14ac:dyDescent="0.25">
      <c r="B1159" s="56" t="s">
        <v>62</v>
      </c>
      <c r="C1159" s="58" t="s">
        <v>181</v>
      </c>
      <c r="D1159" s="57" t="s">
        <v>168</v>
      </c>
      <c r="E1159" s="58">
        <v>50750</v>
      </c>
      <c r="F1159" s="58" t="s">
        <v>109</v>
      </c>
      <c r="G1159" s="60">
        <v>24.309560000000001</v>
      </c>
    </row>
    <row r="1160" spans="2:7" x14ac:dyDescent="0.25">
      <c r="B1160" s="56" t="s">
        <v>62</v>
      </c>
      <c r="C1160" s="58" t="s">
        <v>181</v>
      </c>
      <c r="D1160" s="57" t="s">
        <v>168</v>
      </c>
      <c r="E1160" s="58">
        <v>50800</v>
      </c>
      <c r="F1160" s="58" t="s">
        <v>111</v>
      </c>
      <c r="G1160" s="60">
        <v>0</v>
      </c>
    </row>
    <row r="1161" spans="2:7" x14ac:dyDescent="0.25">
      <c r="B1161" s="56" t="s">
        <v>62</v>
      </c>
      <c r="C1161" s="58" t="s">
        <v>181</v>
      </c>
      <c r="D1161" s="57" t="s">
        <v>168</v>
      </c>
      <c r="E1161" s="58">
        <v>50900</v>
      </c>
      <c r="F1161" s="58" t="s">
        <v>113</v>
      </c>
      <c r="G1161" s="60">
        <v>21.660799999999998</v>
      </c>
    </row>
    <row r="1162" spans="2:7" x14ac:dyDescent="0.25">
      <c r="B1162" s="56" t="s">
        <v>62</v>
      </c>
      <c r="C1162" s="58" t="s">
        <v>181</v>
      </c>
      <c r="D1162" s="57" t="s">
        <v>168</v>
      </c>
      <c r="E1162" s="58">
        <v>50950</v>
      </c>
      <c r="F1162" s="58" t="s">
        <v>115</v>
      </c>
      <c r="G1162" s="60">
        <v>11.788830000000001</v>
      </c>
    </row>
    <row r="1163" spans="2:7" x14ac:dyDescent="0.25">
      <c r="B1163" s="56" t="s">
        <v>62</v>
      </c>
      <c r="C1163" s="58" t="s">
        <v>181</v>
      </c>
      <c r="D1163" s="57" t="s">
        <v>168</v>
      </c>
      <c r="E1163" s="58">
        <v>51150</v>
      </c>
      <c r="F1163" s="58" t="s">
        <v>117</v>
      </c>
      <c r="G1163" s="60">
        <v>0</v>
      </c>
    </row>
    <row r="1164" spans="2:7" x14ac:dyDescent="0.25">
      <c r="B1164" s="56" t="s">
        <v>62</v>
      </c>
      <c r="C1164" s="58" t="s">
        <v>181</v>
      </c>
      <c r="D1164" s="57" t="s">
        <v>168</v>
      </c>
      <c r="E1164" s="58">
        <v>51300</v>
      </c>
      <c r="F1164" s="58" t="s">
        <v>119</v>
      </c>
      <c r="G1164" s="60">
        <v>8.3528000000000002</v>
      </c>
    </row>
    <row r="1165" spans="2:7" x14ac:dyDescent="0.25">
      <c r="B1165" s="56" t="s">
        <v>62</v>
      </c>
      <c r="C1165" s="58" t="s">
        <v>181</v>
      </c>
      <c r="D1165" s="57" t="s">
        <v>168</v>
      </c>
      <c r="E1165" s="58">
        <v>53000</v>
      </c>
      <c r="F1165" s="58" t="s">
        <v>121</v>
      </c>
      <c r="G1165" s="60">
        <v>19.325209999999998</v>
      </c>
    </row>
    <row r="1166" spans="2:7" x14ac:dyDescent="0.25">
      <c r="B1166" s="56" t="s">
        <v>62</v>
      </c>
      <c r="C1166" s="58" t="s">
        <v>181</v>
      </c>
      <c r="D1166" s="57" t="s">
        <v>168</v>
      </c>
      <c r="E1166" s="58">
        <v>53050</v>
      </c>
      <c r="F1166" s="58" t="s">
        <v>123</v>
      </c>
      <c r="G1166" s="60">
        <v>9.4648699999999995</v>
      </c>
    </row>
    <row r="1167" spans="2:7" x14ac:dyDescent="0.25">
      <c r="B1167" s="56" t="s">
        <v>62</v>
      </c>
      <c r="C1167" s="58" t="s">
        <v>181</v>
      </c>
      <c r="D1167" s="57" t="s">
        <v>168</v>
      </c>
      <c r="E1167" s="58">
        <v>53200</v>
      </c>
      <c r="F1167" s="58" t="s">
        <v>126</v>
      </c>
      <c r="G1167" s="60">
        <v>23.525210000000001</v>
      </c>
    </row>
    <row r="1168" spans="2:7" x14ac:dyDescent="0.25">
      <c r="B1168" s="56" t="s">
        <v>62</v>
      </c>
      <c r="C1168" s="58" t="s">
        <v>181</v>
      </c>
      <c r="D1168" s="57" t="s">
        <v>168</v>
      </c>
      <c r="E1168" s="58">
        <v>53204</v>
      </c>
      <c r="F1168" s="58" t="s">
        <v>127</v>
      </c>
      <c r="G1168" s="60">
        <v>0</v>
      </c>
    </row>
    <row r="1169" spans="2:7" x14ac:dyDescent="0.25">
      <c r="B1169" s="56" t="s">
        <v>62</v>
      </c>
      <c r="C1169" s="58" t="s">
        <v>181</v>
      </c>
      <c r="D1169" s="57" t="s">
        <v>168</v>
      </c>
      <c r="E1169" s="58">
        <v>53254</v>
      </c>
      <c r="F1169" s="58" t="s">
        <v>194</v>
      </c>
      <c r="G1169" s="60">
        <v>0</v>
      </c>
    </row>
    <row r="1170" spans="2:7" x14ac:dyDescent="0.25">
      <c r="B1170" s="56" t="s">
        <v>62</v>
      </c>
      <c r="C1170" s="58" t="s">
        <v>181</v>
      </c>
      <c r="D1170" s="57" t="s">
        <v>168</v>
      </c>
      <c r="E1170" s="58">
        <v>53304</v>
      </c>
      <c r="F1170" s="58" t="s">
        <v>129</v>
      </c>
      <c r="G1170" s="60">
        <v>0</v>
      </c>
    </row>
    <row r="1171" spans="2:7" x14ac:dyDescent="0.25">
      <c r="B1171" s="56" t="s">
        <v>62</v>
      </c>
      <c r="C1171" s="58" t="s">
        <v>181</v>
      </c>
      <c r="D1171" s="57" t="s">
        <v>168</v>
      </c>
      <c r="E1171" s="58">
        <v>53354</v>
      </c>
      <c r="F1171" s="58" t="s">
        <v>195</v>
      </c>
      <c r="G1171" s="60">
        <v>1.94</v>
      </c>
    </row>
    <row r="1172" spans="2:7" x14ac:dyDescent="0.25">
      <c r="B1172" s="56" t="s">
        <v>62</v>
      </c>
      <c r="C1172" s="58" t="s">
        <v>181</v>
      </c>
      <c r="D1172" s="57" t="s">
        <v>168</v>
      </c>
      <c r="E1172" s="58">
        <v>53754</v>
      </c>
      <c r="F1172" s="58" t="s">
        <v>132</v>
      </c>
      <c r="G1172" s="60">
        <v>0</v>
      </c>
    </row>
    <row r="1173" spans="2:7" x14ac:dyDescent="0.25">
      <c r="B1173" s="56" t="s">
        <v>62</v>
      </c>
      <c r="C1173" s="58" t="s">
        <v>181</v>
      </c>
      <c r="D1173" s="57" t="s">
        <v>168</v>
      </c>
      <c r="E1173" s="58">
        <v>53854</v>
      </c>
      <c r="F1173" s="58" t="s">
        <v>134</v>
      </c>
      <c r="G1173" s="60">
        <v>0</v>
      </c>
    </row>
    <row r="1174" spans="2:7" x14ac:dyDescent="0.25">
      <c r="B1174" s="56" t="s">
        <v>62</v>
      </c>
      <c r="C1174" s="58" t="s">
        <v>181</v>
      </c>
      <c r="D1174" s="57" t="s">
        <v>168</v>
      </c>
      <c r="E1174" s="58">
        <v>54104</v>
      </c>
      <c r="F1174" s="58" t="s">
        <v>196</v>
      </c>
      <c r="G1174" s="60">
        <v>3.21</v>
      </c>
    </row>
    <row r="1175" spans="2:7" x14ac:dyDescent="0.25">
      <c r="B1175" s="56" t="s">
        <v>62</v>
      </c>
      <c r="C1175" s="58" t="s">
        <v>181</v>
      </c>
      <c r="D1175" s="57" t="s">
        <v>168</v>
      </c>
      <c r="E1175" s="58">
        <v>54250</v>
      </c>
      <c r="F1175" s="58" t="s">
        <v>140</v>
      </c>
      <c r="G1175" s="60">
        <v>0</v>
      </c>
    </row>
    <row r="1176" spans="2:7" x14ac:dyDescent="0.25">
      <c r="B1176" s="56" t="s">
        <v>62</v>
      </c>
      <c r="C1176" s="58" t="s">
        <v>181</v>
      </c>
      <c r="D1176" s="57" t="s">
        <v>168</v>
      </c>
      <c r="E1176" s="58">
        <v>54500</v>
      </c>
      <c r="F1176" s="58" t="s">
        <v>141</v>
      </c>
      <c r="G1176" s="60">
        <v>5.8103300000000004</v>
      </c>
    </row>
    <row r="1177" spans="2:7" x14ac:dyDescent="0.25">
      <c r="B1177" s="56" t="s">
        <v>62</v>
      </c>
      <c r="C1177" s="58" t="s">
        <v>181</v>
      </c>
      <c r="D1177" s="57" t="s">
        <v>168</v>
      </c>
      <c r="E1177" s="58">
        <v>58004</v>
      </c>
      <c r="F1177" s="58" t="s">
        <v>146</v>
      </c>
      <c r="G1177" s="60">
        <v>3.8250799999999998</v>
      </c>
    </row>
    <row r="1178" spans="2:7" x14ac:dyDescent="0.25">
      <c r="B1178" s="56" t="s">
        <v>62</v>
      </c>
      <c r="C1178" s="58" t="s">
        <v>181</v>
      </c>
      <c r="D1178" s="57" t="s">
        <v>168</v>
      </c>
      <c r="E1178" s="58">
        <v>58054</v>
      </c>
      <c r="F1178" s="58" t="s">
        <v>148</v>
      </c>
      <c r="G1178" s="60">
        <v>1.92014</v>
      </c>
    </row>
    <row r="1179" spans="2:7" x14ac:dyDescent="0.25">
      <c r="B1179" s="56" t="s">
        <v>62</v>
      </c>
      <c r="C1179" s="58" t="s">
        <v>181</v>
      </c>
      <c r="D1179" s="57" t="s">
        <v>168</v>
      </c>
      <c r="E1179" s="58">
        <v>58104</v>
      </c>
      <c r="F1179" s="58" t="s">
        <v>150</v>
      </c>
      <c r="G1179" s="60">
        <v>4.08826</v>
      </c>
    </row>
    <row r="1180" spans="2:7" x14ac:dyDescent="0.25">
      <c r="B1180" s="56" t="s">
        <v>62</v>
      </c>
      <c r="C1180" s="58" t="s">
        <v>181</v>
      </c>
      <c r="D1180" s="57" t="s">
        <v>168</v>
      </c>
      <c r="E1180" s="58">
        <v>58200</v>
      </c>
      <c r="F1180" s="58" t="s">
        <v>153</v>
      </c>
      <c r="G1180" s="60">
        <v>5.6946500000000002</v>
      </c>
    </row>
    <row r="1181" spans="2:7" x14ac:dyDescent="0.25">
      <c r="B1181" s="56" t="s">
        <v>62</v>
      </c>
      <c r="C1181" s="58" t="s">
        <v>181</v>
      </c>
      <c r="D1181" s="57" t="s">
        <v>168</v>
      </c>
      <c r="E1181" s="58">
        <v>58300</v>
      </c>
      <c r="F1181" s="58" t="s">
        <v>155</v>
      </c>
      <c r="G1181" s="60">
        <v>26.010919999999999</v>
      </c>
    </row>
    <row r="1182" spans="2:7" x14ac:dyDescent="0.25">
      <c r="B1182" s="56" t="s">
        <v>62</v>
      </c>
      <c r="C1182" s="58" t="s">
        <v>181</v>
      </c>
      <c r="D1182" s="57" t="s">
        <v>168</v>
      </c>
      <c r="E1182" s="58">
        <v>58305</v>
      </c>
      <c r="F1182" s="58" t="s">
        <v>156</v>
      </c>
      <c r="G1182" s="60">
        <v>5.7500000000000002E-2</v>
      </c>
    </row>
    <row r="1183" spans="2:7" x14ac:dyDescent="0.25">
      <c r="B1183" s="56" t="s">
        <v>62</v>
      </c>
      <c r="C1183" s="58" t="s">
        <v>181</v>
      </c>
      <c r="D1183" s="57" t="s">
        <v>168</v>
      </c>
      <c r="E1183" s="58">
        <v>58450</v>
      </c>
      <c r="F1183" s="58" t="s">
        <v>159</v>
      </c>
      <c r="G1183" s="60">
        <v>0</v>
      </c>
    </row>
    <row r="1184" spans="2:7" x14ac:dyDescent="0.25">
      <c r="B1184" s="56" t="s">
        <v>62</v>
      </c>
      <c r="C1184" s="58" t="s">
        <v>181</v>
      </c>
      <c r="D1184" s="57" t="s">
        <v>168</v>
      </c>
      <c r="E1184" s="58">
        <v>58500</v>
      </c>
      <c r="F1184" s="58" t="s">
        <v>160</v>
      </c>
      <c r="G1184" s="60">
        <v>43.182299999999998</v>
      </c>
    </row>
    <row r="1185" spans="2:7" x14ac:dyDescent="0.25">
      <c r="B1185" s="56" t="s">
        <v>63</v>
      </c>
      <c r="C1185" s="58" t="s">
        <v>181</v>
      </c>
      <c r="D1185" s="57" t="s">
        <v>182</v>
      </c>
      <c r="E1185" s="58">
        <v>50000</v>
      </c>
      <c r="F1185" s="58" t="s">
        <v>89</v>
      </c>
      <c r="G1185" s="60">
        <v>21.778289725609898</v>
      </c>
    </row>
    <row r="1186" spans="2:7" x14ac:dyDescent="0.25">
      <c r="B1186" s="56" t="s">
        <v>63</v>
      </c>
      <c r="C1186" s="58" t="s">
        <v>181</v>
      </c>
      <c r="D1186" s="57" t="s">
        <v>182</v>
      </c>
      <c r="E1186" s="58">
        <v>50050</v>
      </c>
      <c r="F1186" s="58" t="s">
        <v>93</v>
      </c>
      <c r="G1186" s="60">
        <v>0</v>
      </c>
    </row>
    <row r="1187" spans="2:7" x14ac:dyDescent="0.25">
      <c r="B1187" s="56" t="s">
        <v>63</v>
      </c>
      <c r="C1187" s="58" t="s">
        <v>181</v>
      </c>
      <c r="D1187" s="57" t="s">
        <v>182</v>
      </c>
      <c r="E1187" s="58">
        <v>50054</v>
      </c>
      <c r="F1187" s="58" t="s">
        <v>94</v>
      </c>
      <c r="G1187" s="60">
        <v>0</v>
      </c>
    </row>
    <row r="1188" spans="2:7" x14ac:dyDescent="0.25">
      <c r="B1188" s="56" t="s">
        <v>63</v>
      </c>
      <c r="C1188" s="58" t="s">
        <v>181</v>
      </c>
      <c r="D1188" s="57" t="s">
        <v>182</v>
      </c>
      <c r="E1188" s="58">
        <v>50200</v>
      </c>
      <c r="F1188" s="58" t="s">
        <v>99</v>
      </c>
      <c r="G1188" s="60">
        <v>0</v>
      </c>
    </row>
    <row r="1189" spans="2:7" x14ac:dyDescent="0.25">
      <c r="B1189" s="56" t="s">
        <v>63</v>
      </c>
      <c r="C1189" s="58" t="s">
        <v>181</v>
      </c>
      <c r="D1189" s="57" t="s">
        <v>182</v>
      </c>
      <c r="E1189" s="58">
        <v>50250</v>
      </c>
      <c r="F1189" s="58" t="s">
        <v>101</v>
      </c>
      <c r="G1189" s="60">
        <v>0</v>
      </c>
    </row>
    <row r="1190" spans="2:7" x14ac:dyDescent="0.25">
      <c r="B1190" s="56" t="s">
        <v>63</v>
      </c>
      <c r="C1190" s="58" t="s">
        <v>181</v>
      </c>
      <c r="D1190" s="57" t="s">
        <v>182</v>
      </c>
      <c r="E1190" s="58">
        <v>50350</v>
      </c>
      <c r="F1190" s="58" t="s">
        <v>104</v>
      </c>
      <c r="G1190" s="60">
        <v>1.103918081847</v>
      </c>
    </row>
    <row r="1191" spans="2:7" x14ac:dyDescent="0.25">
      <c r="B1191" s="56" t="s">
        <v>63</v>
      </c>
      <c r="C1191" s="58" t="s">
        <v>181</v>
      </c>
      <c r="D1191" s="57" t="s">
        <v>182</v>
      </c>
      <c r="E1191" s="58">
        <v>50650</v>
      </c>
      <c r="F1191" s="58" t="s">
        <v>106</v>
      </c>
      <c r="G1191" s="60">
        <v>0</v>
      </c>
    </row>
    <row r="1192" spans="2:7" x14ac:dyDescent="0.25">
      <c r="B1192" s="56" t="s">
        <v>63</v>
      </c>
      <c r="C1192" s="58" t="s">
        <v>181</v>
      </c>
      <c r="D1192" s="57" t="s">
        <v>182</v>
      </c>
      <c r="E1192" s="58">
        <v>50700</v>
      </c>
      <c r="F1192" s="58" t="s">
        <v>108</v>
      </c>
      <c r="G1192" s="60">
        <v>0</v>
      </c>
    </row>
    <row r="1193" spans="2:7" x14ac:dyDescent="0.25">
      <c r="B1193" s="56" t="s">
        <v>63</v>
      </c>
      <c r="C1193" s="58" t="s">
        <v>181</v>
      </c>
      <c r="D1193" s="57" t="s">
        <v>182</v>
      </c>
      <c r="E1193" s="58">
        <v>50750</v>
      </c>
      <c r="F1193" s="58" t="s">
        <v>110</v>
      </c>
      <c r="G1193" s="60">
        <v>0</v>
      </c>
    </row>
    <row r="1194" spans="2:7" x14ac:dyDescent="0.25">
      <c r="B1194" s="56" t="s">
        <v>63</v>
      </c>
      <c r="C1194" s="58" t="s">
        <v>181</v>
      </c>
      <c r="D1194" s="57" t="s">
        <v>182</v>
      </c>
      <c r="E1194" s="58">
        <v>50800</v>
      </c>
      <c r="F1194" s="58" t="s">
        <v>112</v>
      </c>
      <c r="G1194" s="60">
        <v>0</v>
      </c>
    </row>
    <row r="1195" spans="2:7" x14ac:dyDescent="0.25">
      <c r="B1195" s="56" t="s">
        <v>63</v>
      </c>
      <c r="C1195" s="58" t="s">
        <v>181</v>
      </c>
      <c r="D1195" s="57" t="s">
        <v>182</v>
      </c>
      <c r="E1195" s="58">
        <v>50900</v>
      </c>
      <c r="F1195" s="58" t="s">
        <v>114</v>
      </c>
      <c r="G1195" s="60">
        <v>1.63207431504824</v>
      </c>
    </row>
    <row r="1196" spans="2:7" x14ac:dyDescent="0.25">
      <c r="B1196" s="56" t="s">
        <v>63</v>
      </c>
      <c r="C1196" s="58" t="s">
        <v>181</v>
      </c>
      <c r="D1196" s="57" t="s">
        <v>182</v>
      </c>
      <c r="E1196" s="58">
        <v>50950</v>
      </c>
      <c r="F1196" s="58" t="s">
        <v>116</v>
      </c>
      <c r="G1196" s="60">
        <v>0</v>
      </c>
    </row>
    <row r="1197" spans="2:7" x14ac:dyDescent="0.25">
      <c r="B1197" s="56" t="s">
        <v>63</v>
      </c>
      <c r="C1197" s="58" t="s">
        <v>181</v>
      </c>
      <c r="D1197" s="57" t="s">
        <v>182</v>
      </c>
      <c r="E1197" s="58">
        <v>51150</v>
      </c>
      <c r="F1197" s="58" t="s">
        <v>118</v>
      </c>
      <c r="G1197" s="60">
        <v>0</v>
      </c>
    </row>
    <row r="1198" spans="2:7" x14ac:dyDescent="0.25">
      <c r="B1198" s="56" t="s">
        <v>63</v>
      </c>
      <c r="C1198" s="58" t="s">
        <v>181</v>
      </c>
      <c r="D1198" s="57" t="s">
        <v>182</v>
      </c>
      <c r="E1198" s="58">
        <v>51450</v>
      </c>
      <c r="F1198" s="58" t="s">
        <v>120</v>
      </c>
      <c r="G1198" s="60">
        <v>6.2241606163162997</v>
      </c>
    </row>
    <row r="1199" spans="2:7" x14ac:dyDescent="0.25">
      <c r="B1199" s="56" t="s">
        <v>63</v>
      </c>
      <c r="C1199" s="58" t="s">
        <v>181</v>
      </c>
      <c r="D1199" s="57" t="s">
        <v>182</v>
      </c>
      <c r="E1199" s="58">
        <v>53000</v>
      </c>
      <c r="F1199" s="58" t="s">
        <v>122</v>
      </c>
      <c r="G1199" s="60">
        <v>0</v>
      </c>
    </row>
    <row r="1200" spans="2:7" x14ac:dyDescent="0.25">
      <c r="B1200" s="56" t="s">
        <v>63</v>
      </c>
      <c r="C1200" s="58" t="s">
        <v>181</v>
      </c>
      <c r="D1200" s="57" t="s">
        <v>182</v>
      </c>
      <c r="E1200" s="58">
        <v>53050</v>
      </c>
      <c r="F1200" s="58" t="s">
        <v>124</v>
      </c>
      <c r="G1200" s="60">
        <v>0</v>
      </c>
    </row>
    <row r="1201" spans="2:7" x14ac:dyDescent="0.25">
      <c r="B1201" s="56" t="s">
        <v>63</v>
      </c>
      <c r="C1201" s="58" t="s">
        <v>181</v>
      </c>
      <c r="D1201" s="57" t="s">
        <v>182</v>
      </c>
      <c r="E1201" s="58">
        <v>53150</v>
      </c>
      <c r="F1201" s="58" t="s">
        <v>125</v>
      </c>
      <c r="G1201" s="60">
        <v>0</v>
      </c>
    </row>
    <row r="1202" spans="2:7" x14ac:dyDescent="0.25">
      <c r="B1202" s="56" t="s">
        <v>63</v>
      </c>
      <c r="C1202" s="58" t="s">
        <v>181</v>
      </c>
      <c r="D1202" s="57" t="s">
        <v>182</v>
      </c>
      <c r="E1202" s="58">
        <v>53204</v>
      </c>
      <c r="F1202" s="58" t="s">
        <v>128</v>
      </c>
      <c r="G1202" s="60">
        <v>1.2873460272571</v>
      </c>
    </row>
    <row r="1203" spans="2:7" x14ac:dyDescent="0.25">
      <c r="B1203" s="56" t="s">
        <v>63</v>
      </c>
      <c r="C1203" s="58" t="s">
        <v>181</v>
      </c>
      <c r="D1203" s="57" t="s">
        <v>182</v>
      </c>
      <c r="E1203" s="58">
        <v>53254</v>
      </c>
      <c r="F1203" s="58" t="s">
        <v>183</v>
      </c>
      <c r="G1203" s="60">
        <v>0</v>
      </c>
    </row>
    <row r="1204" spans="2:7" x14ac:dyDescent="0.25">
      <c r="B1204" s="56" t="s">
        <v>63</v>
      </c>
      <c r="C1204" s="58" t="s">
        <v>181</v>
      </c>
      <c r="D1204" s="57" t="s">
        <v>182</v>
      </c>
      <c r="E1204" s="58">
        <v>53304</v>
      </c>
      <c r="F1204" s="58" t="s">
        <v>130</v>
      </c>
      <c r="G1204" s="60">
        <v>6.5064205475671999</v>
      </c>
    </row>
    <row r="1205" spans="2:7" x14ac:dyDescent="0.25">
      <c r="B1205" s="56" t="s">
        <v>63</v>
      </c>
      <c r="C1205" s="58" t="s">
        <v>181</v>
      </c>
      <c r="D1205" s="57" t="s">
        <v>182</v>
      </c>
      <c r="E1205" s="58">
        <v>53354</v>
      </c>
      <c r="F1205" s="58" t="s">
        <v>184</v>
      </c>
      <c r="G1205" s="60">
        <v>0</v>
      </c>
    </row>
    <row r="1206" spans="2:7" x14ac:dyDescent="0.25">
      <c r="B1206" s="56" t="s">
        <v>63</v>
      </c>
      <c r="C1206" s="58" t="s">
        <v>181</v>
      </c>
      <c r="D1206" s="57" t="s">
        <v>182</v>
      </c>
      <c r="E1206" s="58">
        <v>53404</v>
      </c>
      <c r="F1206" s="58" t="s">
        <v>185</v>
      </c>
      <c r="G1206" s="60">
        <v>0</v>
      </c>
    </row>
    <row r="1207" spans="2:7" x14ac:dyDescent="0.25">
      <c r="B1207" s="56" t="s">
        <v>63</v>
      </c>
      <c r="C1207" s="58" t="s">
        <v>181</v>
      </c>
      <c r="D1207" s="57" t="s">
        <v>182</v>
      </c>
      <c r="E1207" s="58">
        <v>53454</v>
      </c>
      <c r="F1207" s="58" t="s">
        <v>186</v>
      </c>
      <c r="G1207" s="60">
        <v>0</v>
      </c>
    </row>
    <row r="1208" spans="2:7" x14ac:dyDescent="0.25">
      <c r="B1208" s="56" t="s">
        <v>63</v>
      </c>
      <c r="C1208" s="58" t="s">
        <v>181</v>
      </c>
      <c r="D1208" s="57" t="s">
        <v>182</v>
      </c>
      <c r="E1208" s="58">
        <v>53550</v>
      </c>
      <c r="F1208" s="58" t="s">
        <v>131</v>
      </c>
      <c r="G1208" s="60">
        <v>0</v>
      </c>
    </row>
    <row r="1209" spans="2:7" x14ac:dyDescent="0.25">
      <c r="B1209" s="56" t="s">
        <v>63</v>
      </c>
      <c r="C1209" s="58" t="s">
        <v>181</v>
      </c>
      <c r="D1209" s="57" t="s">
        <v>182</v>
      </c>
      <c r="E1209" s="58">
        <v>53604</v>
      </c>
      <c r="F1209" s="58" t="s">
        <v>187</v>
      </c>
      <c r="G1209" s="60">
        <v>0</v>
      </c>
    </row>
    <row r="1210" spans="2:7" x14ac:dyDescent="0.25">
      <c r="B1210" s="56" t="s">
        <v>63</v>
      </c>
      <c r="C1210" s="58" t="s">
        <v>181</v>
      </c>
      <c r="D1210" s="57" t="s">
        <v>182</v>
      </c>
      <c r="E1210" s="58">
        <v>53654</v>
      </c>
      <c r="F1210" s="58" t="s">
        <v>188</v>
      </c>
      <c r="G1210" s="60">
        <v>0</v>
      </c>
    </row>
    <row r="1211" spans="2:7" x14ac:dyDescent="0.25">
      <c r="B1211" s="56" t="s">
        <v>63</v>
      </c>
      <c r="C1211" s="58" t="s">
        <v>181</v>
      </c>
      <c r="D1211" s="57" t="s">
        <v>182</v>
      </c>
      <c r="E1211" s="58">
        <v>53704</v>
      </c>
      <c r="F1211" s="58" t="s">
        <v>189</v>
      </c>
      <c r="G1211" s="60">
        <v>0</v>
      </c>
    </row>
    <row r="1212" spans="2:7" x14ac:dyDescent="0.25">
      <c r="B1212" s="56" t="s">
        <v>63</v>
      </c>
      <c r="C1212" s="58" t="s">
        <v>181</v>
      </c>
      <c r="D1212" s="57" t="s">
        <v>182</v>
      </c>
      <c r="E1212" s="58">
        <v>53754</v>
      </c>
      <c r="F1212" s="58" t="s">
        <v>133</v>
      </c>
      <c r="G1212" s="60">
        <v>0</v>
      </c>
    </row>
    <row r="1213" spans="2:7" x14ac:dyDescent="0.25">
      <c r="B1213" s="56" t="s">
        <v>63</v>
      </c>
      <c r="C1213" s="58" t="s">
        <v>181</v>
      </c>
      <c r="D1213" s="57" t="s">
        <v>182</v>
      </c>
      <c r="E1213" s="58">
        <v>53854</v>
      </c>
      <c r="F1213" s="58" t="s">
        <v>135</v>
      </c>
      <c r="G1213" s="60">
        <v>0</v>
      </c>
    </row>
    <row r="1214" spans="2:7" x14ac:dyDescent="0.25">
      <c r="B1214" s="56" t="s">
        <v>63</v>
      </c>
      <c r="C1214" s="58" t="s">
        <v>181</v>
      </c>
      <c r="D1214" s="57" t="s">
        <v>182</v>
      </c>
      <c r="E1214" s="58">
        <v>53900</v>
      </c>
      <c r="F1214" s="58" t="s">
        <v>136</v>
      </c>
      <c r="G1214" s="60">
        <v>0</v>
      </c>
    </row>
    <row r="1215" spans="2:7" x14ac:dyDescent="0.25">
      <c r="B1215" s="56" t="s">
        <v>63</v>
      </c>
      <c r="C1215" s="58" t="s">
        <v>181</v>
      </c>
      <c r="D1215" s="57" t="s">
        <v>182</v>
      </c>
      <c r="E1215" s="58">
        <v>54000</v>
      </c>
      <c r="F1215" s="58" t="s">
        <v>137</v>
      </c>
      <c r="G1215" s="60">
        <v>0</v>
      </c>
    </row>
    <row r="1216" spans="2:7" x14ac:dyDescent="0.25">
      <c r="B1216" s="56" t="s">
        <v>63</v>
      </c>
      <c r="C1216" s="58" t="s">
        <v>181</v>
      </c>
      <c r="D1216" s="57" t="s">
        <v>182</v>
      </c>
      <c r="E1216" s="58">
        <v>54050</v>
      </c>
      <c r="F1216" s="58" t="s">
        <v>138</v>
      </c>
      <c r="G1216" s="60">
        <v>13.645323698352801</v>
      </c>
    </row>
    <row r="1217" spans="2:7" x14ac:dyDescent="0.25">
      <c r="B1217" s="56" t="s">
        <v>63</v>
      </c>
      <c r="C1217" s="58" t="s">
        <v>181</v>
      </c>
      <c r="D1217" s="57" t="s">
        <v>182</v>
      </c>
      <c r="E1217" s="58">
        <v>54104</v>
      </c>
      <c r="F1217" s="58" t="s">
        <v>190</v>
      </c>
      <c r="G1217" s="60">
        <v>0</v>
      </c>
    </row>
    <row r="1218" spans="2:7" x14ac:dyDescent="0.25">
      <c r="B1218" s="56" t="s">
        <v>63</v>
      </c>
      <c r="C1218" s="58" t="s">
        <v>181</v>
      </c>
      <c r="D1218" s="57" t="s">
        <v>182</v>
      </c>
      <c r="E1218" s="58">
        <v>54200</v>
      </c>
      <c r="F1218" s="58" t="s">
        <v>139</v>
      </c>
      <c r="G1218" s="60">
        <v>0</v>
      </c>
    </row>
    <row r="1219" spans="2:7" x14ac:dyDescent="0.25">
      <c r="B1219" s="56" t="s">
        <v>63</v>
      </c>
      <c r="C1219" s="58" t="s">
        <v>181</v>
      </c>
      <c r="D1219" s="57" t="s">
        <v>182</v>
      </c>
      <c r="E1219" s="58">
        <v>54750</v>
      </c>
      <c r="F1219" s="58" t="s">
        <v>142</v>
      </c>
      <c r="G1219" s="60">
        <v>18.281897670944101</v>
      </c>
    </row>
    <row r="1220" spans="2:7" x14ac:dyDescent="0.25">
      <c r="B1220" s="56" t="s">
        <v>63</v>
      </c>
      <c r="C1220" s="58" t="s">
        <v>181</v>
      </c>
      <c r="D1220" s="57" t="s">
        <v>182</v>
      </c>
      <c r="E1220" s="58">
        <v>54850</v>
      </c>
      <c r="F1220" s="58" t="s">
        <v>191</v>
      </c>
      <c r="G1220" s="60">
        <v>0</v>
      </c>
    </row>
    <row r="1221" spans="2:7" x14ac:dyDescent="0.25">
      <c r="B1221" s="56" t="s">
        <v>63</v>
      </c>
      <c r="C1221" s="58" t="s">
        <v>181</v>
      </c>
      <c r="D1221" s="57" t="s">
        <v>182</v>
      </c>
      <c r="E1221" s="58">
        <v>56000</v>
      </c>
      <c r="F1221" s="58" t="s">
        <v>143</v>
      </c>
      <c r="G1221" s="60">
        <v>4.4028497942831999</v>
      </c>
    </row>
    <row r="1222" spans="2:7" x14ac:dyDescent="0.25">
      <c r="B1222" s="56" t="s">
        <v>63</v>
      </c>
      <c r="C1222" s="58" t="s">
        <v>181</v>
      </c>
      <c r="D1222" s="57" t="s">
        <v>182</v>
      </c>
      <c r="E1222" s="58">
        <v>56050</v>
      </c>
      <c r="F1222" s="58" t="s">
        <v>144</v>
      </c>
      <c r="G1222" s="60">
        <v>0.58116835600960004</v>
      </c>
    </row>
    <row r="1223" spans="2:7" x14ac:dyDescent="0.25">
      <c r="B1223" s="56" t="s">
        <v>63</v>
      </c>
      <c r="C1223" s="58" t="s">
        <v>181</v>
      </c>
      <c r="D1223" s="57" t="s">
        <v>182</v>
      </c>
      <c r="E1223" s="58">
        <v>56100</v>
      </c>
      <c r="F1223" s="58" t="s">
        <v>145</v>
      </c>
      <c r="G1223" s="60">
        <v>6.4939715067953001</v>
      </c>
    </row>
    <row r="1224" spans="2:7" x14ac:dyDescent="0.25">
      <c r="B1224" s="56" t="s">
        <v>63</v>
      </c>
      <c r="C1224" s="58" t="s">
        <v>181</v>
      </c>
      <c r="D1224" s="57" t="s">
        <v>182</v>
      </c>
      <c r="E1224" s="58">
        <v>58004</v>
      </c>
      <c r="F1224" s="58" t="s">
        <v>147</v>
      </c>
      <c r="G1224" s="60">
        <v>0</v>
      </c>
    </row>
    <row r="1225" spans="2:7" x14ac:dyDescent="0.25">
      <c r="B1225" s="56" t="s">
        <v>63</v>
      </c>
      <c r="C1225" s="58" t="s">
        <v>181</v>
      </c>
      <c r="D1225" s="57" t="s">
        <v>182</v>
      </c>
      <c r="E1225" s="58">
        <v>58054</v>
      </c>
      <c r="F1225" s="58" t="s">
        <v>149</v>
      </c>
      <c r="G1225" s="60">
        <v>0</v>
      </c>
    </row>
    <row r="1226" spans="2:7" x14ac:dyDescent="0.25">
      <c r="B1226" s="56" t="s">
        <v>63</v>
      </c>
      <c r="C1226" s="58" t="s">
        <v>181</v>
      </c>
      <c r="D1226" s="57" t="s">
        <v>182</v>
      </c>
      <c r="E1226" s="58">
        <v>58104</v>
      </c>
      <c r="F1226" s="58" t="s">
        <v>151</v>
      </c>
      <c r="G1226" s="60">
        <v>0</v>
      </c>
    </row>
    <row r="1227" spans="2:7" x14ac:dyDescent="0.25">
      <c r="B1227" s="56" t="s">
        <v>63</v>
      </c>
      <c r="C1227" s="58" t="s">
        <v>181</v>
      </c>
      <c r="D1227" s="57" t="s">
        <v>182</v>
      </c>
      <c r="E1227" s="58">
        <v>58150</v>
      </c>
      <c r="F1227" s="58" t="s">
        <v>152</v>
      </c>
      <c r="G1227" s="60">
        <v>0.28259671217089999</v>
      </c>
    </row>
    <row r="1228" spans="2:7" x14ac:dyDescent="0.25">
      <c r="B1228" s="56" t="s">
        <v>63</v>
      </c>
      <c r="C1228" s="58" t="s">
        <v>181</v>
      </c>
      <c r="D1228" s="57" t="s">
        <v>182</v>
      </c>
      <c r="E1228" s="58">
        <v>58200</v>
      </c>
      <c r="F1228" s="58" t="s">
        <v>154</v>
      </c>
      <c r="G1228" s="60">
        <v>3.3026049997346001</v>
      </c>
    </row>
    <row r="1229" spans="2:7" x14ac:dyDescent="0.25">
      <c r="B1229" s="56" t="s">
        <v>63</v>
      </c>
      <c r="C1229" s="58" t="s">
        <v>181</v>
      </c>
      <c r="D1229" s="57" t="s">
        <v>182</v>
      </c>
      <c r="E1229" s="58">
        <v>58305</v>
      </c>
      <c r="F1229" s="58" t="s">
        <v>157</v>
      </c>
      <c r="G1229" s="60">
        <v>0</v>
      </c>
    </row>
    <row r="1230" spans="2:7" x14ac:dyDescent="0.25">
      <c r="B1230" s="56" t="s">
        <v>63</v>
      </c>
      <c r="C1230" s="58" t="s">
        <v>181</v>
      </c>
      <c r="D1230" s="57" t="s">
        <v>182</v>
      </c>
      <c r="E1230" s="58">
        <v>58350</v>
      </c>
      <c r="F1230" s="58" t="s">
        <v>158</v>
      </c>
      <c r="G1230" s="60">
        <v>2.8611082191178001</v>
      </c>
    </row>
    <row r="1231" spans="2:7" x14ac:dyDescent="0.25">
      <c r="B1231" s="56" t="s">
        <v>63</v>
      </c>
      <c r="C1231" s="58" t="s">
        <v>181</v>
      </c>
      <c r="D1231" s="57" t="s">
        <v>182</v>
      </c>
      <c r="E1231" s="58">
        <v>58600</v>
      </c>
      <c r="F1231" s="58" t="s">
        <v>192</v>
      </c>
      <c r="G1231" s="60">
        <v>0</v>
      </c>
    </row>
    <row r="1232" spans="2:7" x14ac:dyDescent="0.25">
      <c r="B1232" s="56" t="s">
        <v>63</v>
      </c>
      <c r="C1232" s="58" t="s">
        <v>181</v>
      </c>
      <c r="D1232" s="57" t="s">
        <v>168</v>
      </c>
      <c r="E1232" s="58">
        <v>50050</v>
      </c>
      <c r="F1232" s="58" t="s">
        <v>91</v>
      </c>
      <c r="G1232" s="60">
        <v>5.25</v>
      </c>
    </row>
    <row r="1233" spans="2:7" x14ac:dyDescent="0.25">
      <c r="B1233" s="56" t="s">
        <v>63</v>
      </c>
      <c r="C1233" s="58" t="s">
        <v>181</v>
      </c>
      <c r="D1233" s="57" t="s">
        <v>168</v>
      </c>
      <c r="E1233" s="58">
        <v>50054</v>
      </c>
      <c r="F1233" s="58" t="s">
        <v>95</v>
      </c>
      <c r="G1233" s="60">
        <v>160.37667999999999</v>
      </c>
    </row>
    <row r="1234" spans="2:7" x14ac:dyDescent="0.25">
      <c r="B1234" s="56" t="s">
        <v>63</v>
      </c>
      <c r="C1234" s="58" t="s">
        <v>181</v>
      </c>
      <c r="D1234" s="57" t="s">
        <v>168</v>
      </c>
      <c r="E1234" s="58">
        <v>50100</v>
      </c>
      <c r="F1234" s="58" t="s">
        <v>96</v>
      </c>
      <c r="G1234" s="60">
        <v>0</v>
      </c>
    </row>
    <row r="1235" spans="2:7" x14ac:dyDescent="0.25">
      <c r="B1235" s="56" t="s">
        <v>63</v>
      </c>
      <c r="C1235" s="58" t="s">
        <v>181</v>
      </c>
      <c r="D1235" s="57" t="s">
        <v>168</v>
      </c>
      <c r="E1235" s="58">
        <v>50103</v>
      </c>
      <c r="F1235" s="58" t="s">
        <v>193</v>
      </c>
      <c r="G1235" s="60">
        <v>29.510960000000001</v>
      </c>
    </row>
    <row r="1236" spans="2:7" x14ac:dyDescent="0.25">
      <c r="B1236" s="56" t="s">
        <v>63</v>
      </c>
      <c r="C1236" s="58" t="s">
        <v>181</v>
      </c>
      <c r="D1236" s="57" t="s">
        <v>168</v>
      </c>
      <c r="E1236" s="58">
        <v>50150</v>
      </c>
      <c r="F1236" s="58" t="s">
        <v>97</v>
      </c>
      <c r="G1236" s="60">
        <v>0</v>
      </c>
    </row>
    <row r="1237" spans="2:7" x14ac:dyDescent="0.25">
      <c r="B1237" s="56" t="s">
        <v>63</v>
      </c>
      <c r="C1237" s="58" t="s">
        <v>181</v>
      </c>
      <c r="D1237" s="57" t="s">
        <v>168</v>
      </c>
      <c r="E1237" s="58">
        <v>50200</v>
      </c>
      <c r="F1237" s="58" t="s">
        <v>98</v>
      </c>
      <c r="G1237" s="60">
        <v>2.0685031493079999</v>
      </c>
    </row>
    <row r="1238" spans="2:7" x14ac:dyDescent="0.25">
      <c r="B1238" s="56" t="s">
        <v>63</v>
      </c>
      <c r="C1238" s="58" t="s">
        <v>181</v>
      </c>
      <c r="D1238" s="57" t="s">
        <v>168</v>
      </c>
      <c r="E1238" s="58">
        <v>50250</v>
      </c>
      <c r="F1238" s="58" t="s">
        <v>100</v>
      </c>
      <c r="G1238" s="60">
        <v>0</v>
      </c>
    </row>
    <row r="1239" spans="2:7" x14ac:dyDescent="0.25">
      <c r="B1239" s="56" t="s">
        <v>63</v>
      </c>
      <c r="C1239" s="58" t="s">
        <v>181</v>
      </c>
      <c r="D1239" s="57" t="s">
        <v>168</v>
      </c>
      <c r="E1239" s="58">
        <v>50300</v>
      </c>
      <c r="F1239" s="58" t="s">
        <v>102</v>
      </c>
      <c r="G1239" s="60">
        <v>0</v>
      </c>
    </row>
    <row r="1240" spans="2:7" x14ac:dyDescent="0.25">
      <c r="B1240" s="56" t="s">
        <v>63</v>
      </c>
      <c r="C1240" s="58" t="s">
        <v>181</v>
      </c>
      <c r="D1240" s="57" t="s">
        <v>168</v>
      </c>
      <c r="E1240" s="58">
        <v>50350</v>
      </c>
      <c r="F1240" s="58" t="s">
        <v>103</v>
      </c>
      <c r="G1240" s="60">
        <v>9.6971399999999992</v>
      </c>
    </row>
    <row r="1241" spans="2:7" x14ac:dyDescent="0.25">
      <c r="B1241" s="56" t="s">
        <v>63</v>
      </c>
      <c r="C1241" s="58" t="s">
        <v>181</v>
      </c>
      <c r="D1241" s="57" t="s">
        <v>168</v>
      </c>
      <c r="E1241" s="58">
        <v>50650</v>
      </c>
      <c r="F1241" s="58" t="s">
        <v>105</v>
      </c>
      <c r="G1241" s="60">
        <v>0.91074999999999995</v>
      </c>
    </row>
    <row r="1242" spans="2:7" x14ac:dyDescent="0.25">
      <c r="B1242" s="56" t="s">
        <v>63</v>
      </c>
      <c r="C1242" s="58" t="s">
        <v>181</v>
      </c>
      <c r="D1242" s="57" t="s">
        <v>168</v>
      </c>
      <c r="E1242" s="58">
        <v>50700</v>
      </c>
      <c r="F1242" s="58" t="s">
        <v>107</v>
      </c>
      <c r="G1242" s="60">
        <v>26.171959999999999</v>
      </c>
    </row>
    <row r="1243" spans="2:7" x14ac:dyDescent="0.25">
      <c r="B1243" s="56" t="s">
        <v>63</v>
      </c>
      <c r="C1243" s="58" t="s">
        <v>181</v>
      </c>
      <c r="D1243" s="57" t="s">
        <v>168</v>
      </c>
      <c r="E1243" s="58">
        <v>50750</v>
      </c>
      <c r="F1243" s="58" t="s">
        <v>109</v>
      </c>
      <c r="G1243" s="60">
        <v>21.889500000000002</v>
      </c>
    </row>
    <row r="1244" spans="2:7" x14ac:dyDescent="0.25">
      <c r="B1244" s="56" t="s">
        <v>63</v>
      </c>
      <c r="C1244" s="58" t="s">
        <v>181</v>
      </c>
      <c r="D1244" s="57" t="s">
        <v>168</v>
      </c>
      <c r="E1244" s="58">
        <v>50800</v>
      </c>
      <c r="F1244" s="58" t="s">
        <v>111</v>
      </c>
      <c r="G1244" s="60">
        <v>0</v>
      </c>
    </row>
    <row r="1245" spans="2:7" x14ac:dyDescent="0.25">
      <c r="B1245" s="56" t="s">
        <v>63</v>
      </c>
      <c r="C1245" s="58" t="s">
        <v>181</v>
      </c>
      <c r="D1245" s="57" t="s">
        <v>168</v>
      </c>
      <c r="E1245" s="58">
        <v>50900</v>
      </c>
      <c r="F1245" s="58" t="s">
        <v>113</v>
      </c>
      <c r="G1245" s="60">
        <v>20.982980000000001</v>
      </c>
    </row>
    <row r="1246" spans="2:7" x14ac:dyDescent="0.25">
      <c r="B1246" s="56" t="s">
        <v>63</v>
      </c>
      <c r="C1246" s="58" t="s">
        <v>181</v>
      </c>
      <c r="D1246" s="57" t="s">
        <v>168</v>
      </c>
      <c r="E1246" s="58">
        <v>50950</v>
      </c>
      <c r="F1246" s="58" t="s">
        <v>115</v>
      </c>
      <c r="G1246" s="60">
        <v>11.760199999999999</v>
      </c>
    </row>
    <row r="1247" spans="2:7" x14ac:dyDescent="0.25">
      <c r="B1247" s="56" t="s">
        <v>63</v>
      </c>
      <c r="C1247" s="58" t="s">
        <v>181</v>
      </c>
      <c r="D1247" s="57" t="s">
        <v>168</v>
      </c>
      <c r="E1247" s="58">
        <v>51150</v>
      </c>
      <c r="F1247" s="58" t="s">
        <v>117</v>
      </c>
      <c r="G1247" s="60">
        <v>0</v>
      </c>
    </row>
    <row r="1248" spans="2:7" x14ac:dyDescent="0.25">
      <c r="B1248" s="56" t="s">
        <v>63</v>
      </c>
      <c r="C1248" s="58" t="s">
        <v>181</v>
      </c>
      <c r="D1248" s="57" t="s">
        <v>168</v>
      </c>
      <c r="E1248" s="58">
        <v>51300</v>
      </c>
      <c r="F1248" s="58" t="s">
        <v>119</v>
      </c>
      <c r="G1248" s="60">
        <v>6.17049</v>
      </c>
    </row>
    <row r="1249" spans="2:7" x14ac:dyDescent="0.25">
      <c r="B1249" s="56" t="s">
        <v>63</v>
      </c>
      <c r="C1249" s="58" t="s">
        <v>181</v>
      </c>
      <c r="D1249" s="57" t="s">
        <v>168</v>
      </c>
      <c r="E1249" s="58">
        <v>53000</v>
      </c>
      <c r="F1249" s="58" t="s">
        <v>121</v>
      </c>
      <c r="G1249" s="60">
        <v>19.084959999999999</v>
      </c>
    </row>
    <row r="1250" spans="2:7" x14ac:dyDescent="0.25">
      <c r="B1250" s="56" t="s">
        <v>63</v>
      </c>
      <c r="C1250" s="58" t="s">
        <v>181</v>
      </c>
      <c r="D1250" s="57" t="s">
        <v>168</v>
      </c>
      <c r="E1250" s="58">
        <v>53050</v>
      </c>
      <c r="F1250" s="58" t="s">
        <v>123</v>
      </c>
      <c r="G1250" s="60">
        <v>6.1703400000000004</v>
      </c>
    </row>
    <row r="1251" spans="2:7" x14ac:dyDescent="0.25">
      <c r="B1251" s="56" t="s">
        <v>63</v>
      </c>
      <c r="C1251" s="58" t="s">
        <v>181</v>
      </c>
      <c r="D1251" s="57" t="s">
        <v>168</v>
      </c>
      <c r="E1251" s="58">
        <v>53200</v>
      </c>
      <c r="F1251" s="58" t="s">
        <v>126</v>
      </c>
      <c r="G1251" s="60">
        <v>23.474</v>
      </c>
    </row>
    <row r="1252" spans="2:7" x14ac:dyDescent="0.25">
      <c r="B1252" s="56" t="s">
        <v>63</v>
      </c>
      <c r="C1252" s="58" t="s">
        <v>181</v>
      </c>
      <c r="D1252" s="57" t="s">
        <v>168</v>
      </c>
      <c r="E1252" s="58">
        <v>53204</v>
      </c>
      <c r="F1252" s="58" t="s">
        <v>127</v>
      </c>
      <c r="G1252" s="60">
        <v>4.1136200000000001</v>
      </c>
    </row>
    <row r="1253" spans="2:7" x14ac:dyDescent="0.25">
      <c r="B1253" s="56" t="s">
        <v>63</v>
      </c>
      <c r="C1253" s="58" t="s">
        <v>181</v>
      </c>
      <c r="D1253" s="57" t="s">
        <v>168</v>
      </c>
      <c r="E1253" s="58">
        <v>53254</v>
      </c>
      <c r="F1253" s="58" t="s">
        <v>194</v>
      </c>
      <c r="G1253" s="60">
        <v>0</v>
      </c>
    </row>
    <row r="1254" spans="2:7" x14ac:dyDescent="0.25">
      <c r="B1254" s="56" t="s">
        <v>63</v>
      </c>
      <c r="C1254" s="58" t="s">
        <v>181</v>
      </c>
      <c r="D1254" s="57" t="s">
        <v>168</v>
      </c>
      <c r="E1254" s="58">
        <v>53304</v>
      </c>
      <c r="F1254" s="58" t="s">
        <v>129</v>
      </c>
      <c r="G1254" s="60">
        <v>0</v>
      </c>
    </row>
    <row r="1255" spans="2:7" x14ac:dyDescent="0.25">
      <c r="B1255" s="56" t="s">
        <v>63</v>
      </c>
      <c r="C1255" s="58" t="s">
        <v>181</v>
      </c>
      <c r="D1255" s="57" t="s">
        <v>168</v>
      </c>
      <c r="E1255" s="58">
        <v>53354</v>
      </c>
      <c r="F1255" s="58" t="s">
        <v>195</v>
      </c>
      <c r="G1255" s="60">
        <v>1.26</v>
      </c>
    </row>
    <row r="1256" spans="2:7" x14ac:dyDescent="0.25">
      <c r="B1256" s="56" t="s">
        <v>63</v>
      </c>
      <c r="C1256" s="58" t="s">
        <v>181</v>
      </c>
      <c r="D1256" s="57" t="s">
        <v>168</v>
      </c>
      <c r="E1256" s="58">
        <v>53754</v>
      </c>
      <c r="F1256" s="58" t="s">
        <v>132</v>
      </c>
      <c r="G1256" s="60">
        <v>0</v>
      </c>
    </row>
    <row r="1257" spans="2:7" x14ac:dyDescent="0.25">
      <c r="B1257" s="56" t="s">
        <v>63</v>
      </c>
      <c r="C1257" s="58" t="s">
        <v>181</v>
      </c>
      <c r="D1257" s="57" t="s">
        <v>168</v>
      </c>
      <c r="E1257" s="58">
        <v>53854</v>
      </c>
      <c r="F1257" s="58" t="s">
        <v>134</v>
      </c>
      <c r="G1257" s="60">
        <v>0</v>
      </c>
    </row>
    <row r="1258" spans="2:7" x14ac:dyDescent="0.25">
      <c r="B1258" s="56" t="s">
        <v>63</v>
      </c>
      <c r="C1258" s="58" t="s">
        <v>181</v>
      </c>
      <c r="D1258" s="57" t="s">
        <v>168</v>
      </c>
      <c r="E1258" s="58">
        <v>54104</v>
      </c>
      <c r="F1258" s="58" t="s">
        <v>196</v>
      </c>
      <c r="G1258" s="60">
        <v>3.21</v>
      </c>
    </row>
    <row r="1259" spans="2:7" x14ac:dyDescent="0.25">
      <c r="B1259" s="56" t="s">
        <v>63</v>
      </c>
      <c r="C1259" s="58" t="s">
        <v>181</v>
      </c>
      <c r="D1259" s="57" t="s">
        <v>168</v>
      </c>
      <c r="E1259" s="58">
        <v>54250</v>
      </c>
      <c r="F1259" s="58" t="s">
        <v>140</v>
      </c>
      <c r="G1259" s="60">
        <v>0</v>
      </c>
    </row>
    <row r="1260" spans="2:7" x14ac:dyDescent="0.25">
      <c r="B1260" s="56" t="s">
        <v>63</v>
      </c>
      <c r="C1260" s="58" t="s">
        <v>181</v>
      </c>
      <c r="D1260" s="57" t="s">
        <v>168</v>
      </c>
      <c r="E1260" s="58">
        <v>54500</v>
      </c>
      <c r="F1260" s="58" t="s">
        <v>141</v>
      </c>
      <c r="G1260" s="60">
        <v>5.8045099999999996</v>
      </c>
    </row>
    <row r="1261" spans="2:7" x14ac:dyDescent="0.25">
      <c r="B1261" s="56" t="s">
        <v>63</v>
      </c>
      <c r="C1261" s="58" t="s">
        <v>181</v>
      </c>
      <c r="D1261" s="57" t="s">
        <v>168</v>
      </c>
      <c r="E1261" s="58">
        <v>58004</v>
      </c>
      <c r="F1261" s="58" t="s">
        <v>146</v>
      </c>
      <c r="G1261" s="60">
        <v>3.8231600000000001</v>
      </c>
    </row>
    <row r="1262" spans="2:7" x14ac:dyDescent="0.25">
      <c r="B1262" s="56" t="s">
        <v>63</v>
      </c>
      <c r="C1262" s="58" t="s">
        <v>181</v>
      </c>
      <c r="D1262" s="57" t="s">
        <v>168</v>
      </c>
      <c r="E1262" s="58">
        <v>58054</v>
      </c>
      <c r="F1262" s="58" t="s">
        <v>148</v>
      </c>
      <c r="G1262" s="60">
        <v>0.76988999999999996</v>
      </c>
    </row>
    <row r="1263" spans="2:7" x14ac:dyDescent="0.25">
      <c r="B1263" s="56" t="s">
        <v>63</v>
      </c>
      <c r="C1263" s="58" t="s">
        <v>181</v>
      </c>
      <c r="D1263" s="57" t="s">
        <v>168</v>
      </c>
      <c r="E1263" s="58">
        <v>58104</v>
      </c>
      <c r="F1263" s="58" t="s">
        <v>150</v>
      </c>
      <c r="G1263" s="60">
        <v>1.06348</v>
      </c>
    </row>
    <row r="1264" spans="2:7" x14ac:dyDescent="0.25">
      <c r="B1264" s="56" t="s">
        <v>63</v>
      </c>
      <c r="C1264" s="58" t="s">
        <v>181</v>
      </c>
      <c r="D1264" s="57" t="s">
        <v>168</v>
      </c>
      <c r="E1264" s="58">
        <v>58200</v>
      </c>
      <c r="F1264" s="58" t="s">
        <v>153</v>
      </c>
      <c r="G1264" s="60">
        <v>5.6996599999999997</v>
      </c>
    </row>
    <row r="1265" spans="2:7" x14ac:dyDescent="0.25">
      <c r="B1265" s="56" t="s">
        <v>63</v>
      </c>
      <c r="C1265" s="58" t="s">
        <v>181</v>
      </c>
      <c r="D1265" s="57" t="s">
        <v>168</v>
      </c>
      <c r="E1265" s="58">
        <v>58300</v>
      </c>
      <c r="F1265" s="58" t="s">
        <v>155</v>
      </c>
      <c r="G1265" s="60">
        <v>26.575900000000001</v>
      </c>
    </row>
    <row r="1266" spans="2:7" x14ac:dyDescent="0.25">
      <c r="B1266" s="56" t="s">
        <v>63</v>
      </c>
      <c r="C1266" s="58" t="s">
        <v>181</v>
      </c>
      <c r="D1266" s="57" t="s">
        <v>168</v>
      </c>
      <c r="E1266" s="58">
        <v>58305</v>
      </c>
      <c r="F1266" s="58" t="s">
        <v>156</v>
      </c>
      <c r="G1266" s="60">
        <v>4.9750000000000003E-2</v>
      </c>
    </row>
    <row r="1267" spans="2:7" x14ac:dyDescent="0.25">
      <c r="B1267" s="56" t="s">
        <v>63</v>
      </c>
      <c r="C1267" s="58" t="s">
        <v>181</v>
      </c>
      <c r="D1267" s="57" t="s">
        <v>168</v>
      </c>
      <c r="E1267" s="58">
        <v>58450</v>
      </c>
      <c r="F1267" s="58" t="s">
        <v>159</v>
      </c>
      <c r="G1267" s="60">
        <v>0</v>
      </c>
    </row>
    <row r="1268" spans="2:7" x14ac:dyDescent="0.25">
      <c r="B1268" s="56" t="s">
        <v>63</v>
      </c>
      <c r="C1268" s="58" t="s">
        <v>181</v>
      </c>
      <c r="D1268" s="57" t="s">
        <v>168</v>
      </c>
      <c r="E1268" s="58">
        <v>58500</v>
      </c>
      <c r="F1268" s="58" t="s">
        <v>160</v>
      </c>
      <c r="G1268" s="60">
        <v>15.22903</v>
      </c>
    </row>
    <row r="1269" spans="2:7" x14ac:dyDescent="0.25">
      <c r="B1269" s="56" t="s">
        <v>64</v>
      </c>
      <c r="C1269" s="58" t="s">
        <v>181</v>
      </c>
      <c r="D1269" s="57" t="s">
        <v>182</v>
      </c>
      <c r="E1269" s="58">
        <v>50000</v>
      </c>
      <c r="F1269" s="58" t="s">
        <v>89</v>
      </c>
      <c r="G1269" s="60">
        <v>24.026376384455599</v>
      </c>
    </row>
    <row r="1270" spans="2:7" x14ac:dyDescent="0.25">
      <c r="B1270" s="56" t="s">
        <v>64</v>
      </c>
      <c r="C1270" s="58" t="s">
        <v>181</v>
      </c>
      <c r="D1270" s="57" t="s">
        <v>182</v>
      </c>
      <c r="E1270" s="58">
        <v>50050</v>
      </c>
      <c r="F1270" s="58" t="s">
        <v>93</v>
      </c>
      <c r="G1270" s="60">
        <v>0</v>
      </c>
    </row>
    <row r="1271" spans="2:7" x14ac:dyDescent="0.25">
      <c r="B1271" s="56" t="s">
        <v>64</v>
      </c>
      <c r="C1271" s="58" t="s">
        <v>181</v>
      </c>
      <c r="D1271" s="57" t="s">
        <v>182</v>
      </c>
      <c r="E1271" s="58">
        <v>50054</v>
      </c>
      <c r="F1271" s="58" t="s">
        <v>94</v>
      </c>
      <c r="G1271" s="60">
        <v>0</v>
      </c>
    </row>
    <row r="1272" spans="2:7" x14ac:dyDescent="0.25">
      <c r="B1272" s="56" t="s">
        <v>64</v>
      </c>
      <c r="C1272" s="58" t="s">
        <v>181</v>
      </c>
      <c r="D1272" s="57" t="s">
        <v>182</v>
      </c>
      <c r="E1272" s="58">
        <v>50200</v>
      </c>
      <c r="F1272" s="58" t="s">
        <v>99</v>
      </c>
      <c r="G1272" s="60">
        <v>0</v>
      </c>
    </row>
    <row r="1273" spans="2:7" x14ac:dyDescent="0.25">
      <c r="B1273" s="56" t="s">
        <v>64</v>
      </c>
      <c r="C1273" s="58" t="s">
        <v>181</v>
      </c>
      <c r="D1273" s="57" t="s">
        <v>182</v>
      </c>
      <c r="E1273" s="58">
        <v>50250</v>
      </c>
      <c r="F1273" s="58" t="s">
        <v>101</v>
      </c>
      <c r="G1273" s="60">
        <v>0</v>
      </c>
    </row>
    <row r="1274" spans="2:7" x14ac:dyDescent="0.25">
      <c r="B1274" s="56" t="s">
        <v>64</v>
      </c>
      <c r="C1274" s="58" t="s">
        <v>181</v>
      </c>
      <c r="D1274" s="57" t="s">
        <v>182</v>
      </c>
      <c r="E1274" s="58">
        <v>50350</v>
      </c>
      <c r="F1274" s="58" t="s">
        <v>104</v>
      </c>
      <c r="G1274" s="60">
        <v>0</v>
      </c>
    </row>
    <row r="1275" spans="2:7" x14ac:dyDescent="0.25">
      <c r="B1275" s="56" t="s">
        <v>64</v>
      </c>
      <c r="C1275" s="58" t="s">
        <v>181</v>
      </c>
      <c r="D1275" s="57" t="s">
        <v>182</v>
      </c>
      <c r="E1275" s="58">
        <v>50650</v>
      </c>
      <c r="F1275" s="58" t="s">
        <v>106</v>
      </c>
      <c r="G1275" s="60">
        <v>0</v>
      </c>
    </row>
    <row r="1276" spans="2:7" x14ac:dyDescent="0.25">
      <c r="B1276" s="56" t="s">
        <v>64</v>
      </c>
      <c r="C1276" s="58" t="s">
        <v>181</v>
      </c>
      <c r="D1276" s="57" t="s">
        <v>182</v>
      </c>
      <c r="E1276" s="58">
        <v>50700</v>
      </c>
      <c r="F1276" s="58" t="s">
        <v>108</v>
      </c>
      <c r="G1276" s="60">
        <v>0</v>
      </c>
    </row>
    <row r="1277" spans="2:7" x14ac:dyDescent="0.25">
      <c r="B1277" s="56" t="s">
        <v>64</v>
      </c>
      <c r="C1277" s="58" t="s">
        <v>181</v>
      </c>
      <c r="D1277" s="57" t="s">
        <v>182</v>
      </c>
      <c r="E1277" s="58">
        <v>50750</v>
      </c>
      <c r="F1277" s="58" t="s">
        <v>110</v>
      </c>
      <c r="G1277" s="60">
        <v>0</v>
      </c>
    </row>
    <row r="1278" spans="2:7" x14ac:dyDescent="0.25">
      <c r="B1278" s="56" t="s">
        <v>64</v>
      </c>
      <c r="C1278" s="58" t="s">
        <v>181</v>
      </c>
      <c r="D1278" s="57" t="s">
        <v>182</v>
      </c>
      <c r="E1278" s="58">
        <v>50800</v>
      </c>
      <c r="F1278" s="58" t="s">
        <v>112</v>
      </c>
      <c r="G1278" s="60">
        <v>0</v>
      </c>
    </row>
    <row r="1279" spans="2:7" x14ac:dyDescent="0.25">
      <c r="B1279" s="56" t="s">
        <v>64</v>
      </c>
      <c r="C1279" s="58" t="s">
        <v>181</v>
      </c>
      <c r="D1279" s="57" t="s">
        <v>182</v>
      </c>
      <c r="E1279" s="58">
        <v>50900</v>
      </c>
      <c r="F1279" s="58" t="s">
        <v>114</v>
      </c>
      <c r="G1279" s="60">
        <v>1.11818186210406</v>
      </c>
    </row>
    <row r="1280" spans="2:7" x14ac:dyDescent="0.25">
      <c r="B1280" s="56" t="s">
        <v>64</v>
      </c>
      <c r="C1280" s="58" t="s">
        <v>181</v>
      </c>
      <c r="D1280" s="57" t="s">
        <v>182</v>
      </c>
      <c r="E1280" s="58">
        <v>50950</v>
      </c>
      <c r="F1280" s="58" t="s">
        <v>116</v>
      </c>
      <c r="G1280" s="60">
        <v>0</v>
      </c>
    </row>
    <row r="1281" spans="2:7" x14ac:dyDescent="0.25">
      <c r="B1281" s="56" t="s">
        <v>64</v>
      </c>
      <c r="C1281" s="58" t="s">
        <v>181</v>
      </c>
      <c r="D1281" s="57" t="s">
        <v>182</v>
      </c>
      <c r="E1281" s="58">
        <v>51150</v>
      </c>
      <c r="F1281" s="58" t="s">
        <v>118</v>
      </c>
      <c r="G1281" s="60">
        <v>0</v>
      </c>
    </row>
    <row r="1282" spans="2:7" x14ac:dyDescent="0.25">
      <c r="B1282" s="56" t="s">
        <v>64</v>
      </c>
      <c r="C1282" s="58" t="s">
        <v>181</v>
      </c>
      <c r="D1282" s="57" t="s">
        <v>182</v>
      </c>
      <c r="E1282" s="58">
        <v>51450</v>
      </c>
      <c r="F1282" s="58" t="s">
        <v>120</v>
      </c>
      <c r="G1282" s="60">
        <v>5.5718099383192996</v>
      </c>
    </row>
    <row r="1283" spans="2:7" x14ac:dyDescent="0.25">
      <c r="B1283" s="56" t="s">
        <v>64</v>
      </c>
      <c r="C1283" s="58" t="s">
        <v>181</v>
      </c>
      <c r="D1283" s="57" t="s">
        <v>182</v>
      </c>
      <c r="E1283" s="58">
        <v>53000</v>
      </c>
      <c r="F1283" s="58" t="s">
        <v>122</v>
      </c>
      <c r="G1283" s="60">
        <v>0</v>
      </c>
    </row>
    <row r="1284" spans="2:7" x14ac:dyDescent="0.25">
      <c r="B1284" s="56" t="s">
        <v>64</v>
      </c>
      <c r="C1284" s="58" t="s">
        <v>181</v>
      </c>
      <c r="D1284" s="57" t="s">
        <v>182</v>
      </c>
      <c r="E1284" s="58">
        <v>53050</v>
      </c>
      <c r="F1284" s="58" t="s">
        <v>124</v>
      </c>
      <c r="G1284" s="60">
        <v>0</v>
      </c>
    </row>
    <row r="1285" spans="2:7" x14ac:dyDescent="0.25">
      <c r="B1285" s="56" t="s">
        <v>64</v>
      </c>
      <c r="C1285" s="58" t="s">
        <v>181</v>
      </c>
      <c r="D1285" s="57" t="s">
        <v>182</v>
      </c>
      <c r="E1285" s="58">
        <v>53150</v>
      </c>
      <c r="F1285" s="58" t="s">
        <v>125</v>
      </c>
      <c r="G1285" s="60">
        <v>0</v>
      </c>
    </row>
    <row r="1286" spans="2:7" x14ac:dyDescent="0.25">
      <c r="B1286" s="56" t="s">
        <v>64</v>
      </c>
      <c r="C1286" s="58" t="s">
        <v>181</v>
      </c>
      <c r="D1286" s="57" t="s">
        <v>182</v>
      </c>
      <c r="E1286" s="58">
        <v>53204</v>
      </c>
      <c r="F1286" s="58" t="s">
        <v>128</v>
      </c>
      <c r="G1286" s="60">
        <v>0.70446673764349999</v>
      </c>
    </row>
    <row r="1287" spans="2:7" x14ac:dyDescent="0.25">
      <c r="B1287" s="56" t="s">
        <v>64</v>
      </c>
      <c r="C1287" s="58" t="s">
        <v>181</v>
      </c>
      <c r="D1287" s="57" t="s">
        <v>182</v>
      </c>
      <c r="E1287" s="58">
        <v>53254</v>
      </c>
      <c r="F1287" s="58" t="s">
        <v>183</v>
      </c>
      <c r="G1287" s="60">
        <v>0</v>
      </c>
    </row>
    <row r="1288" spans="2:7" x14ac:dyDescent="0.25">
      <c r="B1288" s="56" t="s">
        <v>64</v>
      </c>
      <c r="C1288" s="58" t="s">
        <v>181</v>
      </c>
      <c r="D1288" s="57" t="s">
        <v>182</v>
      </c>
      <c r="E1288" s="58">
        <v>53304</v>
      </c>
      <c r="F1288" s="58" t="s">
        <v>130</v>
      </c>
      <c r="G1288" s="60">
        <v>5.2435701916374997</v>
      </c>
    </row>
    <row r="1289" spans="2:7" x14ac:dyDescent="0.25">
      <c r="B1289" s="56" t="s">
        <v>64</v>
      </c>
      <c r="C1289" s="58" t="s">
        <v>181</v>
      </c>
      <c r="D1289" s="57" t="s">
        <v>182</v>
      </c>
      <c r="E1289" s="58">
        <v>53354</v>
      </c>
      <c r="F1289" s="58" t="s">
        <v>184</v>
      </c>
      <c r="G1289" s="60">
        <v>0</v>
      </c>
    </row>
    <row r="1290" spans="2:7" x14ac:dyDescent="0.25">
      <c r="B1290" s="56" t="s">
        <v>64</v>
      </c>
      <c r="C1290" s="58" t="s">
        <v>181</v>
      </c>
      <c r="D1290" s="57" t="s">
        <v>182</v>
      </c>
      <c r="E1290" s="58">
        <v>53404</v>
      </c>
      <c r="F1290" s="58" t="s">
        <v>185</v>
      </c>
      <c r="G1290" s="60">
        <v>0</v>
      </c>
    </row>
    <row r="1291" spans="2:7" x14ac:dyDescent="0.25">
      <c r="B1291" s="56" t="s">
        <v>64</v>
      </c>
      <c r="C1291" s="58" t="s">
        <v>181</v>
      </c>
      <c r="D1291" s="57" t="s">
        <v>182</v>
      </c>
      <c r="E1291" s="58">
        <v>53454</v>
      </c>
      <c r="F1291" s="58" t="s">
        <v>186</v>
      </c>
      <c r="G1291" s="60">
        <v>0</v>
      </c>
    </row>
    <row r="1292" spans="2:7" x14ac:dyDescent="0.25">
      <c r="B1292" s="56" t="s">
        <v>64</v>
      </c>
      <c r="C1292" s="58" t="s">
        <v>181</v>
      </c>
      <c r="D1292" s="57" t="s">
        <v>182</v>
      </c>
      <c r="E1292" s="58">
        <v>53550</v>
      </c>
      <c r="F1292" s="58" t="s">
        <v>131</v>
      </c>
      <c r="G1292" s="60">
        <v>0</v>
      </c>
    </row>
    <row r="1293" spans="2:7" x14ac:dyDescent="0.25">
      <c r="B1293" s="56" t="s">
        <v>64</v>
      </c>
      <c r="C1293" s="58" t="s">
        <v>181</v>
      </c>
      <c r="D1293" s="57" t="s">
        <v>182</v>
      </c>
      <c r="E1293" s="58">
        <v>53604</v>
      </c>
      <c r="F1293" s="58" t="s">
        <v>187</v>
      </c>
      <c r="G1293" s="60">
        <v>0</v>
      </c>
    </row>
    <row r="1294" spans="2:7" x14ac:dyDescent="0.25">
      <c r="B1294" s="56" t="s">
        <v>64</v>
      </c>
      <c r="C1294" s="58" t="s">
        <v>181</v>
      </c>
      <c r="D1294" s="57" t="s">
        <v>182</v>
      </c>
      <c r="E1294" s="58">
        <v>53654</v>
      </c>
      <c r="F1294" s="58" t="s">
        <v>188</v>
      </c>
      <c r="G1294" s="60">
        <v>0</v>
      </c>
    </row>
    <row r="1295" spans="2:7" x14ac:dyDescent="0.25">
      <c r="B1295" s="56" t="s">
        <v>64</v>
      </c>
      <c r="C1295" s="58" t="s">
        <v>181</v>
      </c>
      <c r="D1295" s="57" t="s">
        <v>182</v>
      </c>
      <c r="E1295" s="58">
        <v>53704</v>
      </c>
      <c r="F1295" s="58" t="s">
        <v>189</v>
      </c>
      <c r="G1295" s="60">
        <v>0</v>
      </c>
    </row>
    <row r="1296" spans="2:7" x14ac:dyDescent="0.25">
      <c r="B1296" s="56" t="s">
        <v>64</v>
      </c>
      <c r="C1296" s="58" t="s">
        <v>181</v>
      </c>
      <c r="D1296" s="57" t="s">
        <v>182</v>
      </c>
      <c r="E1296" s="58">
        <v>53754</v>
      </c>
      <c r="F1296" s="58" t="s">
        <v>133</v>
      </c>
      <c r="G1296" s="60">
        <v>0</v>
      </c>
    </row>
    <row r="1297" spans="2:7" x14ac:dyDescent="0.25">
      <c r="B1297" s="56" t="s">
        <v>64</v>
      </c>
      <c r="C1297" s="58" t="s">
        <v>181</v>
      </c>
      <c r="D1297" s="57" t="s">
        <v>182</v>
      </c>
      <c r="E1297" s="58">
        <v>53854</v>
      </c>
      <c r="F1297" s="58" t="s">
        <v>135</v>
      </c>
      <c r="G1297" s="60">
        <v>0</v>
      </c>
    </row>
    <row r="1298" spans="2:7" x14ac:dyDescent="0.25">
      <c r="B1298" s="56" t="s">
        <v>64</v>
      </c>
      <c r="C1298" s="58" t="s">
        <v>181</v>
      </c>
      <c r="D1298" s="57" t="s">
        <v>182</v>
      </c>
      <c r="E1298" s="58">
        <v>53900</v>
      </c>
      <c r="F1298" s="58" t="s">
        <v>136</v>
      </c>
      <c r="G1298" s="60">
        <v>0</v>
      </c>
    </row>
    <row r="1299" spans="2:7" x14ac:dyDescent="0.25">
      <c r="B1299" s="56" t="s">
        <v>64</v>
      </c>
      <c r="C1299" s="58" t="s">
        <v>181</v>
      </c>
      <c r="D1299" s="57" t="s">
        <v>182</v>
      </c>
      <c r="E1299" s="58">
        <v>54000</v>
      </c>
      <c r="F1299" s="58" t="s">
        <v>137</v>
      </c>
      <c r="G1299" s="60">
        <v>0</v>
      </c>
    </row>
    <row r="1300" spans="2:7" x14ac:dyDescent="0.25">
      <c r="B1300" s="56" t="s">
        <v>64</v>
      </c>
      <c r="C1300" s="58" t="s">
        <v>181</v>
      </c>
      <c r="D1300" s="57" t="s">
        <v>182</v>
      </c>
      <c r="E1300" s="58">
        <v>54050</v>
      </c>
      <c r="F1300" s="58" t="s">
        <v>138</v>
      </c>
      <c r="G1300" s="60">
        <v>11.8895208811172</v>
      </c>
    </row>
    <row r="1301" spans="2:7" x14ac:dyDescent="0.25">
      <c r="B1301" s="56" t="s">
        <v>64</v>
      </c>
      <c r="C1301" s="58" t="s">
        <v>181</v>
      </c>
      <c r="D1301" s="57" t="s">
        <v>182</v>
      </c>
      <c r="E1301" s="58">
        <v>54104</v>
      </c>
      <c r="F1301" s="58" t="s">
        <v>190</v>
      </c>
      <c r="G1301" s="60">
        <v>0</v>
      </c>
    </row>
    <row r="1302" spans="2:7" x14ac:dyDescent="0.25">
      <c r="B1302" s="56" t="s">
        <v>64</v>
      </c>
      <c r="C1302" s="58" t="s">
        <v>181</v>
      </c>
      <c r="D1302" s="57" t="s">
        <v>182</v>
      </c>
      <c r="E1302" s="58">
        <v>54200</v>
      </c>
      <c r="F1302" s="58" t="s">
        <v>139</v>
      </c>
      <c r="G1302" s="60">
        <v>0</v>
      </c>
    </row>
    <row r="1303" spans="2:7" x14ac:dyDescent="0.25">
      <c r="B1303" s="56" t="s">
        <v>64</v>
      </c>
      <c r="C1303" s="58" t="s">
        <v>181</v>
      </c>
      <c r="D1303" s="57" t="s">
        <v>182</v>
      </c>
      <c r="E1303" s="58">
        <v>54750</v>
      </c>
      <c r="F1303" s="58" t="s">
        <v>142</v>
      </c>
      <c r="G1303" s="60">
        <v>19.368773726406602</v>
      </c>
    </row>
    <row r="1304" spans="2:7" x14ac:dyDescent="0.25">
      <c r="B1304" s="56" t="s">
        <v>64</v>
      </c>
      <c r="C1304" s="58" t="s">
        <v>181</v>
      </c>
      <c r="D1304" s="57" t="s">
        <v>182</v>
      </c>
      <c r="E1304" s="58">
        <v>54850</v>
      </c>
      <c r="F1304" s="58" t="s">
        <v>191</v>
      </c>
      <c r="G1304" s="60">
        <v>0</v>
      </c>
    </row>
    <row r="1305" spans="2:7" x14ac:dyDescent="0.25">
      <c r="B1305" s="56" t="s">
        <v>64</v>
      </c>
      <c r="C1305" s="58" t="s">
        <v>181</v>
      </c>
      <c r="D1305" s="57" t="s">
        <v>182</v>
      </c>
      <c r="E1305" s="58">
        <v>56000</v>
      </c>
      <c r="F1305" s="58" t="s">
        <v>143</v>
      </c>
      <c r="G1305" s="60">
        <v>2.554355922604</v>
      </c>
    </row>
    <row r="1306" spans="2:7" x14ac:dyDescent="0.25">
      <c r="B1306" s="56" t="s">
        <v>64</v>
      </c>
      <c r="C1306" s="58" t="s">
        <v>181</v>
      </c>
      <c r="D1306" s="57" t="s">
        <v>182</v>
      </c>
      <c r="E1306" s="58">
        <v>56050</v>
      </c>
      <c r="F1306" s="58" t="s">
        <v>144</v>
      </c>
      <c r="G1306" s="60">
        <v>0.1333721771028</v>
      </c>
    </row>
    <row r="1307" spans="2:7" x14ac:dyDescent="0.25">
      <c r="B1307" s="56" t="s">
        <v>64</v>
      </c>
      <c r="C1307" s="58" t="s">
        <v>181</v>
      </c>
      <c r="D1307" s="57" t="s">
        <v>182</v>
      </c>
      <c r="E1307" s="58">
        <v>56100</v>
      </c>
      <c r="F1307" s="58" t="s">
        <v>145</v>
      </c>
      <c r="G1307" s="60">
        <v>5.3314503979724996</v>
      </c>
    </row>
    <row r="1308" spans="2:7" x14ac:dyDescent="0.25">
      <c r="B1308" s="56" t="s">
        <v>64</v>
      </c>
      <c r="C1308" s="58" t="s">
        <v>181</v>
      </c>
      <c r="D1308" s="57" t="s">
        <v>182</v>
      </c>
      <c r="E1308" s="58">
        <v>58004</v>
      </c>
      <c r="F1308" s="58" t="s">
        <v>147</v>
      </c>
      <c r="G1308" s="60">
        <v>0</v>
      </c>
    </row>
    <row r="1309" spans="2:7" x14ac:dyDescent="0.25">
      <c r="B1309" s="56" t="s">
        <v>64</v>
      </c>
      <c r="C1309" s="58" t="s">
        <v>181</v>
      </c>
      <c r="D1309" s="57" t="s">
        <v>182</v>
      </c>
      <c r="E1309" s="58">
        <v>58054</v>
      </c>
      <c r="F1309" s="58" t="s">
        <v>149</v>
      </c>
      <c r="G1309" s="60">
        <v>0</v>
      </c>
    </row>
    <row r="1310" spans="2:7" x14ac:dyDescent="0.25">
      <c r="B1310" s="56" t="s">
        <v>64</v>
      </c>
      <c r="C1310" s="58" t="s">
        <v>181</v>
      </c>
      <c r="D1310" s="57" t="s">
        <v>182</v>
      </c>
      <c r="E1310" s="58">
        <v>58104</v>
      </c>
      <c r="F1310" s="58" t="s">
        <v>151</v>
      </c>
      <c r="G1310" s="60">
        <v>0</v>
      </c>
    </row>
    <row r="1311" spans="2:7" x14ac:dyDescent="0.25">
      <c r="B1311" s="56" t="s">
        <v>64</v>
      </c>
      <c r="C1311" s="58" t="s">
        <v>181</v>
      </c>
      <c r="D1311" s="57" t="s">
        <v>182</v>
      </c>
      <c r="E1311" s="58">
        <v>58150</v>
      </c>
      <c r="F1311" s="58" t="s">
        <v>152</v>
      </c>
      <c r="G1311" s="60">
        <v>0</v>
      </c>
    </row>
    <row r="1312" spans="2:7" x14ac:dyDescent="0.25">
      <c r="B1312" s="56" t="s">
        <v>64</v>
      </c>
      <c r="C1312" s="58" t="s">
        <v>181</v>
      </c>
      <c r="D1312" s="57" t="s">
        <v>182</v>
      </c>
      <c r="E1312" s="58">
        <v>58200</v>
      </c>
      <c r="F1312" s="58" t="s">
        <v>154</v>
      </c>
      <c r="G1312" s="60">
        <v>0.3618292701327</v>
      </c>
    </row>
    <row r="1313" spans="2:7" x14ac:dyDescent="0.25">
      <c r="B1313" s="56" t="s">
        <v>64</v>
      </c>
      <c r="C1313" s="58" t="s">
        <v>181</v>
      </c>
      <c r="D1313" s="57" t="s">
        <v>182</v>
      </c>
      <c r="E1313" s="58">
        <v>58305</v>
      </c>
      <c r="F1313" s="58" t="s">
        <v>157</v>
      </c>
      <c r="G1313" s="60">
        <v>0</v>
      </c>
    </row>
    <row r="1314" spans="2:7" x14ac:dyDescent="0.25">
      <c r="B1314" s="56" t="s">
        <v>64</v>
      </c>
      <c r="C1314" s="58" t="s">
        <v>181</v>
      </c>
      <c r="D1314" s="57" t="s">
        <v>182</v>
      </c>
      <c r="E1314" s="58">
        <v>58350</v>
      </c>
      <c r="F1314" s="58" t="s">
        <v>158</v>
      </c>
      <c r="G1314" s="60">
        <v>2.8638868206171999</v>
      </c>
    </row>
    <row r="1315" spans="2:7" x14ac:dyDescent="0.25">
      <c r="B1315" s="56" t="s">
        <v>64</v>
      </c>
      <c r="C1315" s="58" t="s">
        <v>181</v>
      </c>
      <c r="D1315" s="57" t="s">
        <v>182</v>
      </c>
      <c r="E1315" s="58">
        <v>58600</v>
      </c>
      <c r="F1315" s="58" t="s">
        <v>192</v>
      </c>
      <c r="G1315" s="60">
        <v>0</v>
      </c>
    </row>
    <row r="1316" spans="2:7" x14ac:dyDescent="0.25">
      <c r="B1316" s="56" t="s">
        <v>64</v>
      </c>
      <c r="C1316" s="58" t="s">
        <v>181</v>
      </c>
      <c r="D1316" s="57" t="s">
        <v>168</v>
      </c>
      <c r="E1316" s="58">
        <v>50050</v>
      </c>
      <c r="F1316" s="58" t="s">
        <v>91</v>
      </c>
      <c r="G1316" s="60">
        <v>3.92</v>
      </c>
    </row>
    <row r="1317" spans="2:7" x14ac:dyDescent="0.25">
      <c r="B1317" s="56" t="s">
        <v>64</v>
      </c>
      <c r="C1317" s="58" t="s">
        <v>181</v>
      </c>
      <c r="D1317" s="57" t="s">
        <v>168</v>
      </c>
      <c r="E1317" s="58">
        <v>50054</v>
      </c>
      <c r="F1317" s="58" t="s">
        <v>95</v>
      </c>
      <c r="G1317" s="60">
        <v>145.88980000000001</v>
      </c>
    </row>
    <row r="1318" spans="2:7" x14ac:dyDescent="0.25">
      <c r="B1318" s="56" t="s">
        <v>64</v>
      </c>
      <c r="C1318" s="58" t="s">
        <v>181</v>
      </c>
      <c r="D1318" s="57" t="s">
        <v>168</v>
      </c>
      <c r="E1318" s="58">
        <v>50100</v>
      </c>
      <c r="F1318" s="58" t="s">
        <v>96</v>
      </c>
      <c r="G1318" s="60">
        <v>0</v>
      </c>
    </row>
    <row r="1319" spans="2:7" x14ac:dyDescent="0.25">
      <c r="B1319" s="56" t="s">
        <v>64</v>
      </c>
      <c r="C1319" s="58" t="s">
        <v>181</v>
      </c>
      <c r="D1319" s="57" t="s">
        <v>168</v>
      </c>
      <c r="E1319" s="58">
        <v>50103</v>
      </c>
      <c r="F1319" s="58" t="s">
        <v>193</v>
      </c>
      <c r="G1319" s="60">
        <v>29.510960000000001</v>
      </c>
    </row>
    <row r="1320" spans="2:7" x14ac:dyDescent="0.25">
      <c r="B1320" s="56" t="s">
        <v>64</v>
      </c>
      <c r="C1320" s="58" t="s">
        <v>181</v>
      </c>
      <c r="D1320" s="57" t="s">
        <v>168</v>
      </c>
      <c r="E1320" s="58">
        <v>50150</v>
      </c>
      <c r="F1320" s="58" t="s">
        <v>97</v>
      </c>
      <c r="G1320" s="60">
        <v>0</v>
      </c>
    </row>
    <row r="1321" spans="2:7" x14ac:dyDescent="0.25">
      <c r="B1321" s="56" t="s">
        <v>64</v>
      </c>
      <c r="C1321" s="58" t="s">
        <v>181</v>
      </c>
      <c r="D1321" s="57" t="s">
        <v>168</v>
      </c>
      <c r="E1321" s="58">
        <v>50200</v>
      </c>
      <c r="F1321" s="58" t="s">
        <v>98</v>
      </c>
      <c r="G1321" s="60">
        <v>3.2056790477599999</v>
      </c>
    </row>
    <row r="1322" spans="2:7" x14ac:dyDescent="0.25">
      <c r="B1322" s="56" t="s">
        <v>64</v>
      </c>
      <c r="C1322" s="58" t="s">
        <v>181</v>
      </c>
      <c r="D1322" s="57" t="s">
        <v>168</v>
      </c>
      <c r="E1322" s="58">
        <v>50250</v>
      </c>
      <c r="F1322" s="58" t="s">
        <v>100</v>
      </c>
      <c r="G1322" s="60">
        <v>0</v>
      </c>
    </row>
    <row r="1323" spans="2:7" x14ac:dyDescent="0.25">
      <c r="B1323" s="56" t="s">
        <v>64</v>
      </c>
      <c r="C1323" s="58" t="s">
        <v>181</v>
      </c>
      <c r="D1323" s="57" t="s">
        <v>168</v>
      </c>
      <c r="E1323" s="58">
        <v>50300</v>
      </c>
      <c r="F1323" s="58" t="s">
        <v>102</v>
      </c>
      <c r="G1323" s="60">
        <v>0</v>
      </c>
    </row>
    <row r="1324" spans="2:7" x14ac:dyDescent="0.25">
      <c r="B1324" s="56" t="s">
        <v>64</v>
      </c>
      <c r="C1324" s="58" t="s">
        <v>181</v>
      </c>
      <c r="D1324" s="57" t="s">
        <v>168</v>
      </c>
      <c r="E1324" s="58">
        <v>50350</v>
      </c>
      <c r="F1324" s="58" t="s">
        <v>103</v>
      </c>
      <c r="G1324" s="60">
        <v>9.7143899999999999</v>
      </c>
    </row>
    <row r="1325" spans="2:7" x14ac:dyDescent="0.25">
      <c r="B1325" s="56" t="s">
        <v>64</v>
      </c>
      <c r="C1325" s="58" t="s">
        <v>181</v>
      </c>
      <c r="D1325" s="57" t="s">
        <v>168</v>
      </c>
      <c r="E1325" s="58">
        <v>50650</v>
      </c>
      <c r="F1325" s="58" t="s">
        <v>105</v>
      </c>
      <c r="G1325" s="60">
        <v>0</v>
      </c>
    </row>
    <row r="1326" spans="2:7" x14ac:dyDescent="0.25">
      <c r="B1326" s="56" t="s">
        <v>64</v>
      </c>
      <c r="C1326" s="58" t="s">
        <v>181</v>
      </c>
      <c r="D1326" s="57" t="s">
        <v>168</v>
      </c>
      <c r="E1326" s="58">
        <v>50700</v>
      </c>
      <c r="F1326" s="58" t="s">
        <v>107</v>
      </c>
      <c r="G1326" s="60">
        <v>29.071100000000001</v>
      </c>
    </row>
    <row r="1327" spans="2:7" x14ac:dyDescent="0.25">
      <c r="B1327" s="56" t="s">
        <v>64</v>
      </c>
      <c r="C1327" s="58" t="s">
        <v>181</v>
      </c>
      <c r="D1327" s="57" t="s">
        <v>168</v>
      </c>
      <c r="E1327" s="58">
        <v>50750</v>
      </c>
      <c r="F1327" s="58" t="s">
        <v>109</v>
      </c>
      <c r="G1327" s="60">
        <v>23.825299999999999</v>
      </c>
    </row>
    <row r="1328" spans="2:7" x14ac:dyDescent="0.25">
      <c r="B1328" s="56" t="s">
        <v>64</v>
      </c>
      <c r="C1328" s="58" t="s">
        <v>181</v>
      </c>
      <c r="D1328" s="57" t="s">
        <v>168</v>
      </c>
      <c r="E1328" s="58">
        <v>50800</v>
      </c>
      <c r="F1328" s="58" t="s">
        <v>111</v>
      </c>
      <c r="G1328" s="60">
        <v>0</v>
      </c>
    </row>
    <row r="1329" spans="2:7" x14ac:dyDescent="0.25">
      <c r="B1329" s="56" t="s">
        <v>64</v>
      </c>
      <c r="C1329" s="58" t="s">
        <v>181</v>
      </c>
      <c r="D1329" s="57" t="s">
        <v>168</v>
      </c>
      <c r="E1329" s="58">
        <v>50900</v>
      </c>
      <c r="F1329" s="58" t="s">
        <v>113</v>
      </c>
      <c r="G1329" s="60">
        <v>0</v>
      </c>
    </row>
    <row r="1330" spans="2:7" x14ac:dyDescent="0.25">
      <c r="B1330" s="56" t="s">
        <v>64</v>
      </c>
      <c r="C1330" s="58" t="s">
        <v>181</v>
      </c>
      <c r="D1330" s="57" t="s">
        <v>168</v>
      </c>
      <c r="E1330" s="58">
        <v>50950</v>
      </c>
      <c r="F1330" s="58" t="s">
        <v>115</v>
      </c>
      <c r="G1330" s="60">
        <v>10.77577</v>
      </c>
    </row>
    <row r="1331" spans="2:7" x14ac:dyDescent="0.25">
      <c r="B1331" s="56" t="s">
        <v>64</v>
      </c>
      <c r="C1331" s="58" t="s">
        <v>181</v>
      </c>
      <c r="D1331" s="57" t="s">
        <v>168</v>
      </c>
      <c r="E1331" s="58">
        <v>51150</v>
      </c>
      <c r="F1331" s="58" t="s">
        <v>117</v>
      </c>
      <c r="G1331" s="60">
        <v>0</v>
      </c>
    </row>
    <row r="1332" spans="2:7" x14ac:dyDescent="0.25">
      <c r="B1332" s="56" t="s">
        <v>64</v>
      </c>
      <c r="C1332" s="58" t="s">
        <v>181</v>
      </c>
      <c r="D1332" s="57" t="s">
        <v>168</v>
      </c>
      <c r="E1332" s="58">
        <v>51300</v>
      </c>
      <c r="F1332" s="58" t="s">
        <v>119</v>
      </c>
      <c r="G1332" s="60">
        <v>5.9635699999999998</v>
      </c>
    </row>
    <row r="1333" spans="2:7" x14ac:dyDescent="0.25">
      <c r="B1333" s="56" t="s">
        <v>64</v>
      </c>
      <c r="C1333" s="58" t="s">
        <v>181</v>
      </c>
      <c r="D1333" s="57" t="s">
        <v>168</v>
      </c>
      <c r="E1333" s="58">
        <v>53000</v>
      </c>
      <c r="F1333" s="58" t="s">
        <v>121</v>
      </c>
      <c r="G1333" s="60">
        <v>18.91178</v>
      </c>
    </row>
    <row r="1334" spans="2:7" x14ac:dyDescent="0.25">
      <c r="B1334" s="56" t="s">
        <v>64</v>
      </c>
      <c r="C1334" s="58" t="s">
        <v>181</v>
      </c>
      <c r="D1334" s="57" t="s">
        <v>168</v>
      </c>
      <c r="E1334" s="58">
        <v>53050</v>
      </c>
      <c r="F1334" s="58" t="s">
        <v>123</v>
      </c>
      <c r="G1334" s="60">
        <v>0</v>
      </c>
    </row>
    <row r="1335" spans="2:7" x14ac:dyDescent="0.25">
      <c r="B1335" s="56" t="s">
        <v>64</v>
      </c>
      <c r="C1335" s="58" t="s">
        <v>181</v>
      </c>
      <c r="D1335" s="57" t="s">
        <v>168</v>
      </c>
      <c r="E1335" s="58">
        <v>53200</v>
      </c>
      <c r="F1335" s="58" t="s">
        <v>126</v>
      </c>
      <c r="G1335" s="60">
        <v>23.544969999999999</v>
      </c>
    </row>
    <row r="1336" spans="2:7" x14ac:dyDescent="0.25">
      <c r="B1336" s="56" t="s">
        <v>64</v>
      </c>
      <c r="C1336" s="58" t="s">
        <v>181</v>
      </c>
      <c r="D1336" s="57" t="s">
        <v>168</v>
      </c>
      <c r="E1336" s="58">
        <v>53204</v>
      </c>
      <c r="F1336" s="58" t="s">
        <v>127</v>
      </c>
      <c r="G1336" s="60">
        <v>1.75823</v>
      </c>
    </row>
    <row r="1337" spans="2:7" x14ac:dyDescent="0.25">
      <c r="B1337" s="56" t="s">
        <v>64</v>
      </c>
      <c r="C1337" s="58" t="s">
        <v>181</v>
      </c>
      <c r="D1337" s="57" t="s">
        <v>168</v>
      </c>
      <c r="E1337" s="58">
        <v>53254</v>
      </c>
      <c r="F1337" s="58" t="s">
        <v>194</v>
      </c>
      <c r="G1337" s="60">
        <v>0</v>
      </c>
    </row>
    <row r="1338" spans="2:7" x14ac:dyDescent="0.25">
      <c r="B1338" s="56" t="s">
        <v>64</v>
      </c>
      <c r="C1338" s="58" t="s">
        <v>181</v>
      </c>
      <c r="D1338" s="57" t="s">
        <v>168</v>
      </c>
      <c r="E1338" s="58">
        <v>53304</v>
      </c>
      <c r="F1338" s="58" t="s">
        <v>129</v>
      </c>
      <c r="G1338" s="60">
        <v>0</v>
      </c>
    </row>
    <row r="1339" spans="2:7" x14ac:dyDescent="0.25">
      <c r="B1339" s="56" t="s">
        <v>64</v>
      </c>
      <c r="C1339" s="58" t="s">
        <v>181</v>
      </c>
      <c r="D1339" s="57" t="s">
        <v>168</v>
      </c>
      <c r="E1339" s="58">
        <v>53354</v>
      </c>
      <c r="F1339" s="58" t="s">
        <v>195</v>
      </c>
      <c r="G1339" s="60">
        <v>1.36</v>
      </c>
    </row>
    <row r="1340" spans="2:7" x14ac:dyDescent="0.25">
      <c r="B1340" s="56" t="s">
        <v>64</v>
      </c>
      <c r="C1340" s="58" t="s">
        <v>181</v>
      </c>
      <c r="D1340" s="57" t="s">
        <v>168</v>
      </c>
      <c r="E1340" s="58">
        <v>53754</v>
      </c>
      <c r="F1340" s="58" t="s">
        <v>132</v>
      </c>
      <c r="G1340" s="60">
        <v>0</v>
      </c>
    </row>
    <row r="1341" spans="2:7" x14ac:dyDescent="0.25">
      <c r="B1341" s="56" t="s">
        <v>64</v>
      </c>
      <c r="C1341" s="58" t="s">
        <v>181</v>
      </c>
      <c r="D1341" s="57" t="s">
        <v>168</v>
      </c>
      <c r="E1341" s="58">
        <v>53854</v>
      </c>
      <c r="F1341" s="58" t="s">
        <v>134</v>
      </c>
      <c r="G1341" s="60">
        <v>31.624199999999998</v>
      </c>
    </row>
    <row r="1342" spans="2:7" x14ac:dyDescent="0.25">
      <c r="B1342" s="56" t="s">
        <v>64</v>
      </c>
      <c r="C1342" s="58" t="s">
        <v>181</v>
      </c>
      <c r="D1342" s="57" t="s">
        <v>168</v>
      </c>
      <c r="E1342" s="58">
        <v>54104</v>
      </c>
      <c r="F1342" s="58" t="s">
        <v>196</v>
      </c>
      <c r="G1342" s="60">
        <v>3.61</v>
      </c>
    </row>
    <row r="1343" spans="2:7" x14ac:dyDescent="0.25">
      <c r="B1343" s="56" t="s">
        <v>64</v>
      </c>
      <c r="C1343" s="58" t="s">
        <v>181</v>
      </c>
      <c r="D1343" s="57" t="s">
        <v>168</v>
      </c>
      <c r="E1343" s="58">
        <v>54250</v>
      </c>
      <c r="F1343" s="58" t="s">
        <v>140</v>
      </c>
      <c r="G1343" s="60">
        <v>0</v>
      </c>
    </row>
    <row r="1344" spans="2:7" x14ac:dyDescent="0.25">
      <c r="B1344" s="56" t="s">
        <v>64</v>
      </c>
      <c r="C1344" s="58" t="s">
        <v>181</v>
      </c>
      <c r="D1344" s="57" t="s">
        <v>168</v>
      </c>
      <c r="E1344" s="58">
        <v>54500</v>
      </c>
      <c r="F1344" s="58" t="s">
        <v>141</v>
      </c>
      <c r="G1344" s="60">
        <v>5.80457</v>
      </c>
    </row>
    <row r="1345" spans="2:7" x14ac:dyDescent="0.25">
      <c r="B1345" s="56" t="s">
        <v>64</v>
      </c>
      <c r="C1345" s="58" t="s">
        <v>181</v>
      </c>
      <c r="D1345" s="57" t="s">
        <v>168</v>
      </c>
      <c r="E1345" s="58">
        <v>58004</v>
      </c>
      <c r="F1345" s="58" t="s">
        <v>146</v>
      </c>
      <c r="G1345" s="60">
        <v>3.8811200000000001</v>
      </c>
    </row>
    <row r="1346" spans="2:7" x14ac:dyDescent="0.25">
      <c r="B1346" s="56" t="s">
        <v>64</v>
      </c>
      <c r="C1346" s="58" t="s">
        <v>181</v>
      </c>
      <c r="D1346" s="57" t="s">
        <v>168</v>
      </c>
      <c r="E1346" s="58">
        <v>58054</v>
      </c>
      <c r="F1346" s="58" t="s">
        <v>148</v>
      </c>
      <c r="G1346" s="60">
        <v>0</v>
      </c>
    </row>
    <row r="1347" spans="2:7" x14ac:dyDescent="0.25">
      <c r="B1347" s="56" t="s">
        <v>64</v>
      </c>
      <c r="C1347" s="58" t="s">
        <v>181</v>
      </c>
      <c r="D1347" s="57" t="s">
        <v>168</v>
      </c>
      <c r="E1347" s="58">
        <v>58104</v>
      </c>
      <c r="F1347" s="58" t="s">
        <v>150</v>
      </c>
      <c r="G1347" s="60">
        <v>1.0657000000000001</v>
      </c>
    </row>
    <row r="1348" spans="2:7" x14ac:dyDescent="0.25">
      <c r="B1348" s="56" t="s">
        <v>64</v>
      </c>
      <c r="C1348" s="58" t="s">
        <v>181</v>
      </c>
      <c r="D1348" s="57" t="s">
        <v>168</v>
      </c>
      <c r="E1348" s="58">
        <v>58200</v>
      </c>
      <c r="F1348" s="58" t="s">
        <v>153</v>
      </c>
      <c r="G1348" s="60">
        <v>5.7021199999999999</v>
      </c>
    </row>
    <row r="1349" spans="2:7" x14ac:dyDescent="0.25">
      <c r="B1349" s="56" t="s">
        <v>64</v>
      </c>
      <c r="C1349" s="58" t="s">
        <v>181</v>
      </c>
      <c r="D1349" s="57" t="s">
        <v>168</v>
      </c>
      <c r="E1349" s="58">
        <v>58300</v>
      </c>
      <c r="F1349" s="58" t="s">
        <v>155</v>
      </c>
      <c r="G1349" s="60">
        <v>26.700690000000002</v>
      </c>
    </row>
    <row r="1350" spans="2:7" x14ac:dyDescent="0.25">
      <c r="B1350" s="56" t="s">
        <v>64</v>
      </c>
      <c r="C1350" s="58" t="s">
        <v>181</v>
      </c>
      <c r="D1350" s="57" t="s">
        <v>168</v>
      </c>
      <c r="E1350" s="58">
        <v>58305</v>
      </c>
      <c r="F1350" s="58" t="s">
        <v>156</v>
      </c>
      <c r="G1350" s="60">
        <v>5.4780000000000002E-2</v>
      </c>
    </row>
    <row r="1351" spans="2:7" x14ac:dyDescent="0.25">
      <c r="B1351" s="56" t="s">
        <v>64</v>
      </c>
      <c r="C1351" s="58" t="s">
        <v>181</v>
      </c>
      <c r="D1351" s="57" t="s">
        <v>168</v>
      </c>
      <c r="E1351" s="58">
        <v>58450</v>
      </c>
      <c r="F1351" s="58" t="s">
        <v>159</v>
      </c>
      <c r="G1351" s="60">
        <v>0</v>
      </c>
    </row>
    <row r="1352" spans="2:7" x14ac:dyDescent="0.25">
      <c r="B1352" s="56" t="s">
        <v>64</v>
      </c>
      <c r="C1352" s="58" t="s">
        <v>181</v>
      </c>
      <c r="D1352" s="57" t="s">
        <v>168</v>
      </c>
      <c r="E1352" s="58">
        <v>58500</v>
      </c>
      <c r="F1352" s="58" t="s">
        <v>160</v>
      </c>
      <c r="G1352" s="60">
        <v>29.942160000000001</v>
      </c>
    </row>
    <row r="1353" spans="2:7" x14ac:dyDescent="0.25">
      <c r="B1353" s="56" t="s">
        <v>65</v>
      </c>
      <c r="C1353" s="58" t="s">
        <v>181</v>
      </c>
      <c r="D1353" s="57" t="s">
        <v>182</v>
      </c>
      <c r="E1353" s="58">
        <v>50000</v>
      </c>
      <c r="F1353" s="58" t="s">
        <v>89</v>
      </c>
      <c r="G1353" s="60">
        <v>29.6785956924145</v>
      </c>
    </row>
    <row r="1354" spans="2:7" x14ac:dyDescent="0.25">
      <c r="B1354" s="56" t="s">
        <v>65</v>
      </c>
      <c r="C1354" s="58" t="s">
        <v>181</v>
      </c>
      <c r="D1354" s="57" t="s">
        <v>182</v>
      </c>
      <c r="E1354" s="58">
        <v>50050</v>
      </c>
      <c r="F1354" s="58" t="s">
        <v>93</v>
      </c>
      <c r="G1354" s="60">
        <v>0</v>
      </c>
    </row>
    <row r="1355" spans="2:7" x14ac:dyDescent="0.25">
      <c r="B1355" s="56" t="s">
        <v>65</v>
      </c>
      <c r="C1355" s="58" t="s">
        <v>181</v>
      </c>
      <c r="D1355" s="57" t="s">
        <v>182</v>
      </c>
      <c r="E1355" s="58">
        <v>50054</v>
      </c>
      <c r="F1355" s="58" t="s">
        <v>94</v>
      </c>
      <c r="G1355" s="60">
        <v>0</v>
      </c>
    </row>
    <row r="1356" spans="2:7" x14ac:dyDescent="0.25">
      <c r="B1356" s="56" t="s">
        <v>65</v>
      </c>
      <c r="C1356" s="58" t="s">
        <v>181</v>
      </c>
      <c r="D1356" s="57" t="s">
        <v>182</v>
      </c>
      <c r="E1356" s="58">
        <v>50200</v>
      </c>
      <c r="F1356" s="58" t="s">
        <v>99</v>
      </c>
      <c r="G1356" s="60">
        <v>0</v>
      </c>
    </row>
    <row r="1357" spans="2:7" x14ac:dyDescent="0.25">
      <c r="B1357" s="56" t="s">
        <v>65</v>
      </c>
      <c r="C1357" s="58" t="s">
        <v>181</v>
      </c>
      <c r="D1357" s="57" t="s">
        <v>182</v>
      </c>
      <c r="E1357" s="58">
        <v>50250</v>
      </c>
      <c r="F1357" s="58" t="s">
        <v>101</v>
      </c>
      <c r="G1357" s="60">
        <v>0</v>
      </c>
    </row>
    <row r="1358" spans="2:7" x14ac:dyDescent="0.25">
      <c r="B1358" s="56" t="s">
        <v>65</v>
      </c>
      <c r="C1358" s="58" t="s">
        <v>181</v>
      </c>
      <c r="D1358" s="57" t="s">
        <v>182</v>
      </c>
      <c r="E1358" s="58">
        <v>50350</v>
      </c>
      <c r="F1358" s="58" t="s">
        <v>104</v>
      </c>
      <c r="G1358" s="60">
        <v>0</v>
      </c>
    </row>
    <row r="1359" spans="2:7" x14ac:dyDescent="0.25">
      <c r="B1359" s="56" t="s">
        <v>65</v>
      </c>
      <c r="C1359" s="58" t="s">
        <v>181</v>
      </c>
      <c r="D1359" s="57" t="s">
        <v>182</v>
      </c>
      <c r="E1359" s="58">
        <v>50650</v>
      </c>
      <c r="F1359" s="58" t="s">
        <v>106</v>
      </c>
      <c r="G1359" s="60">
        <v>0</v>
      </c>
    </row>
    <row r="1360" spans="2:7" x14ac:dyDescent="0.25">
      <c r="B1360" s="56" t="s">
        <v>65</v>
      </c>
      <c r="C1360" s="58" t="s">
        <v>181</v>
      </c>
      <c r="D1360" s="57" t="s">
        <v>182</v>
      </c>
      <c r="E1360" s="58">
        <v>50700</v>
      </c>
      <c r="F1360" s="58" t="s">
        <v>108</v>
      </c>
      <c r="G1360" s="60">
        <v>0</v>
      </c>
    </row>
    <row r="1361" spans="2:7" x14ac:dyDescent="0.25">
      <c r="B1361" s="56" t="s">
        <v>65</v>
      </c>
      <c r="C1361" s="58" t="s">
        <v>181</v>
      </c>
      <c r="D1361" s="57" t="s">
        <v>182</v>
      </c>
      <c r="E1361" s="58">
        <v>50750</v>
      </c>
      <c r="F1361" s="58" t="s">
        <v>110</v>
      </c>
      <c r="G1361" s="60">
        <v>0</v>
      </c>
    </row>
    <row r="1362" spans="2:7" x14ac:dyDescent="0.25">
      <c r="B1362" s="56" t="s">
        <v>65</v>
      </c>
      <c r="C1362" s="58" t="s">
        <v>181</v>
      </c>
      <c r="D1362" s="57" t="s">
        <v>182</v>
      </c>
      <c r="E1362" s="58">
        <v>50800</v>
      </c>
      <c r="F1362" s="58" t="s">
        <v>112</v>
      </c>
      <c r="G1362" s="60">
        <v>0</v>
      </c>
    </row>
    <row r="1363" spans="2:7" x14ac:dyDescent="0.25">
      <c r="B1363" s="56" t="s">
        <v>65</v>
      </c>
      <c r="C1363" s="58" t="s">
        <v>181</v>
      </c>
      <c r="D1363" s="57" t="s">
        <v>182</v>
      </c>
      <c r="E1363" s="58">
        <v>50900</v>
      </c>
      <c r="F1363" s="58" t="s">
        <v>114</v>
      </c>
      <c r="G1363" s="60">
        <v>0.92508167547693998</v>
      </c>
    </row>
    <row r="1364" spans="2:7" x14ac:dyDescent="0.25">
      <c r="B1364" s="56" t="s">
        <v>65</v>
      </c>
      <c r="C1364" s="58" t="s">
        <v>181</v>
      </c>
      <c r="D1364" s="57" t="s">
        <v>182</v>
      </c>
      <c r="E1364" s="58">
        <v>50950</v>
      </c>
      <c r="F1364" s="58" t="s">
        <v>116</v>
      </c>
      <c r="G1364" s="60">
        <v>0</v>
      </c>
    </row>
    <row r="1365" spans="2:7" x14ac:dyDescent="0.25">
      <c r="B1365" s="56" t="s">
        <v>65</v>
      </c>
      <c r="C1365" s="58" t="s">
        <v>181</v>
      </c>
      <c r="D1365" s="57" t="s">
        <v>182</v>
      </c>
      <c r="E1365" s="58">
        <v>51150</v>
      </c>
      <c r="F1365" s="58" t="s">
        <v>118</v>
      </c>
      <c r="G1365" s="60">
        <v>0</v>
      </c>
    </row>
    <row r="1366" spans="2:7" x14ac:dyDescent="0.25">
      <c r="B1366" s="56" t="s">
        <v>65</v>
      </c>
      <c r="C1366" s="58" t="s">
        <v>181</v>
      </c>
      <c r="D1366" s="57" t="s">
        <v>182</v>
      </c>
      <c r="E1366" s="58">
        <v>51450</v>
      </c>
      <c r="F1366" s="58" t="s">
        <v>120</v>
      </c>
      <c r="G1366" s="60">
        <v>4.8971959073365996</v>
      </c>
    </row>
    <row r="1367" spans="2:7" x14ac:dyDescent="0.25">
      <c r="B1367" s="56" t="s">
        <v>65</v>
      </c>
      <c r="C1367" s="58" t="s">
        <v>181</v>
      </c>
      <c r="D1367" s="57" t="s">
        <v>182</v>
      </c>
      <c r="E1367" s="58">
        <v>53000</v>
      </c>
      <c r="F1367" s="58" t="s">
        <v>122</v>
      </c>
      <c r="G1367" s="60">
        <v>0</v>
      </c>
    </row>
    <row r="1368" spans="2:7" x14ac:dyDescent="0.25">
      <c r="B1368" s="56" t="s">
        <v>65</v>
      </c>
      <c r="C1368" s="58" t="s">
        <v>181</v>
      </c>
      <c r="D1368" s="57" t="s">
        <v>182</v>
      </c>
      <c r="E1368" s="58">
        <v>53050</v>
      </c>
      <c r="F1368" s="58" t="s">
        <v>124</v>
      </c>
      <c r="G1368" s="60">
        <v>0</v>
      </c>
    </row>
    <row r="1369" spans="2:7" x14ac:dyDescent="0.25">
      <c r="B1369" s="56" t="s">
        <v>65</v>
      </c>
      <c r="C1369" s="58" t="s">
        <v>181</v>
      </c>
      <c r="D1369" s="57" t="s">
        <v>182</v>
      </c>
      <c r="E1369" s="58">
        <v>53150</v>
      </c>
      <c r="F1369" s="58" t="s">
        <v>125</v>
      </c>
      <c r="G1369" s="60">
        <v>0</v>
      </c>
    </row>
    <row r="1370" spans="2:7" x14ac:dyDescent="0.25">
      <c r="B1370" s="56" t="s">
        <v>65</v>
      </c>
      <c r="C1370" s="58" t="s">
        <v>181</v>
      </c>
      <c r="D1370" s="57" t="s">
        <v>182</v>
      </c>
      <c r="E1370" s="58">
        <v>53204</v>
      </c>
      <c r="F1370" s="58" t="s">
        <v>128</v>
      </c>
      <c r="G1370" s="60">
        <v>0.1814468551883</v>
      </c>
    </row>
    <row r="1371" spans="2:7" x14ac:dyDescent="0.25">
      <c r="B1371" s="56" t="s">
        <v>65</v>
      </c>
      <c r="C1371" s="58" t="s">
        <v>181</v>
      </c>
      <c r="D1371" s="57" t="s">
        <v>182</v>
      </c>
      <c r="E1371" s="58">
        <v>53254</v>
      </c>
      <c r="F1371" s="58" t="s">
        <v>183</v>
      </c>
      <c r="G1371" s="60">
        <v>0</v>
      </c>
    </row>
    <row r="1372" spans="2:7" x14ac:dyDescent="0.25">
      <c r="B1372" s="56" t="s">
        <v>65</v>
      </c>
      <c r="C1372" s="58" t="s">
        <v>181</v>
      </c>
      <c r="D1372" s="57" t="s">
        <v>182</v>
      </c>
      <c r="E1372" s="58">
        <v>53304</v>
      </c>
      <c r="F1372" s="58" t="s">
        <v>130</v>
      </c>
      <c r="G1372" s="60">
        <v>3.8214147780357002</v>
      </c>
    </row>
    <row r="1373" spans="2:7" x14ac:dyDescent="0.25">
      <c r="B1373" s="56" t="s">
        <v>65</v>
      </c>
      <c r="C1373" s="58" t="s">
        <v>181</v>
      </c>
      <c r="D1373" s="57" t="s">
        <v>182</v>
      </c>
      <c r="E1373" s="58">
        <v>53354</v>
      </c>
      <c r="F1373" s="58" t="s">
        <v>184</v>
      </c>
      <c r="G1373" s="60">
        <v>0</v>
      </c>
    </row>
    <row r="1374" spans="2:7" x14ac:dyDescent="0.25">
      <c r="B1374" s="56" t="s">
        <v>65</v>
      </c>
      <c r="C1374" s="58" t="s">
        <v>181</v>
      </c>
      <c r="D1374" s="57" t="s">
        <v>182</v>
      </c>
      <c r="E1374" s="58">
        <v>53404</v>
      </c>
      <c r="F1374" s="58" t="s">
        <v>185</v>
      </c>
      <c r="G1374" s="60">
        <v>0</v>
      </c>
    </row>
    <row r="1375" spans="2:7" x14ac:dyDescent="0.25">
      <c r="B1375" s="56" t="s">
        <v>65</v>
      </c>
      <c r="C1375" s="58" t="s">
        <v>181</v>
      </c>
      <c r="D1375" s="57" t="s">
        <v>182</v>
      </c>
      <c r="E1375" s="58">
        <v>53454</v>
      </c>
      <c r="F1375" s="58" t="s">
        <v>186</v>
      </c>
      <c r="G1375" s="60">
        <v>0</v>
      </c>
    </row>
    <row r="1376" spans="2:7" x14ac:dyDescent="0.25">
      <c r="B1376" s="56" t="s">
        <v>65</v>
      </c>
      <c r="C1376" s="58" t="s">
        <v>181</v>
      </c>
      <c r="D1376" s="57" t="s">
        <v>182</v>
      </c>
      <c r="E1376" s="58">
        <v>53550</v>
      </c>
      <c r="F1376" s="58" t="s">
        <v>131</v>
      </c>
      <c r="G1376" s="60">
        <v>0</v>
      </c>
    </row>
    <row r="1377" spans="2:7" x14ac:dyDescent="0.25">
      <c r="B1377" s="56" t="s">
        <v>65</v>
      </c>
      <c r="C1377" s="58" t="s">
        <v>181</v>
      </c>
      <c r="D1377" s="57" t="s">
        <v>182</v>
      </c>
      <c r="E1377" s="58">
        <v>53604</v>
      </c>
      <c r="F1377" s="58" t="s">
        <v>187</v>
      </c>
      <c r="G1377" s="60">
        <v>0</v>
      </c>
    </row>
    <row r="1378" spans="2:7" x14ac:dyDescent="0.25">
      <c r="B1378" s="56" t="s">
        <v>65</v>
      </c>
      <c r="C1378" s="58" t="s">
        <v>181</v>
      </c>
      <c r="D1378" s="57" t="s">
        <v>182</v>
      </c>
      <c r="E1378" s="58">
        <v>53654</v>
      </c>
      <c r="F1378" s="58" t="s">
        <v>188</v>
      </c>
      <c r="G1378" s="60">
        <v>0</v>
      </c>
    </row>
    <row r="1379" spans="2:7" x14ac:dyDescent="0.25">
      <c r="B1379" s="56" t="s">
        <v>65</v>
      </c>
      <c r="C1379" s="58" t="s">
        <v>181</v>
      </c>
      <c r="D1379" s="57" t="s">
        <v>182</v>
      </c>
      <c r="E1379" s="58">
        <v>53704</v>
      </c>
      <c r="F1379" s="58" t="s">
        <v>189</v>
      </c>
      <c r="G1379" s="60">
        <v>0</v>
      </c>
    </row>
    <row r="1380" spans="2:7" x14ac:dyDescent="0.25">
      <c r="B1380" s="56" t="s">
        <v>65</v>
      </c>
      <c r="C1380" s="58" t="s">
        <v>181</v>
      </c>
      <c r="D1380" s="57" t="s">
        <v>182</v>
      </c>
      <c r="E1380" s="58">
        <v>53754</v>
      </c>
      <c r="F1380" s="58" t="s">
        <v>133</v>
      </c>
      <c r="G1380" s="60">
        <v>0</v>
      </c>
    </row>
    <row r="1381" spans="2:7" x14ac:dyDescent="0.25">
      <c r="B1381" s="56" t="s">
        <v>65</v>
      </c>
      <c r="C1381" s="58" t="s">
        <v>181</v>
      </c>
      <c r="D1381" s="57" t="s">
        <v>182</v>
      </c>
      <c r="E1381" s="58">
        <v>53854</v>
      </c>
      <c r="F1381" s="58" t="s">
        <v>135</v>
      </c>
      <c r="G1381" s="60">
        <v>0</v>
      </c>
    </row>
    <row r="1382" spans="2:7" x14ac:dyDescent="0.25">
      <c r="B1382" s="56" t="s">
        <v>65</v>
      </c>
      <c r="C1382" s="58" t="s">
        <v>181</v>
      </c>
      <c r="D1382" s="57" t="s">
        <v>182</v>
      </c>
      <c r="E1382" s="58">
        <v>53900</v>
      </c>
      <c r="F1382" s="58" t="s">
        <v>136</v>
      </c>
      <c r="G1382" s="60">
        <v>0</v>
      </c>
    </row>
    <row r="1383" spans="2:7" x14ac:dyDescent="0.25">
      <c r="B1383" s="56" t="s">
        <v>65</v>
      </c>
      <c r="C1383" s="58" t="s">
        <v>181</v>
      </c>
      <c r="D1383" s="57" t="s">
        <v>182</v>
      </c>
      <c r="E1383" s="58">
        <v>54000</v>
      </c>
      <c r="F1383" s="58" t="s">
        <v>137</v>
      </c>
      <c r="G1383" s="60">
        <v>0</v>
      </c>
    </row>
    <row r="1384" spans="2:7" x14ac:dyDescent="0.25">
      <c r="B1384" s="56" t="s">
        <v>65</v>
      </c>
      <c r="C1384" s="58" t="s">
        <v>181</v>
      </c>
      <c r="D1384" s="57" t="s">
        <v>182</v>
      </c>
      <c r="E1384" s="58">
        <v>54050</v>
      </c>
      <c r="F1384" s="58" t="s">
        <v>138</v>
      </c>
      <c r="G1384" s="60">
        <v>13.264038837226201</v>
      </c>
    </row>
    <row r="1385" spans="2:7" x14ac:dyDescent="0.25">
      <c r="B1385" s="56" t="s">
        <v>65</v>
      </c>
      <c r="C1385" s="58" t="s">
        <v>181</v>
      </c>
      <c r="D1385" s="57" t="s">
        <v>182</v>
      </c>
      <c r="E1385" s="58">
        <v>54104</v>
      </c>
      <c r="F1385" s="58" t="s">
        <v>190</v>
      </c>
      <c r="G1385" s="60">
        <v>0</v>
      </c>
    </row>
    <row r="1386" spans="2:7" x14ac:dyDescent="0.25">
      <c r="B1386" s="56" t="s">
        <v>65</v>
      </c>
      <c r="C1386" s="58" t="s">
        <v>181</v>
      </c>
      <c r="D1386" s="57" t="s">
        <v>182</v>
      </c>
      <c r="E1386" s="58">
        <v>54200</v>
      </c>
      <c r="F1386" s="58" t="s">
        <v>139</v>
      </c>
      <c r="G1386" s="60">
        <v>0</v>
      </c>
    </row>
    <row r="1387" spans="2:7" x14ac:dyDescent="0.25">
      <c r="B1387" s="56" t="s">
        <v>65</v>
      </c>
      <c r="C1387" s="58" t="s">
        <v>181</v>
      </c>
      <c r="D1387" s="57" t="s">
        <v>182</v>
      </c>
      <c r="E1387" s="58">
        <v>54750</v>
      </c>
      <c r="F1387" s="58" t="s">
        <v>142</v>
      </c>
      <c r="G1387" s="60">
        <v>20.473550038777301</v>
      </c>
    </row>
    <row r="1388" spans="2:7" x14ac:dyDescent="0.25">
      <c r="B1388" s="56" t="s">
        <v>65</v>
      </c>
      <c r="C1388" s="58" t="s">
        <v>181</v>
      </c>
      <c r="D1388" s="57" t="s">
        <v>182</v>
      </c>
      <c r="E1388" s="58">
        <v>54850</v>
      </c>
      <c r="F1388" s="58" t="s">
        <v>191</v>
      </c>
      <c r="G1388" s="60">
        <v>0</v>
      </c>
    </row>
    <row r="1389" spans="2:7" x14ac:dyDescent="0.25">
      <c r="B1389" s="56" t="s">
        <v>65</v>
      </c>
      <c r="C1389" s="58" t="s">
        <v>181</v>
      </c>
      <c r="D1389" s="57" t="s">
        <v>182</v>
      </c>
      <c r="E1389" s="58">
        <v>56000</v>
      </c>
      <c r="F1389" s="58" t="s">
        <v>143</v>
      </c>
      <c r="G1389" s="60">
        <v>1.0876237773224</v>
      </c>
    </row>
    <row r="1390" spans="2:7" x14ac:dyDescent="0.25">
      <c r="B1390" s="56" t="s">
        <v>65</v>
      </c>
      <c r="C1390" s="58" t="s">
        <v>181</v>
      </c>
      <c r="D1390" s="57" t="s">
        <v>182</v>
      </c>
      <c r="E1390" s="58">
        <v>56050</v>
      </c>
      <c r="F1390" s="58" t="s">
        <v>144</v>
      </c>
      <c r="G1390" s="60">
        <v>0</v>
      </c>
    </row>
    <row r="1391" spans="2:7" x14ac:dyDescent="0.25">
      <c r="B1391" s="56" t="s">
        <v>65</v>
      </c>
      <c r="C1391" s="58" t="s">
        <v>181</v>
      </c>
      <c r="D1391" s="57" t="s">
        <v>182</v>
      </c>
      <c r="E1391" s="58">
        <v>56100</v>
      </c>
      <c r="F1391" s="58" t="s">
        <v>145</v>
      </c>
      <c r="G1391" s="60">
        <v>5.2242469890801004</v>
      </c>
    </row>
    <row r="1392" spans="2:7" x14ac:dyDescent="0.25">
      <c r="B1392" s="56" t="s">
        <v>65</v>
      </c>
      <c r="C1392" s="58" t="s">
        <v>181</v>
      </c>
      <c r="D1392" s="57" t="s">
        <v>182</v>
      </c>
      <c r="E1392" s="58">
        <v>58004</v>
      </c>
      <c r="F1392" s="58" t="s">
        <v>147</v>
      </c>
      <c r="G1392" s="60">
        <v>0</v>
      </c>
    </row>
    <row r="1393" spans="2:7" x14ac:dyDescent="0.25">
      <c r="B1393" s="56" t="s">
        <v>65</v>
      </c>
      <c r="C1393" s="58" t="s">
        <v>181</v>
      </c>
      <c r="D1393" s="57" t="s">
        <v>182</v>
      </c>
      <c r="E1393" s="58">
        <v>58054</v>
      </c>
      <c r="F1393" s="58" t="s">
        <v>149</v>
      </c>
      <c r="G1393" s="60">
        <v>0</v>
      </c>
    </row>
    <row r="1394" spans="2:7" x14ac:dyDescent="0.25">
      <c r="B1394" s="56" t="s">
        <v>65</v>
      </c>
      <c r="C1394" s="58" t="s">
        <v>181</v>
      </c>
      <c r="D1394" s="57" t="s">
        <v>182</v>
      </c>
      <c r="E1394" s="58">
        <v>58104</v>
      </c>
      <c r="F1394" s="58" t="s">
        <v>151</v>
      </c>
      <c r="G1394" s="60">
        <v>0</v>
      </c>
    </row>
    <row r="1395" spans="2:7" x14ac:dyDescent="0.25">
      <c r="B1395" s="56" t="s">
        <v>65</v>
      </c>
      <c r="C1395" s="58" t="s">
        <v>181</v>
      </c>
      <c r="D1395" s="57" t="s">
        <v>182</v>
      </c>
      <c r="E1395" s="58">
        <v>58150</v>
      </c>
      <c r="F1395" s="58" t="s">
        <v>152</v>
      </c>
      <c r="G1395" s="60">
        <v>0</v>
      </c>
    </row>
    <row r="1396" spans="2:7" x14ac:dyDescent="0.25">
      <c r="B1396" s="56" t="s">
        <v>65</v>
      </c>
      <c r="C1396" s="58" t="s">
        <v>181</v>
      </c>
      <c r="D1396" s="57" t="s">
        <v>182</v>
      </c>
      <c r="E1396" s="58">
        <v>58200</v>
      </c>
      <c r="F1396" s="58" t="s">
        <v>154</v>
      </c>
      <c r="G1396" s="60">
        <v>0</v>
      </c>
    </row>
    <row r="1397" spans="2:7" x14ac:dyDescent="0.25">
      <c r="B1397" s="56" t="s">
        <v>65</v>
      </c>
      <c r="C1397" s="58" t="s">
        <v>181</v>
      </c>
      <c r="D1397" s="57" t="s">
        <v>182</v>
      </c>
      <c r="E1397" s="58">
        <v>58305</v>
      </c>
      <c r="F1397" s="58" t="s">
        <v>157</v>
      </c>
      <c r="G1397" s="60">
        <v>0</v>
      </c>
    </row>
    <row r="1398" spans="2:7" x14ac:dyDescent="0.25">
      <c r="B1398" s="56" t="s">
        <v>65</v>
      </c>
      <c r="C1398" s="58" t="s">
        <v>181</v>
      </c>
      <c r="D1398" s="57" t="s">
        <v>182</v>
      </c>
      <c r="E1398" s="58">
        <v>58350</v>
      </c>
      <c r="F1398" s="58" t="s">
        <v>158</v>
      </c>
      <c r="G1398" s="60">
        <v>2.8752625898557</v>
      </c>
    </row>
    <row r="1399" spans="2:7" x14ac:dyDescent="0.25">
      <c r="B1399" s="56" t="s">
        <v>65</v>
      </c>
      <c r="C1399" s="58" t="s">
        <v>181</v>
      </c>
      <c r="D1399" s="57" t="s">
        <v>182</v>
      </c>
      <c r="E1399" s="58">
        <v>58600</v>
      </c>
      <c r="F1399" s="58" t="s">
        <v>192</v>
      </c>
      <c r="G1399" s="60">
        <v>0</v>
      </c>
    </row>
    <row r="1400" spans="2:7" x14ac:dyDescent="0.25">
      <c r="B1400" s="56" t="s">
        <v>65</v>
      </c>
      <c r="C1400" s="58" t="s">
        <v>181</v>
      </c>
      <c r="D1400" s="57" t="s">
        <v>168</v>
      </c>
      <c r="E1400" s="58">
        <v>50050</v>
      </c>
      <c r="F1400" s="58" t="s">
        <v>91</v>
      </c>
      <c r="G1400" s="60">
        <v>1.81</v>
      </c>
    </row>
    <row r="1401" spans="2:7" x14ac:dyDescent="0.25">
      <c r="B1401" s="56" t="s">
        <v>65</v>
      </c>
      <c r="C1401" s="58" t="s">
        <v>181</v>
      </c>
      <c r="D1401" s="57" t="s">
        <v>168</v>
      </c>
      <c r="E1401" s="58">
        <v>50054</v>
      </c>
      <c r="F1401" s="58" t="s">
        <v>95</v>
      </c>
      <c r="G1401" s="60">
        <v>131.80793</v>
      </c>
    </row>
    <row r="1402" spans="2:7" x14ac:dyDescent="0.25">
      <c r="B1402" s="56" t="s">
        <v>65</v>
      </c>
      <c r="C1402" s="58" t="s">
        <v>181</v>
      </c>
      <c r="D1402" s="57" t="s">
        <v>168</v>
      </c>
      <c r="E1402" s="58">
        <v>50100</v>
      </c>
      <c r="F1402" s="58" t="s">
        <v>96</v>
      </c>
      <c r="G1402" s="60">
        <v>0</v>
      </c>
    </row>
    <row r="1403" spans="2:7" x14ac:dyDescent="0.25">
      <c r="B1403" s="56" t="s">
        <v>65</v>
      </c>
      <c r="C1403" s="58" t="s">
        <v>181</v>
      </c>
      <c r="D1403" s="57" t="s">
        <v>168</v>
      </c>
      <c r="E1403" s="58">
        <v>50103</v>
      </c>
      <c r="F1403" s="58" t="s">
        <v>193</v>
      </c>
      <c r="G1403" s="60">
        <v>29.510960000000001</v>
      </c>
    </row>
    <row r="1404" spans="2:7" x14ac:dyDescent="0.25">
      <c r="B1404" s="56" t="s">
        <v>65</v>
      </c>
      <c r="C1404" s="58" t="s">
        <v>181</v>
      </c>
      <c r="D1404" s="57" t="s">
        <v>168</v>
      </c>
      <c r="E1404" s="58">
        <v>50150</v>
      </c>
      <c r="F1404" s="58" t="s">
        <v>97</v>
      </c>
      <c r="G1404" s="60">
        <v>0</v>
      </c>
    </row>
    <row r="1405" spans="2:7" x14ac:dyDescent="0.25">
      <c r="B1405" s="56" t="s">
        <v>65</v>
      </c>
      <c r="C1405" s="58" t="s">
        <v>181</v>
      </c>
      <c r="D1405" s="57" t="s">
        <v>168</v>
      </c>
      <c r="E1405" s="58">
        <v>50200</v>
      </c>
      <c r="F1405" s="58" t="s">
        <v>98</v>
      </c>
      <c r="G1405" s="60">
        <v>11.072282573354</v>
      </c>
    </row>
    <row r="1406" spans="2:7" x14ac:dyDescent="0.25">
      <c r="B1406" s="56" t="s">
        <v>65</v>
      </c>
      <c r="C1406" s="58" t="s">
        <v>181</v>
      </c>
      <c r="D1406" s="57" t="s">
        <v>168</v>
      </c>
      <c r="E1406" s="58">
        <v>50250</v>
      </c>
      <c r="F1406" s="58" t="s">
        <v>100</v>
      </c>
      <c r="G1406" s="60">
        <v>0</v>
      </c>
    </row>
    <row r="1407" spans="2:7" x14ac:dyDescent="0.25">
      <c r="B1407" s="56" t="s">
        <v>65</v>
      </c>
      <c r="C1407" s="58" t="s">
        <v>181</v>
      </c>
      <c r="D1407" s="57" t="s">
        <v>168</v>
      </c>
      <c r="E1407" s="58">
        <v>50300</v>
      </c>
      <c r="F1407" s="58" t="s">
        <v>102</v>
      </c>
      <c r="G1407" s="60">
        <v>0</v>
      </c>
    </row>
    <row r="1408" spans="2:7" x14ac:dyDescent="0.25">
      <c r="B1408" s="56" t="s">
        <v>65</v>
      </c>
      <c r="C1408" s="58" t="s">
        <v>181</v>
      </c>
      <c r="D1408" s="57" t="s">
        <v>168</v>
      </c>
      <c r="E1408" s="58">
        <v>50350</v>
      </c>
      <c r="F1408" s="58" t="s">
        <v>103</v>
      </c>
      <c r="G1408" s="60">
        <v>9.7197600000000008</v>
      </c>
    </row>
    <row r="1409" spans="2:7" x14ac:dyDescent="0.25">
      <c r="B1409" s="56" t="s">
        <v>65</v>
      </c>
      <c r="C1409" s="58" t="s">
        <v>181</v>
      </c>
      <c r="D1409" s="57" t="s">
        <v>168</v>
      </c>
      <c r="E1409" s="58">
        <v>50650</v>
      </c>
      <c r="F1409" s="58" t="s">
        <v>105</v>
      </c>
      <c r="G1409" s="60">
        <v>0</v>
      </c>
    </row>
    <row r="1410" spans="2:7" x14ac:dyDescent="0.25">
      <c r="B1410" s="56" t="s">
        <v>65</v>
      </c>
      <c r="C1410" s="58" t="s">
        <v>181</v>
      </c>
      <c r="D1410" s="57" t="s">
        <v>168</v>
      </c>
      <c r="E1410" s="58">
        <v>50700</v>
      </c>
      <c r="F1410" s="58" t="s">
        <v>107</v>
      </c>
      <c r="G1410" s="60">
        <v>32.930549999999997</v>
      </c>
    </row>
    <row r="1411" spans="2:7" x14ac:dyDescent="0.25">
      <c r="B1411" s="56" t="s">
        <v>65</v>
      </c>
      <c r="C1411" s="58" t="s">
        <v>181</v>
      </c>
      <c r="D1411" s="57" t="s">
        <v>168</v>
      </c>
      <c r="E1411" s="58">
        <v>50750</v>
      </c>
      <c r="F1411" s="58" t="s">
        <v>109</v>
      </c>
      <c r="G1411" s="60">
        <v>26.81898</v>
      </c>
    </row>
    <row r="1412" spans="2:7" x14ac:dyDescent="0.25">
      <c r="B1412" s="56" t="s">
        <v>65</v>
      </c>
      <c r="C1412" s="58" t="s">
        <v>181</v>
      </c>
      <c r="D1412" s="57" t="s">
        <v>168</v>
      </c>
      <c r="E1412" s="58">
        <v>50800</v>
      </c>
      <c r="F1412" s="58" t="s">
        <v>111</v>
      </c>
      <c r="G1412" s="60">
        <v>0</v>
      </c>
    </row>
    <row r="1413" spans="2:7" x14ac:dyDescent="0.25">
      <c r="B1413" s="56" t="s">
        <v>65</v>
      </c>
      <c r="C1413" s="58" t="s">
        <v>181</v>
      </c>
      <c r="D1413" s="57" t="s">
        <v>168</v>
      </c>
      <c r="E1413" s="58">
        <v>50900</v>
      </c>
      <c r="F1413" s="58" t="s">
        <v>113</v>
      </c>
      <c r="G1413" s="60">
        <v>0</v>
      </c>
    </row>
    <row r="1414" spans="2:7" x14ac:dyDescent="0.25">
      <c r="B1414" s="56" t="s">
        <v>65</v>
      </c>
      <c r="C1414" s="58" t="s">
        <v>181</v>
      </c>
      <c r="D1414" s="57" t="s">
        <v>168</v>
      </c>
      <c r="E1414" s="58">
        <v>50950</v>
      </c>
      <c r="F1414" s="58" t="s">
        <v>115</v>
      </c>
      <c r="G1414" s="60">
        <v>10.115869999999999</v>
      </c>
    </row>
    <row r="1415" spans="2:7" x14ac:dyDescent="0.25">
      <c r="B1415" s="56" t="s">
        <v>65</v>
      </c>
      <c r="C1415" s="58" t="s">
        <v>181</v>
      </c>
      <c r="D1415" s="57" t="s">
        <v>168</v>
      </c>
      <c r="E1415" s="58">
        <v>51150</v>
      </c>
      <c r="F1415" s="58" t="s">
        <v>117</v>
      </c>
      <c r="G1415" s="60">
        <v>0</v>
      </c>
    </row>
    <row r="1416" spans="2:7" x14ac:dyDescent="0.25">
      <c r="B1416" s="56" t="s">
        <v>65</v>
      </c>
      <c r="C1416" s="58" t="s">
        <v>181</v>
      </c>
      <c r="D1416" s="57" t="s">
        <v>168</v>
      </c>
      <c r="E1416" s="58">
        <v>51300</v>
      </c>
      <c r="F1416" s="58" t="s">
        <v>119</v>
      </c>
      <c r="G1416" s="60">
        <v>8.0583399999999994</v>
      </c>
    </row>
    <row r="1417" spans="2:7" x14ac:dyDescent="0.25">
      <c r="B1417" s="56" t="s">
        <v>65</v>
      </c>
      <c r="C1417" s="58" t="s">
        <v>181</v>
      </c>
      <c r="D1417" s="57" t="s">
        <v>168</v>
      </c>
      <c r="E1417" s="58">
        <v>53000</v>
      </c>
      <c r="F1417" s="58" t="s">
        <v>121</v>
      </c>
      <c r="G1417" s="60">
        <v>18.404019999999999</v>
      </c>
    </row>
    <row r="1418" spans="2:7" x14ac:dyDescent="0.25">
      <c r="B1418" s="56" t="s">
        <v>65</v>
      </c>
      <c r="C1418" s="58" t="s">
        <v>181</v>
      </c>
      <c r="D1418" s="57" t="s">
        <v>168</v>
      </c>
      <c r="E1418" s="58">
        <v>53050</v>
      </c>
      <c r="F1418" s="58" t="s">
        <v>123</v>
      </c>
      <c r="G1418" s="60">
        <v>0</v>
      </c>
    </row>
    <row r="1419" spans="2:7" x14ac:dyDescent="0.25">
      <c r="B1419" s="56" t="s">
        <v>65</v>
      </c>
      <c r="C1419" s="58" t="s">
        <v>181</v>
      </c>
      <c r="D1419" s="57" t="s">
        <v>168</v>
      </c>
      <c r="E1419" s="58">
        <v>53200</v>
      </c>
      <c r="F1419" s="58" t="s">
        <v>126</v>
      </c>
      <c r="G1419" s="60">
        <v>20.5307</v>
      </c>
    </row>
    <row r="1420" spans="2:7" x14ac:dyDescent="0.25">
      <c r="B1420" s="56" t="s">
        <v>65</v>
      </c>
      <c r="C1420" s="58" t="s">
        <v>181</v>
      </c>
      <c r="D1420" s="57" t="s">
        <v>168</v>
      </c>
      <c r="E1420" s="58">
        <v>53204</v>
      </c>
      <c r="F1420" s="58" t="s">
        <v>127</v>
      </c>
      <c r="G1420" s="60">
        <v>4.4466000000000001</v>
      </c>
    </row>
    <row r="1421" spans="2:7" x14ac:dyDescent="0.25">
      <c r="B1421" s="56" t="s">
        <v>65</v>
      </c>
      <c r="C1421" s="58" t="s">
        <v>181</v>
      </c>
      <c r="D1421" s="57" t="s">
        <v>168</v>
      </c>
      <c r="E1421" s="58">
        <v>53254</v>
      </c>
      <c r="F1421" s="58" t="s">
        <v>194</v>
      </c>
      <c r="G1421" s="60">
        <v>0</v>
      </c>
    </row>
    <row r="1422" spans="2:7" x14ac:dyDescent="0.25">
      <c r="B1422" s="56" t="s">
        <v>65</v>
      </c>
      <c r="C1422" s="58" t="s">
        <v>181</v>
      </c>
      <c r="D1422" s="57" t="s">
        <v>168</v>
      </c>
      <c r="E1422" s="58">
        <v>53304</v>
      </c>
      <c r="F1422" s="58" t="s">
        <v>129</v>
      </c>
      <c r="G1422" s="60">
        <v>0</v>
      </c>
    </row>
    <row r="1423" spans="2:7" x14ac:dyDescent="0.25">
      <c r="B1423" s="56" t="s">
        <v>65</v>
      </c>
      <c r="C1423" s="58" t="s">
        <v>181</v>
      </c>
      <c r="D1423" s="57" t="s">
        <v>168</v>
      </c>
      <c r="E1423" s="58">
        <v>53354</v>
      </c>
      <c r="F1423" s="58" t="s">
        <v>195</v>
      </c>
      <c r="G1423" s="60">
        <v>1.75</v>
      </c>
    </row>
    <row r="1424" spans="2:7" x14ac:dyDescent="0.25">
      <c r="B1424" s="56" t="s">
        <v>65</v>
      </c>
      <c r="C1424" s="58" t="s">
        <v>181</v>
      </c>
      <c r="D1424" s="57" t="s">
        <v>168</v>
      </c>
      <c r="E1424" s="58">
        <v>53754</v>
      </c>
      <c r="F1424" s="58" t="s">
        <v>132</v>
      </c>
      <c r="G1424" s="60">
        <v>0</v>
      </c>
    </row>
    <row r="1425" spans="2:7" x14ac:dyDescent="0.25">
      <c r="B1425" s="56" t="s">
        <v>65</v>
      </c>
      <c r="C1425" s="58" t="s">
        <v>181</v>
      </c>
      <c r="D1425" s="57" t="s">
        <v>168</v>
      </c>
      <c r="E1425" s="58">
        <v>53854</v>
      </c>
      <c r="F1425" s="58" t="s">
        <v>134</v>
      </c>
      <c r="G1425" s="60">
        <v>30.04</v>
      </c>
    </row>
    <row r="1426" spans="2:7" x14ac:dyDescent="0.25">
      <c r="B1426" s="56" t="s">
        <v>65</v>
      </c>
      <c r="C1426" s="58" t="s">
        <v>181</v>
      </c>
      <c r="D1426" s="57" t="s">
        <v>168</v>
      </c>
      <c r="E1426" s="58">
        <v>54104</v>
      </c>
      <c r="F1426" s="58" t="s">
        <v>196</v>
      </c>
      <c r="G1426" s="60">
        <v>3.61</v>
      </c>
    </row>
    <row r="1427" spans="2:7" x14ac:dyDescent="0.25">
      <c r="B1427" s="56" t="s">
        <v>65</v>
      </c>
      <c r="C1427" s="58" t="s">
        <v>181</v>
      </c>
      <c r="D1427" s="57" t="s">
        <v>168</v>
      </c>
      <c r="E1427" s="58">
        <v>54250</v>
      </c>
      <c r="F1427" s="58" t="s">
        <v>140</v>
      </c>
      <c r="G1427" s="60">
        <v>0</v>
      </c>
    </row>
    <row r="1428" spans="2:7" x14ac:dyDescent="0.25">
      <c r="B1428" s="56" t="s">
        <v>65</v>
      </c>
      <c r="C1428" s="58" t="s">
        <v>181</v>
      </c>
      <c r="D1428" s="57" t="s">
        <v>168</v>
      </c>
      <c r="E1428" s="58">
        <v>54500</v>
      </c>
      <c r="F1428" s="58" t="s">
        <v>141</v>
      </c>
      <c r="G1428" s="60">
        <v>1.69865</v>
      </c>
    </row>
    <row r="1429" spans="2:7" x14ac:dyDescent="0.25">
      <c r="B1429" s="56" t="s">
        <v>65</v>
      </c>
      <c r="C1429" s="58" t="s">
        <v>181</v>
      </c>
      <c r="D1429" s="57" t="s">
        <v>168</v>
      </c>
      <c r="E1429" s="58">
        <v>58004</v>
      </c>
      <c r="F1429" s="58" t="s">
        <v>146</v>
      </c>
      <c r="G1429" s="60">
        <v>3.8786900000000002</v>
      </c>
    </row>
    <row r="1430" spans="2:7" x14ac:dyDescent="0.25">
      <c r="B1430" s="56" t="s">
        <v>65</v>
      </c>
      <c r="C1430" s="58" t="s">
        <v>181</v>
      </c>
      <c r="D1430" s="57" t="s">
        <v>168</v>
      </c>
      <c r="E1430" s="58">
        <v>58054</v>
      </c>
      <c r="F1430" s="58" t="s">
        <v>148</v>
      </c>
      <c r="G1430" s="60">
        <v>0</v>
      </c>
    </row>
    <row r="1431" spans="2:7" x14ac:dyDescent="0.25">
      <c r="B1431" s="56" t="s">
        <v>65</v>
      </c>
      <c r="C1431" s="58" t="s">
        <v>181</v>
      </c>
      <c r="D1431" s="57" t="s">
        <v>168</v>
      </c>
      <c r="E1431" s="58">
        <v>58104</v>
      </c>
      <c r="F1431" s="58" t="s">
        <v>150</v>
      </c>
      <c r="G1431" s="60">
        <v>0</v>
      </c>
    </row>
    <row r="1432" spans="2:7" x14ac:dyDescent="0.25">
      <c r="B1432" s="56" t="s">
        <v>65</v>
      </c>
      <c r="C1432" s="58" t="s">
        <v>181</v>
      </c>
      <c r="D1432" s="57" t="s">
        <v>168</v>
      </c>
      <c r="E1432" s="58">
        <v>58200</v>
      </c>
      <c r="F1432" s="58" t="s">
        <v>153</v>
      </c>
      <c r="G1432" s="60">
        <v>5.7145799999999998</v>
      </c>
    </row>
    <row r="1433" spans="2:7" x14ac:dyDescent="0.25">
      <c r="B1433" s="56" t="s">
        <v>65</v>
      </c>
      <c r="C1433" s="58" t="s">
        <v>181</v>
      </c>
      <c r="D1433" s="57" t="s">
        <v>168</v>
      </c>
      <c r="E1433" s="58">
        <v>58300</v>
      </c>
      <c r="F1433" s="58" t="s">
        <v>155</v>
      </c>
      <c r="G1433" s="60">
        <v>25.814540000000001</v>
      </c>
    </row>
    <row r="1434" spans="2:7" x14ac:dyDescent="0.25">
      <c r="B1434" s="56" t="s">
        <v>65</v>
      </c>
      <c r="C1434" s="58" t="s">
        <v>181</v>
      </c>
      <c r="D1434" s="57" t="s">
        <v>168</v>
      </c>
      <c r="E1434" s="58">
        <v>58305</v>
      </c>
      <c r="F1434" s="58" t="s">
        <v>156</v>
      </c>
      <c r="G1434" s="60">
        <v>5.6309999999999999E-2</v>
      </c>
    </row>
    <row r="1435" spans="2:7" x14ac:dyDescent="0.25">
      <c r="B1435" s="56" t="s">
        <v>65</v>
      </c>
      <c r="C1435" s="58" t="s">
        <v>181</v>
      </c>
      <c r="D1435" s="57" t="s">
        <v>168</v>
      </c>
      <c r="E1435" s="58">
        <v>58450</v>
      </c>
      <c r="F1435" s="58" t="s">
        <v>159</v>
      </c>
      <c r="G1435" s="60">
        <v>0</v>
      </c>
    </row>
    <row r="1436" spans="2:7" x14ac:dyDescent="0.25">
      <c r="B1436" s="56" t="s">
        <v>65</v>
      </c>
      <c r="C1436" s="58" t="s">
        <v>181</v>
      </c>
      <c r="D1436" s="57" t="s">
        <v>168</v>
      </c>
      <c r="E1436" s="58">
        <v>58500</v>
      </c>
      <c r="F1436" s="58" t="s">
        <v>160</v>
      </c>
      <c r="G1436" s="60">
        <v>30.02056</v>
      </c>
    </row>
    <row r="1437" spans="2:7" x14ac:dyDescent="0.25">
      <c r="B1437" s="56" t="s">
        <v>66</v>
      </c>
      <c r="C1437" s="58" t="s">
        <v>181</v>
      </c>
      <c r="D1437" s="57" t="s">
        <v>182</v>
      </c>
      <c r="E1437" s="58">
        <v>50000</v>
      </c>
      <c r="F1437" s="58" t="s">
        <v>89</v>
      </c>
      <c r="G1437" s="60">
        <v>28.469704900701998</v>
      </c>
    </row>
    <row r="1438" spans="2:7" x14ac:dyDescent="0.25">
      <c r="B1438" s="56" t="s">
        <v>66</v>
      </c>
      <c r="C1438" s="58" t="s">
        <v>181</v>
      </c>
      <c r="D1438" s="57" t="s">
        <v>182</v>
      </c>
      <c r="E1438" s="58">
        <v>50050</v>
      </c>
      <c r="F1438" s="58" t="s">
        <v>93</v>
      </c>
      <c r="G1438" s="60">
        <v>0</v>
      </c>
    </row>
    <row r="1439" spans="2:7" x14ac:dyDescent="0.25">
      <c r="B1439" s="56" t="s">
        <v>66</v>
      </c>
      <c r="C1439" s="58" t="s">
        <v>181</v>
      </c>
      <c r="D1439" s="57" t="s">
        <v>182</v>
      </c>
      <c r="E1439" s="58">
        <v>50054</v>
      </c>
      <c r="F1439" s="58" t="s">
        <v>94</v>
      </c>
      <c r="G1439" s="60">
        <v>0</v>
      </c>
    </row>
    <row r="1440" spans="2:7" x14ac:dyDescent="0.25">
      <c r="B1440" s="56" t="s">
        <v>66</v>
      </c>
      <c r="C1440" s="58" t="s">
        <v>181</v>
      </c>
      <c r="D1440" s="57" t="s">
        <v>182</v>
      </c>
      <c r="E1440" s="58">
        <v>50200</v>
      </c>
      <c r="F1440" s="58" t="s">
        <v>99</v>
      </c>
      <c r="G1440" s="60">
        <v>0</v>
      </c>
    </row>
    <row r="1441" spans="2:7" x14ac:dyDescent="0.25">
      <c r="B1441" s="56" t="s">
        <v>66</v>
      </c>
      <c r="C1441" s="58" t="s">
        <v>181</v>
      </c>
      <c r="D1441" s="57" t="s">
        <v>182</v>
      </c>
      <c r="E1441" s="58">
        <v>50250</v>
      </c>
      <c r="F1441" s="58" t="s">
        <v>101</v>
      </c>
      <c r="G1441" s="60">
        <v>0</v>
      </c>
    </row>
    <row r="1442" spans="2:7" x14ac:dyDescent="0.25">
      <c r="B1442" s="56" t="s">
        <v>66</v>
      </c>
      <c r="C1442" s="58" t="s">
        <v>181</v>
      </c>
      <c r="D1442" s="57" t="s">
        <v>182</v>
      </c>
      <c r="E1442" s="58">
        <v>50350</v>
      </c>
      <c r="F1442" s="58" t="s">
        <v>104</v>
      </c>
      <c r="G1442" s="60">
        <v>0</v>
      </c>
    </row>
    <row r="1443" spans="2:7" x14ac:dyDescent="0.25">
      <c r="B1443" s="56" t="s">
        <v>66</v>
      </c>
      <c r="C1443" s="58" t="s">
        <v>181</v>
      </c>
      <c r="D1443" s="57" t="s">
        <v>182</v>
      </c>
      <c r="E1443" s="58">
        <v>50650</v>
      </c>
      <c r="F1443" s="58" t="s">
        <v>106</v>
      </c>
      <c r="G1443" s="60">
        <v>0</v>
      </c>
    </row>
    <row r="1444" spans="2:7" x14ac:dyDescent="0.25">
      <c r="B1444" s="56" t="s">
        <v>66</v>
      </c>
      <c r="C1444" s="58" t="s">
        <v>181</v>
      </c>
      <c r="D1444" s="57" t="s">
        <v>182</v>
      </c>
      <c r="E1444" s="58">
        <v>50700</v>
      </c>
      <c r="F1444" s="58" t="s">
        <v>108</v>
      </c>
      <c r="G1444" s="60">
        <v>0</v>
      </c>
    </row>
    <row r="1445" spans="2:7" x14ac:dyDescent="0.25">
      <c r="B1445" s="56" t="s">
        <v>66</v>
      </c>
      <c r="C1445" s="58" t="s">
        <v>181</v>
      </c>
      <c r="D1445" s="57" t="s">
        <v>182</v>
      </c>
      <c r="E1445" s="58">
        <v>50750</v>
      </c>
      <c r="F1445" s="58" t="s">
        <v>110</v>
      </c>
      <c r="G1445" s="60">
        <v>0</v>
      </c>
    </row>
    <row r="1446" spans="2:7" x14ac:dyDescent="0.25">
      <c r="B1446" s="56" t="s">
        <v>66</v>
      </c>
      <c r="C1446" s="58" t="s">
        <v>181</v>
      </c>
      <c r="D1446" s="57" t="s">
        <v>182</v>
      </c>
      <c r="E1446" s="58">
        <v>50800</v>
      </c>
      <c r="F1446" s="58" t="s">
        <v>112</v>
      </c>
      <c r="G1446" s="60">
        <v>0</v>
      </c>
    </row>
    <row r="1447" spans="2:7" x14ac:dyDescent="0.25">
      <c r="B1447" s="56" t="s">
        <v>66</v>
      </c>
      <c r="C1447" s="58" t="s">
        <v>181</v>
      </c>
      <c r="D1447" s="57" t="s">
        <v>182</v>
      </c>
      <c r="E1447" s="58">
        <v>50900</v>
      </c>
      <c r="F1447" s="58" t="s">
        <v>114</v>
      </c>
      <c r="G1447" s="60">
        <v>0.78463155556135</v>
      </c>
    </row>
    <row r="1448" spans="2:7" x14ac:dyDescent="0.25">
      <c r="B1448" s="56" t="s">
        <v>66</v>
      </c>
      <c r="C1448" s="58" t="s">
        <v>181</v>
      </c>
      <c r="D1448" s="57" t="s">
        <v>182</v>
      </c>
      <c r="E1448" s="58">
        <v>50950</v>
      </c>
      <c r="F1448" s="58" t="s">
        <v>116</v>
      </c>
      <c r="G1448" s="60">
        <v>0</v>
      </c>
    </row>
    <row r="1449" spans="2:7" x14ac:dyDescent="0.25">
      <c r="B1449" s="56" t="s">
        <v>66</v>
      </c>
      <c r="C1449" s="58" t="s">
        <v>181</v>
      </c>
      <c r="D1449" s="57" t="s">
        <v>182</v>
      </c>
      <c r="E1449" s="58">
        <v>51150</v>
      </c>
      <c r="F1449" s="58" t="s">
        <v>118</v>
      </c>
      <c r="G1449" s="60">
        <v>0</v>
      </c>
    </row>
    <row r="1450" spans="2:7" x14ac:dyDescent="0.25">
      <c r="B1450" s="56" t="s">
        <v>66</v>
      </c>
      <c r="C1450" s="58" t="s">
        <v>181</v>
      </c>
      <c r="D1450" s="57" t="s">
        <v>182</v>
      </c>
      <c r="E1450" s="58">
        <v>51450</v>
      </c>
      <c r="F1450" s="58" t="s">
        <v>120</v>
      </c>
      <c r="G1450" s="60">
        <v>4.8670947368763997</v>
      </c>
    </row>
    <row r="1451" spans="2:7" x14ac:dyDescent="0.25">
      <c r="B1451" s="56" t="s">
        <v>66</v>
      </c>
      <c r="C1451" s="58" t="s">
        <v>181</v>
      </c>
      <c r="D1451" s="57" t="s">
        <v>182</v>
      </c>
      <c r="E1451" s="58">
        <v>53000</v>
      </c>
      <c r="F1451" s="58" t="s">
        <v>122</v>
      </c>
      <c r="G1451" s="60">
        <v>0</v>
      </c>
    </row>
    <row r="1452" spans="2:7" x14ac:dyDescent="0.25">
      <c r="B1452" s="56" t="s">
        <v>66</v>
      </c>
      <c r="C1452" s="58" t="s">
        <v>181</v>
      </c>
      <c r="D1452" s="57" t="s">
        <v>182</v>
      </c>
      <c r="E1452" s="58">
        <v>53050</v>
      </c>
      <c r="F1452" s="58" t="s">
        <v>124</v>
      </c>
      <c r="G1452" s="60">
        <v>0</v>
      </c>
    </row>
    <row r="1453" spans="2:7" x14ac:dyDescent="0.25">
      <c r="B1453" s="56" t="s">
        <v>66</v>
      </c>
      <c r="C1453" s="58" t="s">
        <v>181</v>
      </c>
      <c r="D1453" s="57" t="s">
        <v>182</v>
      </c>
      <c r="E1453" s="58">
        <v>53150</v>
      </c>
      <c r="F1453" s="58" t="s">
        <v>125</v>
      </c>
      <c r="G1453" s="60">
        <v>0</v>
      </c>
    </row>
    <row r="1454" spans="2:7" x14ac:dyDescent="0.25">
      <c r="B1454" s="56" t="s">
        <v>66</v>
      </c>
      <c r="C1454" s="58" t="s">
        <v>181</v>
      </c>
      <c r="D1454" s="57" t="s">
        <v>182</v>
      </c>
      <c r="E1454" s="58">
        <v>53204</v>
      </c>
      <c r="F1454" s="58" t="s">
        <v>128</v>
      </c>
      <c r="G1454" s="60">
        <v>0.77514529828500001</v>
      </c>
    </row>
    <row r="1455" spans="2:7" x14ac:dyDescent="0.25">
      <c r="B1455" s="56" t="s">
        <v>66</v>
      </c>
      <c r="C1455" s="58" t="s">
        <v>181</v>
      </c>
      <c r="D1455" s="57" t="s">
        <v>182</v>
      </c>
      <c r="E1455" s="58">
        <v>53254</v>
      </c>
      <c r="F1455" s="58" t="s">
        <v>183</v>
      </c>
      <c r="G1455" s="60">
        <v>0</v>
      </c>
    </row>
    <row r="1456" spans="2:7" x14ac:dyDescent="0.25">
      <c r="B1456" s="56" t="s">
        <v>66</v>
      </c>
      <c r="C1456" s="58" t="s">
        <v>181</v>
      </c>
      <c r="D1456" s="57" t="s">
        <v>182</v>
      </c>
      <c r="E1456" s="58">
        <v>53304</v>
      </c>
      <c r="F1456" s="58" t="s">
        <v>130</v>
      </c>
      <c r="G1456" s="60">
        <v>4.6916163860709998</v>
      </c>
    </row>
    <row r="1457" spans="2:7" x14ac:dyDescent="0.25">
      <c r="B1457" s="56" t="s">
        <v>66</v>
      </c>
      <c r="C1457" s="58" t="s">
        <v>181</v>
      </c>
      <c r="D1457" s="57" t="s">
        <v>182</v>
      </c>
      <c r="E1457" s="58">
        <v>53354</v>
      </c>
      <c r="F1457" s="58" t="s">
        <v>184</v>
      </c>
      <c r="G1457" s="60">
        <v>0</v>
      </c>
    </row>
    <row r="1458" spans="2:7" x14ac:dyDescent="0.25">
      <c r="B1458" s="56" t="s">
        <v>66</v>
      </c>
      <c r="C1458" s="58" t="s">
        <v>181</v>
      </c>
      <c r="D1458" s="57" t="s">
        <v>182</v>
      </c>
      <c r="E1458" s="58">
        <v>53404</v>
      </c>
      <c r="F1458" s="58" t="s">
        <v>185</v>
      </c>
      <c r="G1458" s="60">
        <v>0</v>
      </c>
    </row>
    <row r="1459" spans="2:7" x14ac:dyDescent="0.25">
      <c r="B1459" s="56" t="s">
        <v>66</v>
      </c>
      <c r="C1459" s="58" t="s">
        <v>181</v>
      </c>
      <c r="D1459" s="57" t="s">
        <v>182</v>
      </c>
      <c r="E1459" s="58">
        <v>53454</v>
      </c>
      <c r="F1459" s="58" t="s">
        <v>186</v>
      </c>
      <c r="G1459" s="60">
        <v>0</v>
      </c>
    </row>
    <row r="1460" spans="2:7" x14ac:dyDescent="0.25">
      <c r="B1460" s="56" t="s">
        <v>66</v>
      </c>
      <c r="C1460" s="58" t="s">
        <v>181</v>
      </c>
      <c r="D1460" s="57" t="s">
        <v>182</v>
      </c>
      <c r="E1460" s="58">
        <v>53550</v>
      </c>
      <c r="F1460" s="58" t="s">
        <v>131</v>
      </c>
      <c r="G1460" s="60">
        <v>0</v>
      </c>
    </row>
    <row r="1461" spans="2:7" x14ac:dyDescent="0.25">
      <c r="B1461" s="56" t="s">
        <v>66</v>
      </c>
      <c r="C1461" s="58" t="s">
        <v>181</v>
      </c>
      <c r="D1461" s="57" t="s">
        <v>182</v>
      </c>
      <c r="E1461" s="58">
        <v>53604</v>
      </c>
      <c r="F1461" s="58" t="s">
        <v>187</v>
      </c>
      <c r="G1461" s="60">
        <v>0</v>
      </c>
    </row>
    <row r="1462" spans="2:7" x14ac:dyDescent="0.25">
      <c r="B1462" s="56" t="s">
        <v>66</v>
      </c>
      <c r="C1462" s="58" t="s">
        <v>181</v>
      </c>
      <c r="D1462" s="57" t="s">
        <v>182</v>
      </c>
      <c r="E1462" s="58">
        <v>53654</v>
      </c>
      <c r="F1462" s="58" t="s">
        <v>188</v>
      </c>
      <c r="G1462" s="60">
        <v>0</v>
      </c>
    </row>
    <row r="1463" spans="2:7" x14ac:dyDescent="0.25">
      <c r="B1463" s="56" t="s">
        <v>66</v>
      </c>
      <c r="C1463" s="58" t="s">
        <v>181</v>
      </c>
      <c r="D1463" s="57" t="s">
        <v>182</v>
      </c>
      <c r="E1463" s="58">
        <v>53704</v>
      </c>
      <c r="F1463" s="58" t="s">
        <v>189</v>
      </c>
      <c r="G1463" s="60">
        <v>0</v>
      </c>
    </row>
    <row r="1464" spans="2:7" x14ac:dyDescent="0.25">
      <c r="B1464" s="56" t="s">
        <v>66</v>
      </c>
      <c r="C1464" s="58" t="s">
        <v>181</v>
      </c>
      <c r="D1464" s="57" t="s">
        <v>182</v>
      </c>
      <c r="E1464" s="58">
        <v>53754</v>
      </c>
      <c r="F1464" s="58" t="s">
        <v>133</v>
      </c>
      <c r="G1464" s="60">
        <v>0</v>
      </c>
    </row>
    <row r="1465" spans="2:7" x14ac:dyDescent="0.25">
      <c r="B1465" s="56" t="s">
        <v>66</v>
      </c>
      <c r="C1465" s="58" t="s">
        <v>181</v>
      </c>
      <c r="D1465" s="57" t="s">
        <v>182</v>
      </c>
      <c r="E1465" s="58">
        <v>53854</v>
      </c>
      <c r="F1465" s="58" t="s">
        <v>135</v>
      </c>
      <c r="G1465" s="60">
        <v>0</v>
      </c>
    </row>
    <row r="1466" spans="2:7" x14ac:dyDescent="0.25">
      <c r="B1466" s="56" t="s">
        <v>66</v>
      </c>
      <c r="C1466" s="58" t="s">
        <v>181</v>
      </c>
      <c r="D1466" s="57" t="s">
        <v>182</v>
      </c>
      <c r="E1466" s="58">
        <v>53900</v>
      </c>
      <c r="F1466" s="58" t="s">
        <v>136</v>
      </c>
      <c r="G1466" s="60">
        <v>0</v>
      </c>
    </row>
    <row r="1467" spans="2:7" x14ac:dyDescent="0.25">
      <c r="B1467" s="56" t="s">
        <v>66</v>
      </c>
      <c r="C1467" s="58" t="s">
        <v>181</v>
      </c>
      <c r="D1467" s="57" t="s">
        <v>182</v>
      </c>
      <c r="E1467" s="58">
        <v>54000</v>
      </c>
      <c r="F1467" s="58" t="s">
        <v>137</v>
      </c>
      <c r="G1467" s="60">
        <v>0</v>
      </c>
    </row>
    <row r="1468" spans="2:7" x14ac:dyDescent="0.25">
      <c r="B1468" s="56" t="s">
        <v>66</v>
      </c>
      <c r="C1468" s="58" t="s">
        <v>181</v>
      </c>
      <c r="D1468" s="57" t="s">
        <v>182</v>
      </c>
      <c r="E1468" s="58">
        <v>54050</v>
      </c>
      <c r="F1468" s="58" t="s">
        <v>138</v>
      </c>
      <c r="G1468" s="60">
        <v>12.481121403586499</v>
      </c>
    </row>
    <row r="1469" spans="2:7" x14ac:dyDescent="0.25">
      <c r="B1469" s="56" t="s">
        <v>66</v>
      </c>
      <c r="C1469" s="58" t="s">
        <v>181</v>
      </c>
      <c r="D1469" s="57" t="s">
        <v>182</v>
      </c>
      <c r="E1469" s="58">
        <v>54104</v>
      </c>
      <c r="F1469" s="58" t="s">
        <v>190</v>
      </c>
      <c r="G1469" s="60">
        <v>0</v>
      </c>
    </row>
    <row r="1470" spans="2:7" x14ac:dyDescent="0.25">
      <c r="B1470" s="56" t="s">
        <v>66</v>
      </c>
      <c r="C1470" s="58" t="s">
        <v>181</v>
      </c>
      <c r="D1470" s="57" t="s">
        <v>182</v>
      </c>
      <c r="E1470" s="58">
        <v>54200</v>
      </c>
      <c r="F1470" s="58" t="s">
        <v>139</v>
      </c>
      <c r="G1470" s="60">
        <v>0</v>
      </c>
    </row>
    <row r="1471" spans="2:7" x14ac:dyDescent="0.25">
      <c r="B1471" s="56" t="s">
        <v>66</v>
      </c>
      <c r="C1471" s="58" t="s">
        <v>181</v>
      </c>
      <c r="D1471" s="57" t="s">
        <v>182</v>
      </c>
      <c r="E1471" s="58">
        <v>54750</v>
      </c>
      <c r="F1471" s="58" t="s">
        <v>142</v>
      </c>
      <c r="G1471" s="60">
        <v>21.648583579028301</v>
      </c>
    </row>
    <row r="1472" spans="2:7" x14ac:dyDescent="0.25">
      <c r="B1472" s="56" t="s">
        <v>66</v>
      </c>
      <c r="C1472" s="58" t="s">
        <v>181</v>
      </c>
      <c r="D1472" s="57" t="s">
        <v>182</v>
      </c>
      <c r="E1472" s="58">
        <v>54850</v>
      </c>
      <c r="F1472" s="58" t="s">
        <v>191</v>
      </c>
      <c r="G1472" s="60">
        <v>0</v>
      </c>
    </row>
    <row r="1473" spans="2:7" x14ac:dyDescent="0.25">
      <c r="B1473" s="56" t="s">
        <v>66</v>
      </c>
      <c r="C1473" s="58" t="s">
        <v>181</v>
      </c>
      <c r="D1473" s="57" t="s">
        <v>182</v>
      </c>
      <c r="E1473" s="58">
        <v>56000</v>
      </c>
      <c r="F1473" s="58" t="s">
        <v>143</v>
      </c>
      <c r="G1473" s="60">
        <v>1.5162328889554999</v>
      </c>
    </row>
    <row r="1474" spans="2:7" x14ac:dyDescent="0.25">
      <c r="B1474" s="56" t="s">
        <v>66</v>
      </c>
      <c r="C1474" s="58" t="s">
        <v>181</v>
      </c>
      <c r="D1474" s="57" t="s">
        <v>182</v>
      </c>
      <c r="E1474" s="58">
        <v>56050</v>
      </c>
      <c r="F1474" s="58" t="s">
        <v>144</v>
      </c>
      <c r="G1474" s="60">
        <v>0</v>
      </c>
    </row>
    <row r="1475" spans="2:7" x14ac:dyDescent="0.25">
      <c r="B1475" s="56" t="s">
        <v>66</v>
      </c>
      <c r="C1475" s="58" t="s">
        <v>181</v>
      </c>
      <c r="D1475" s="57" t="s">
        <v>182</v>
      </c>
      <c r="E1475" s="58">
        <v>56100</v>
      </c>
      <c r="F1475" s="58" t="s">
        <v>145</v>
      </c>
      <c r="G1475" s="60">
        <v>4.6735598830561802</v>
      </c>
    </row>
    <row r="1476" spans="2:7" x14ac:dyDescent="0.25">
      <c r="B1476" s="56" t="s">
        <v>66</v>
      </c>
      <c r="C1476" s="58" t="s">
        <v>181</v>
      </c>
      <c r="D1476" s="57" t="s">
        <v>182</v>
      </c>
      <c r="E1476" s="58">
        <v>58004</v>
      </c>
      <c r="F1476" s="58" t="s">
        <v>147</v>
      </c>
      <c r="G1476" s="60">
        <v>0</v>
      </c>
    </row>
    <row r="1477" spans="2:7" x14ac:dyDescent="0.25">
      <c r="B1477" s="56" t="s">
        <v>66</v>
      </c>
      <c r="C1477" s="58" t="s">
        <v>181</v>
      </c>
      <c r="D1477" s="57" t="s">
        <v>182</v>
      </c>
      <c r="E1477" s="58">
        <v>58054</v>
      </c>
      <c r="F1477" s="58" t="s">
        <v>149</v>
      </c>
      <c r="G1477" s="60">
        <v>0</v>
      </c>
    </row>
    <row r="1478" spans="2:7" x14ac:dyDescent="0.25">
      <c r="B1478" s="56" t="s">
        <v>66</v>
      </c>
      <c r="C1478" s="58" t="s">
        <v>181</v>
      </c>
      <c r="D1478" s="57" t="s">
        <v>182</v>
      </c>
      <c r="E1478" s="58">
        <v>58104</v>
      </c>
      <c r="F1478" s="58" t="s">
        <v>151</v>
      </c>
      <c r="G1478" s="60">
        <v>0</v>
      </c>
    </row>
    <row r="1479" spans="2:7" x14ac:dyDescent="0.25">
      <c r="B1479" s="56" t="s">
        <v>66</v>
      </c>
      <c r="C1479" s="58" t="s">
        <v>181</v>
      </c>
      <c r="D1479" s="57" t="s">
        <v>182</v>
      </c>
      <c r="E1479" s="58">
        <v>58150</v>
      </c>
      <c r="F1479" s="58" t="s">
        <v>152</v>
      </c>
      <c r="G1479" s="60">
        <v>0</v>
      </c>
    </row>
    <row r="1480" spans="2:7" x14ac:dyDescent="0.25">
      <c r="B1480" s="56" t="s">
        <v>66</v>
      </c>
      <c r="C1480" s="58" t="s">
        <v>181</v>
      </c>
      <c r="D1480" s="57" t="s">
        <v>182</v>
      </c>
      <c r="E1480" s="58">
        <v>58200</v>
      </c>
      <c r="F1480" s="58" t="s">
        <v>154</v>
      </c>
      <c r="G1480" s="60">
        <v>1.5024092281446999</v>
      </c>
    </row>
    <row r="1481" spans="2:7" x14ac:dyDescent="0.25">
      <c r="B1481" s="56" t="s">
        <v>66</v>
      </c>
      <c r="C1481" s="58" t="s">
        <v>181</v>
      </c>
      <c r="D1481" s="57" t="s">
        <v>182</v>
      </c>
      <c r="E1481" s="58">
        <v>58305</v>
      </c>
      <c r="F1481" s="58" t="s">
        <v>157</v>
      </c>
      <c r="G1481" s="60">
        <v>0</v>
      </c>
    </row>
    <row r="1482" spans="2:7" x14ac:dyDescent="0.25">
      <c r="B1482" s="56" t="s">
        <v>66</v>
      </c>
      <c r="C1482" s="58" t="s">
        <v>181</v>
      </c>
      <c r="D1482" s="57" t="s">
        <v>182</v>
      </c>
      <c r="E1482" s="58">
        <v>58350</v>
      </c>
      <c r="F1482" s="58" t="s">
        <v>158</v>
      </c>
      <c r="G1482" s="60">
        <v>3.4612000701924002</v>
      </c>
    </row>
    <row r="1483" spans="2:7" x14ac:dyDescent="0.25">
      <c r="B1483" s="56" t="s">
        <v>66</v>
      </c>
      <c r="C1483" s="58" t="s">
        <v>181</v>
      </c>
      <c r="D1483" s="57" t="s">
        <v>182</v>
      </c>
      <c r="E1483" s="58">
        <v>58600</v>
      </c>
      <c r="F1483" s="58" t="s">
        <v>192</v>
      </c>
      <c r="G1483" s="60">
        <v>0</v>
      </c>
    </row>
    <row r="1484" spans="2:7" x14ac:dyDescent="0.25">
      <c r="B1484" s="56" t="s">
        <v>66</v>
      </c>
      <c r="C1484" s="58" t="s">
        <v>181</v>
      </c>
      <c r="D1484" s="57" t="s">
        <v>168</v>
      </c>
      <c r="E1484" s="58">
        <v>50050</v>
      </c>
      <c r="F1484" s="58" t="s">
        <v>91</v>
      </c>
      <c r="G1484" s="60">
        <v>0.34</v>
      </c>
    </row>
    <row r="1485" spans="2:7" x14ac:dyDescent="0.25">
      <c r="B1485" s="56" t="s">
        <v>66</v>
      </c>
      <c r="C1485" s="58" t="s">
        <v>181</v>
      </c>
      <c r="D1485" s="57" t="s">
        <v>168</v>
      </c>
      <c r="E1485" s="58">
        <v>50054</v>
      </c>
      <c r="F1485" s="58" t="s">
        <v>95</v>
      </c>
      <c r="G1485" s="60">
        <v>129.74588</v>
      </c>
    </row>
    <row r="1486" spans="2:7" x14ac:dyDescent="0.25">
      <c r="B1486" s="56" t="s">
        <v>66</v>
      </c>
      <c r="C1486" s="58" t="s">
        <v>181</v>
      </c>
      <c r="D1486" s="57" t="s">
        <v>168</v>
      </c>
      <c r="E1486" s="58">
        <v>50100</v>
      </c>
      <c r="F1486" s="58" t="s">
        <v>96</v>
      </c>
      <c r="G1486" s="60">
        <v>3.93763</v>
      </c>
    </row>
    <row r="1487" spans="2:7" x14ac:dyDescent="0.25">
      <c r="B1487" s="56" t="s">
        <v>66</v>
      </c>
      <c r="C1487" s="58" t="s">
        <v>181</v>
      </c>
      <c r="D1487" s="57" t="s">
        <v>168</v>
      </c>
      <c r="E1487" s="58">
        <v>50103</v>
      </c>
      <c r="F1487" s="58" t="s">
        <v>193</v>
      </c>
      <c r="G1487" s="60">
        <v>29.510960000000001</v>
      </c>
    </row>
    <row r="1488" spans="2:7" x14ac:dyDescent="0.25">
      <c r="B1488" s="56" t="s">
        <v>66</v>
      </c>
      <c r="C1488" s="58" t="s">
        <v>181</v>
      </c>
      <c r="D1488" s="57" t="s">
        <v>168</v>
      </c>
      <c r="E1488" s="58">
        <v>50150</v>
      </c>
      <c r="F1488" s="58" t="s">
        <v>97</v>
      </c>
      <c r="G1488" s="60">
        <v>4.9724599999999999</v>
      </c>
    </row>
    <row r="1489" spans="2:7" x14ac:dyDescent="0.25">
      <c r="B1489" s="56" t="s">
        <v>66</v>
      </c>
      <c r="C1489" s="58" t="s">
        <v>181</v>
      </c>
      <c r="D1489" s="57" t="s">
        <v>168</v>
      </c>
      <c r="E1489" s="58">
        <v>50200</v>
      </c>
      <c r="F1489" s="58" t="s">
        <v>98</v>
      </c>
      <c r="G1489" s="60">
        <v>12.664340726655</v>
      </c>
    </row>
    <row r="1490" spans="2:7" x14ac:dyDescent="0.25">
      <c r="B1490" s="56" t="s">
        <v>66</v>
      </c>
      <c r="C1490" s="58" t="s">
        <v>181</v>
      </c>
      <c r="D1490" s="57" t="s">
        <v>168</v>
      </c>
      <c r="E1490" s="58">
        <v>50250</v>
      </c>
      <c r="F1490" s="58" t="s">
        <v>100</v>
      </c>
      <c r="G1490" s="60">
        <v>0</v>
      </c>
    </row>
    <row r="1491" spans="2:7" x14ac:dyDescent="0.25">
      <c r="B1491" s="56" t="s">
        <v>66</v>
      </c>
      <c r="C1491" s="58" t="s">
        <v>181</v>
      </c>
      <c r="D1491" s="57" t="s">
        <v>168</v>
      </c>
      <c r="E1491" s="58">
        <v>50300</v>
      </c>
      <c r="F1491" s="58" t="s">
        <v>102</v>
      </c>
      <c r="G1491" s="60">
        <v>0</v>
      </c>
    </row>
    <row r="1492" spans="2:7" x14ac:dyDescent="0.25">
      <c r="B1492" s="56" t="s">
        <v>66</v>
      </c>
      <c r="C1492" s="58" t="s">
        <v>181</v>
      </c>
      <c r="D1492" s="57" t="s">
        <v>168</v>
      </c>
      <c r="E1492" s="58">
        <v>50350</v>
      </c>
      <c r="F1492" s="58" t="s">
        <v>103</v>
      </c>
      <c r="G1492" s="60">
        <v>5.9239100000000002</v>
      </c>
    </row>
    <row r="1493" spans="2:7" x14ac:dyDescent="0.25">
      <c r="B1493" s="56" t="s">
        <v>66</v>
      </c>
      <c r="C1493" s="58" t="s">
        <v>181</v>
      </c>
      <c r="D1493" s="57" t="s">
        <v>168</v>
      </c>
      <c r="E1493" s="58">
        <v>50650</v>
      </c>
      <c r="F1493" s="58" t="s">
        <v>105</v>
      </c>
      <c r="G1493" s="60">
        <v>13.05087</v>
      </c>
    </row>
    <row r="1494" spans="2:7" x14ac:dyDescent="0.25">
      <c r="B1494" s="56" t="s">
        <v>66</v>
      </c>
      <c r="C1494" s="58" t="s">
        <v>181</v>
      </c>
      <c r="D1494" s="57" t="s">
        <v>168</v>
      </c>
      <c r="E1494" s="58">
        <v>50700</v>
      </c>
      <c r="F1494" s="58" t="s">
        <v>107</v>
      </c>
      <c r="G1494" s="60">
        <v>14.460150000000001</v>
      </c>
    </row>
    <row r="1495" spans="2:7" x14ac:dyDescent="0.25">
      <c r="B1495" s="56" t="s">
        <v>66</v>
      </c>
      <c r="C1495" s="58" t="s">
        <v>181</v>
      </c>
      <c r="D1495" s="57" t="s">
        <v>168</v>
      </c>
      <c r="E1495" s="58">
        <v>50750</v>
      </c>
      <c r="F1495" s="58" t="s">
        <v>109</v>
      </c>
      <c r="G1495" s="60">
        <v>19.445540000000001</v>
      </c>
    </row>
    <row r="1496" spans="2:7" x14ac:dyDescent="0.25">
      <c r="B1496" s="56" t="s">
        <v>66</v>
      </c>
      <c r="C1496" s="58" t="s">
        <v>181</v>
      </c>
      <c r="D1496" s="57" t="s">
        <v>168</v>
      </c>
      <c r="E1496" s="58">
        <v>50800</v>
      </c>
      <c r="F1496" s="58" t="s">
        <v>111</v>
      </c>
      <c r="G1496" s="60">
        <v>4.7012299999999998</v>
      </c>
    </row>
    <row r="1497" spans="2:7" x14ac:dyDescent="0.25">
      <c r="B1497" s="56" t="s">
        <v>66</v>
      </c>
      <c r="C1497" s="58" t="s">
        <v>181</v>
      </c>
      <c r="D1497" s="57" t="s">
        <v>168</v>
      </c>
      <c r="E1497" s="58">
        <v>50900</v>
      </c>
      <c r="F1497" s="58" t="s">
        <v>113</v>
      </c>
      <c r="G1497" s="60">
        <v>0</v>
      </c>
    </row>
    <row r="1498" spans="2:7" x14ac:dyDescent="0.25">
      <c r="B1498" s="56" t="s">
        <v>66</v>
      </c>
      <c r="C1498" s="58" t="s">
        <v>181</v>
      </c>
      <c r="D1498" s="57" t="s">
        <v>168</v>
      </c>
      <c r="E1498" s="58">
        <v>50950</v>
      </c>
      <c r="F1498" s="58" t="s">
        <v>115</v>
      </c>
      <c r="G1498" s="60">
        <v>1.2943499999999999</v>
      </c>
    </row>
    <row r="1499" spans="2:7" x14ac:dyDescent="0.25">
      <c r="B1499" s="56" t="s">
        <v>66</v>
      </c>
      <c r="C1499" s="58" t="s">
        <v>181</v>
      </c>
      <c r="D1499" s="57" t="s">
        <v>168</v>
      </c>
      <c r="E1499" s="58">
        <v>51150</v>
      </c>
      <c r="F1499" s="58" t="s">
        <v>117</v>
      </c>
      <c r="G1499" s="60">
        <v>0</v>
      </c>
    </row>
    <row r="1500" spans="2:7" x14ac:dyDescent="0.25">
      <c r="B1500" s="56" t="s">
        <v>66</v>
      </c>
      <c r="C1500" s="58" t="s">
        <v>181</v>
      </c>
      <c r="D1500" s="57" t="s">
        <v>168</v>
      </c>
      <c r="E1500" s="58">
        <v>51300</v>
      </c>
      <c r="F1500" s="58" t="s">
        <v>119</v>
      </c>
      <c r="G1500" s="60">
        <v>23.117650000000001</v>
      </c>
    </row>
    <row r="1501" spans="2:7" x14ac:dyDescent="0.25">
      <c r="B1501" s="56" t="s">
        <v>66</v>
      </c>
      <c r="C1501" s="58" t="s">
        <v>181</v>
      </c>
      <c r="D1501" s="57" t="s">
        <v>168</v>
      </c>
      <c r="E1501" s="58">
        <v>53000</v>
      </c>
      <c r="F1501" s="58" t="s">
        <v>121</v>
      </c>
      <c r="G1501" s="60">
        <v>18.06006</v>
      </c>
    </row>
    <row r="1502" spans="2:7" x14ac:dyDescent="0.25">
      <c r="B1502" s="56" t="s">
        <v>66</v>
      </c>
      <c r="C1502" s="58" t="s">
        <v>181</v>
      </c>
      <c r="D1502" s="57" t="s">
        <v>168</v>
      </c>
      <c r="E1502" s="58">
        <v>53050</v>
      </c>
      <c r="F1502" s="58" t="s">
        <v>123</v>
      </c>
      <c r="G1502" s="60">
        <v>0</v>
      </c>
    </row>
    <row r="1503" spans="2:7" x14ac:dyDescent="0.25">
      <c r="B1503" s="56" t="s">
        <v>66</v>
      </c>
      <c r="C1503" s="58" t="s">
        <v>181</v>
      </c>
      <c r="D1503" s="57" t="s">
        <v>168</v>
      </c>
      <c r="E1503" s="58">
        <v>53200</v>
      </c>
      <c r="F1503" s="58" t="s">
        <v>126</v>
      </c>
      <c r="G1503" s="60">
        <v>0</v>
      </c>
    </row>
    <row r="1504" spans="2:7" x14ac:dyDescent="0.25">
      <c r="B1504" s="56" t="s">
        <v>66</v>
      </c>
      <c r="C1504" s="58" t="s">
        <v>181</v>
      </c>
      <c r="D1504" s="57" t="s">
        <v>168</v>
      </c>
      <c r="E1504" s="58">
        <v>53204</v>
      </c>
      <c r="F1504" s="58" t="s">
        <v>127</v>
      </c>
      <c r="G1504" s="60">
        <v>0</v>
      </c>
    </row>
    <row r="1505" spans="2:7" x14ac:dyDescent="0.25">
      <c r="B1505" s="56" t="s">
        <v>66</v>
      </c>
      <c r="C1505" s="58" t="s">
        <v>181</v>
      </c>
      <c r="D1505" s="57" t="s">
        <v>168</v>
      </c>
      <c r="E1505" s="58">
        <v>53254</v>
      </c>
      <c r="F1505" s="58" t="s">
        <v>194</v>
      </c>
      <c r="G1505" s="60">
        <v>0</v>
      </c>
    </row>
    <row r="1506" spans="2:7" x14ac:dyDescent="0.25">
      <c r="B1506" s="56" t="s">
        <v>66</v>
      </c>
      <c r="C1506" s="58" t="s">
        <v>181</v>
      </c>
      <c r="D1506" s="57" t="s">
        <v>168</v>
      </c>
      <c r="E1506" s="58">
        <v>53304</v>
      </c>
      <c r="F1506" s="58" t="s">
        <v>129</v>
      </c>
      <c r="G1506" s="60">
        <v>0</v>
      </c>
    </row>
    <row r="1507" spans="2:7" x14ac:dyDescent="0.25">
      <c r="B1507" s="56" t="s">
        <v>66</v>
      </c>
      <c r="C1507" s="58" t="s">
        <v>181</v>
      </c>
      <c r="D1507" s="57" t="s">
        <v>168</v>
      </c>
      <c r="E1507" s="58">
        <v>53354</v>
      </c>
      <c r="F1507" s="58" t="s">
        <v>195</v>
      </c>
      <c r="G1507" s="60">
        <v>1.76</v>
      </c>
    </row>
    <row r="1508" spans="2:7" x14ac:dyDescent="0.25">
      <c r="B1508" s="56" t="s">
        <v>66</v>
      </c>
      <c r="C1508" s="58" t="s">
        <v>181</v>
      </c>
      <c r="D1508" s="57" t="s">
        <v>168</v>
      </c>
      <c r="E1508" s="58">
        <v>53754</v>
      </c>
      <c r="F1508" s="58" t="s">
        <v>132</v>
      </c>
      <c r="G1508" s="60">
        <v>5.2643199999999997</v>
      </c>
    </row>
    <row r="1509" spans="2:7" x14ac:dyDescent="0.25">
      <c r="B1509" s="56" t="s">
        <v>66</v>
      </c>
      <c r="C1509" s="58" t="s">
        <v>181</v>
      </c>
      <c r="D1509" s="57" t="s">
        <v>168</v>
      </c>
      <c r="E1509" s="58">
        <v>53854</v>
      </c>
      <c r="F1509" s="58" t="s">
        <v>134</v>
      </c>
      <c r="G1509" s="60">
        <v>15.240790000000001</v>
      </c>
    </row>
    <row r="1510" spans="2:7" x14ac:dyDescent="0.25">
      <c r="B1510" s="56" t="s">
        <v>66</v>
      </c>
      <c r="C1510" s="58" t="s">
        <v>181</v>
      </c>
      <c r="D1510" s="57" t="s">
        <v>168</v>
      </c>
      <c r="E1510" s="58">
        <v>54104</v>
      </c>
      <c r="F1510" s="58" t="s">
        <v>196</v>
      </c>
      <c r="G1510" s="60">
        <v>6.65</v>
      </c>
    </row>
    <row r="1511" spans="2:7" x14ac:dyDescent="0.25">
      <c r="B1511" s="56" t="s">
        <v>66</v>
      </c>
      <c r="C1511" s="58" t="s">
        <v>181</v>
      </c>
      <c r="D1511" s="57" t="s">
        <v>168</v>
      </c>
      <c r="E1511" s="58">
        <v>54250</v>
      </c>
      <c r="F1511" s="58" t="s">
        <v>140</v>
      </c>
      <c r="G1511" s="60">
        <v>0</v>
      </c>
    </row>
    <row r="1512" spans="2:7" x14ac:dyDescent="0.25">
      <c r="B1512" s="56" t="s">
        <v>66</v>
      </c>
      <c r="C1512" s="58" t="s">
        <v>181</v>
      </c>
      <c r="D1512" s="57" t="s">
        <v>168</v>
      </c>
      <c r="E1512" s="58">
        <v>54500</v>
      </c>
      <c r="F1512" s="58" t="s">
        <v>141</v>
      </c>
      <c r="G1512" s="60">
        <v>0</v>
      </c>
    </row>
    <row r="1513" spans="2:7" x14ac:dyDescent="0.25">
      <c r="B1513" s="56" t="s">
        <v>66</v>
      </c>
      <c r="C1513" s="58" t="s">
        <v>181</v>
      </c>
      <c r="D1513" s="57" t="s">
        <v>168</v>
      </c>
      <c r="E1513" s="58">
        <v>58004</v>
      </c>
      <c r="F1513" s="58" t="s">
        <v>146</v>
      </c>
      <c r="G1513" s="60">
        <v>3.9247200000000002</v>
      </c>
    </row>
    <row r="1514" spans="2:7" x14ac:dyDescent="0.25">
      <c r="B1514" s="56" t="s">
        <v>66</v>
      </c>
      <c r="C1514" s="58" t="s">
        <v>181</v>
      </c>
      <c r="D1514" s="57" t="s">
        <v>168</v>
      </c>
      <c r="E1514" s="58">
        <v>58054</v>
      </c>
      <c r="F1514" s="58" t="s">
        <v>148</v>
      </c>
      <c r="G1514" s="60">
        <v>0.44900000000000001</v>
      </c>
    </row>
    <row r="1515" spans="2:7" x14ac:dyDescent="0.25">
      <c r="B1515" s="56" t="s">
        <v>66</v>
      </c>
      <c r="C1515" s="58" t="s">
        <v>181</v>
      </c>
      <c r="D1515" s="57" t="s">
        <v>168</v>
      </c>
      <c r="E1515" s="58">
        <v>58104</v>
      </c>
      <c r="F1515" s="58" t="s">
        <v>150</v>
      </c>
      <c r="G1515" s="60">
        <v>0.19445999999999999</v>
      </c>
    </row>
    <row r="1516" spans="2:7" x14ac:dyDescent="0.25">
      <c r="B1516" s="56" t="s">
        <v>66</v>
      </c>
      <c r="C1516" s="58" t="s">
        <v>181</v>
      </c>
      <c r="D1516" s="57" t="s">
        <v>168</v>
      </c>
      <c r="E1516" s="58">
        <v>58200</v>
      </c>
      <c r="F1516" s="58" t="s">
        <v>153</v>
      </c>
      <c r="G1516" s="60">
        <v>2.5433699999999999</v>
      </c>
    </row>
    <row r="1517" spans="2:7" x14ac:dyDescent="0.25">
      <c r="B1517" s="56" t="s">
        <v>66</v>
      </c>
      <c r="C1517" s="58" t="s">
        <v>181</v>
      </c>
      <c r="D1517" s="57" t="s">
        <v>168</v>
      </c>
      <c r="E1517" s="58">
        <v>58300</v>
      </c>
      <c r="F1517" s="58" t="s">
        <v>155</v>
      </c>
      <c r="G1517" s="60">
        <v>24.357199999999999</v>
      </c>
    </row>
    <row r="1518" spans="2:7" x14ac:dyDescent="0.25">
      <c r="B1518" s="56" t="s">
        <v>66</v>
      </c>
      <c r="C1518" s="58" t="s">
        <v>181</v>
      </c>
      <c r="D1518" s="57" t="s">
        <v>168</v>
      </c>
      <c r="E1518" s="58">
        <v>58305</v>
      </c>
      <c r="F1518" s="58" t="s">
        <v>156</v>
      </c>
      <c r="G1518" s="60">
        <v>5.74E-2</v>
      </c>
    </row>
    <row r="1519" spans="2:7" x14ac:dyDescent="0.25">
      <c r="B1519" s="56" t="s">
        <v>66</v>
      </c>
      <c r="C1519" s="58" t="s">
        <v>181</v>
      </c>
      <c r="D1519" s="57" t="s">
        <v>168</v>
      </c>
      <c r="E1519" s="58">
        <v>58450</v>
      </c>
      <c r="F1519" s="58" t="s">
        <v>159</v>
      </c>
      <c r="G1519" s="60">
        <v>0</v>
      </c>
    </row>
    <row r="1520" spans="2:7" x14ac:dyDescent="0.25">
      <c r="B1520" s="56" t="s">
        <v>66</v>
      </c>
      <c r="C1520" s="58" t="s">
        <v>181</v>
      </c>
      <c r="D1520" s="57" t="s">
        <v>168</v>
      </c>
      <c r="E1520" s="58">
        <v>58500</v>
      </c>
      <c r="F1520" s="58" t="s">
        <v>160</v>
      </c>
      <c r="G1520" s="60">
        <v>34.729610000000001</v>
      </c>
    </row>
    <row r="1521" spans="2:7" x14ac:dyDescent="0.25">
      <c r="B1521" s="56" t="s">
        <v>67</v>
      </c>
      <c r="C1521" s="58" t="s">
        <v>181</v>
      </c>
      <c r="D1521" s="57" t="s">
        <v>182</v>
      </c>
      <c r="E1521" s="58">
        <v>50000</v>
      </c>
      <c r="F1521" s="58" t="s">
        <v>89</v>
      </c>
      <c r="G1521" s="60">
        <v>24.104426980142101</v>
      </c>
    </row>
    <row r="1522" spans="2:7" x14ac:dyDescent="0.25">
      <c r="B1522" s="56" t="s">
        <v>67</v>
      </c>
      <c r="C1522" s="58" t="s">
        <v>181</v>
      </c>
      <c r="D1522" s="57" t="s">
        <v>182</v>
      </c>
      <c r="E1522" s="58">
        <v>50050</v>
      </c>
      <c r="F1522" s="58" t="s">
        <v>93</v>
      </c>
      <c r="G1522" s="60">
        <v>0</v>
      </c>
    </row>
    <row r="1523" spans="2:7" x14ac:dyDescent="0.25">
      <c r="B1523" s="56" t="s">
        <v>67</v>
      </c>
      <c r="C1523" s="58" t="s">
        <v>181</v>
      </c>
      <c r="D1523" s="57" t="s">
        <v>182</v>
      </c>
      <c r="E1523" s="58">
        <v>50054</v>
      </c>
      <c r="F1523" s="58" t="s">
        <v>94</v>
      </c>
      <c r="G1523" s="60">
        <v>0</v>
      </c>
    </row>
    <row r="1524" spans="2:7" x14ac:dyDescent="0.25">
      <c r="B1524" s="56" t="s">
        <v>67</v>
      </c>
      <c r="C1524" s="58" t="s">
        <v>181</v>
      </c>
      <c r="D1524" s="57" t="s">
        <v>182</v>
      </c>
      <c r="E1524" s="58">
        <v>50200</v>
      </c>
      <c r="F1524" s="58" t="s">
        <v>99</v>
      </c>
      <c r="G1524" s="60">
        <v>0</v>
      </c>
    </row>
    <row r="1525" spans="2:7" x14ac:dyDescent="0.25">
      <c r="B1525" s="56" t="s">
        <v>67</v>
      </c>
      <c r="C1525" s="58" t="s">
        <v>181</v>
      </c>
      <c r="D1525" s="57" t="s">
        <v>182</v>
      </c>
      <c r="E1525" s="58">
        <v>50250</v>
      </c>
      <c r="F1525" s="58" t="s">
        <v>101</v>
      </c>
      <c r="G1525" s="60">
        <v>2.3861201483176</v>
      </c>
    </row>
    <row r="1526" spans="2:7" x14ac:dyDescent="0.25">
      <c r="B1526" s="56" t="s">
        <v>67</v>
      </c>
      <c r="C1526" s="58" t="s">
        <v>181</v>
      </c>
      <c r="D1526" s="57" t="s">
        <v>182</v>
      </c>
      <c r="E1526" s="58">
        <v>50350</v>
      </c>
      <c r="F1526" s="58" t="s">
        <v>104</v>
      </c>
      <c r="G1526" s="60">
        <v>0</v>
      </c>
    </row>
    <row r="1527" spans="2:7" x14ac:dyDescent="0.25">
      <c r="B1527" s="56" t="s">
        <v>67</v>
      </c>
      <c r="C1527" s="58" t="s">
        <v>181</v>
      </c>
      <c r="D1527" s="57" t="s">
        <v>182</v>
      </c>
      <c r="E1527" s="58">
        <v>50650</v>
      </c>
      <c r="F1527" s="58" t="s">
        <v>106</v>
      </c>
      <c r="G1527" s="60">
        <v>0</v>
      </c>
    </row>
    <row r="1528" spans="2:7" x14ac:dyDescent="0.25">
      <c r="B1528" s="56" t="s">
        <v>67</v>
      </c>
      <c r="C1528" s="58" t="s">
        <v>181</v>
      </c>
      <c r="D1528" s="57" t="s">
        <v>182</v>
      </c>
      <c r="E1528" s="58">
        <v>50700</v>
      </c>
      <c r="F1528" s="58" t="s">
        <v>108</v>
      </c>
      <c r="G1528" s="60">
        <v>0</v>
      </c>
    </row>
    <row r="1529" spans="2:7" x14ac:dyDescent="0.25">
      <c r="B1529" s="56" t="s">
        <v>67</v>
      </c>
      <c r="C1529" s="58" t="s">
        <v>181</v>
      </c>
      <c r="D1529" s="57" t="s">
        <v>182</v>
      </c>
      <c r="E1529" s="58">
        <v>50750</v>
      </c>
      <c r="F1529" s="58" t="s">
        <v>110</v>
      </c>
      <c r="G1529" s="60">
        <v>0</v>
      </c>
    </row>
    <row r="1530" spans="2:7" x14ac:dyDescent="0.25">
      <c r="B1530" s="56" t="s">
        <v>67</v>
      </c>
      <c r="C1530" s="58" t="s">
        <v>181</v>
      </c>
      <c r="D1530" s="57" t="s">
        <v>182</v>
      </c>
      <c r="E1530" s="58">
        <v>50800</v>
      </c>
      <c r="F1530" s="58" t="s">
        <v>112</v>
      </c>
      <c r="G1530" s="60">
        <v>0</v>
      </c>
    </row>
    <row r="1531" spans="2:7" x14ac:dyDescent="0.25">
      <c r="B1531" s="56" t="s">
        <v>67</v>
      </c>
      <c r="C1531" s="58" t="s">
        <v>181</v>
      </c>
      <c r="D1531" s="57" t="s">
        <v>182</v>
      </c>
      <c r="E1531" s="58">
        <v>50900</v>
      </c>
      <c r="F1531" s="58" t="s">
        <v>114</v>
      </c>
      <c r="G1531" s="60">
        <v>1.2072544461986301</v>
      </c>
    </row>
    <row r="1532" spans="2:7" x14ac:dyDescent="0.25">
      <c r="B1532" s="56" t="s">
        <v>67</v>
      </c>
      <c r="C1532" s="58" t="s">
        <v>181</v>
      </c>
      <c r="D1532" s="57" t="s">
        <v>182</v>
      </c>
      <c r="E1532" s="58">
        <v>50950</v>
      </c>
      <c r="F1532" s="58" t="s">
        <v>116</v>
      </c>
      <c r="G1532" s="60">
        <v>0</v>
      </c>
    </row>
    <row r="1533" spans="2:7" x14ac:dyDescent="0.25">
      <c r="B1533" s="56" t="s">
        <v>67</v>
      </c>
      <c r="C1533" s="58" t="s">
        <v>181</v>
      </c>
      <c r="D1533" s="57" t="s">
        <v>182</v>
      </c>
      <c r="E1533" s="58">
        <v>51150</v>
      </c>
      <c r="F1533" s="58" t="s">
        <v>118</v>
      </c>
      <c r="G1533" s="60">
        <v>0</v>
      </c>
    </row>
    <row r="1534" spans="2:7" x14ac:dyDescent="0.25">
      <c r="B1534" s="56" t="s">
        <v>67</v>
      </c>
      <c r="C1534" s="58" t="s">
        <v>181</v>
      </c>
      <c r="D1534" s="57" t="s">
        <v>182</v>
      </c>
      <c r="E1534" s="58">
        <v>51450</v>
      </c>
      <c r="F1534" s="58" t="s">
        <v>120</v>
      </c>
      <c r="G1534" s="60">
        <v>4.3435069548817999</v>
      </c>
    </row>
    <row r="1535" spans="2:7" x14ac:dyDescent="0.25">
      <c r="B1535" s="56" t="s">
        <v>67</v>
      </c>
      <c r="C1535" s="58" t="s">
        <v>181</v>
      </c>
      <c r="D1535" s="57" t="s">
        <v>182</v>
      </c>
      <c r="E1535" s="58">
        <v>53000</v>
      </c>
      <c r="F1535" s="58" t="s">
        <v>122</v>
      </c>
      <c r="G1535" s="60">
        <v>0</v>
      </c>
    </row>
    <row r="1536" spans="2:7" x14ac:dyDescent="0.25">
      <c r="B1536" s="56" t="s">
        <v>67</v>
      </c>
      <c r="C1536" s="58" t="s">
        <v>181</v>
      </c>
      <c r="D1536" s="57" t="s">
        <v>182</v>
      </c>
      <c r="E1536" s="58">
        <v>53050</v>
      </c>
      <c r="F1536" s="58" t="s">
        <v>124</v>
      </c>
      <c r="G1536" s="60">
        <v>0</v>
      </c>
    </row>
    <row r="1537" spans="2:7" x14ac:dyDescent="0.25">
      <c r="B1537" s="56" t="s">
        <v>67</v>
      </c>
      <c r="C1537" s="58" t="s">
        <v>181</v>
      </c>
      <c r="D1537" s="57" t="s">
        <v>182</v>
      </c>
      <c r="E1537" s="58">
        <v>53150</v>
      </c>
      <c r="F1537" s="58" t="s">
        <v>125</v>
      </c>
      <c r="G1537" s="60">
        <v>1.5095007131703999</v>
      </c>
    </row>
    <row r="1538" spans="2:7" x14ac:dyDescent="0.25">
      <c r="B1538" s="56" t="s">
        <v>67</v>
      </c>
      <c r="C1538" s="58" t="s">
        <v>181</v>
      </c>
      <c r="D1538" s="57" t="s">
        <v>182</v>
      </c>
      <c r="E1538" s="58">
        <v>53204</v>
      </c>
      <c r="F1538" s="58" t="s">
        <v>128</v>
      </c>
      <c r="G1538" s="60">
        <v>2.0091320953056</v>
      </c>
    </row>
    <row r="1539" spans="2:7" x14ac:dyDescent="0.25">
      <c r="B1539" s="56" t="s">
        <v>67</v>
      </c>
      <c r="C1539" s="58" t="s">
        <v>181</v>
      </c>
      <c r="D1539" s="57" t="s">
        <v>182</v>
      </c>
      <c r="E1539" s="58">
        <v>53254</v>
      </c>
      <c r="F1539" s="58" t="s">
        <v>183</v>
      </c>
      <c r="G1539" s="60">
        <v>0</v>
      </c>
    </row>
    <row r="1540" spans="2:7" x14ac:dyDescent="0.25">
      <c r="B1540" s="56" t="s">
        <v>67</v>
      </c>
      <c r="C1540" s="58" t="s">
        <v>181</v>
      </c>
      <c r="D1540" s="57" t="s">
        <v>182</v>
      </c>
      <c r="E1540" s="58">
        <v>53304</v>
      </c>
      <c r="F1540" s="58" t="s">
        <v>130</v>
      </c>
      <c r="G1540" s="60">
        <v>3.9493078100547998</v>
      </c>
    </row>
    <row r="1541" spans="2:7" x14ac:dyDescent="0.25">
      <c r="B1541" s="56" t="s">
        <v>67</v>
      </c>
      <c r="C1541" s="58" t="s">
        <v>181</v>
      </c>
      <c r="D1541" s="57" t="s">
        <v>182</v>
      </c>
      <c r="E1541" s="58">
        <v>53354</v>
      </c>
      <c r="F1541" s="58" t="s">
        <v>184</v>
      </c>
      <c r="G1541" s="60">
        <v>0</v>
      </c>
    </row>
    <row r="1542" spans="2:7" x14ac:dyDescent="0.25">
      <c r="B1542" s="56" t="s">
        <v>67</v>
      </c>
      <c r="C1542" s="58" t="s">
        <v>181</v>
      </c>
      <c r="D1542" s="57" t="s">
        <v>182</v>
      </c>
      <c r="E1542" s="58">
        <v>53404</v>
      </c>
      <c r="F1542" s="58" t="s">
        <v>185</v>
      </c>
      <c r="G1542" s="60">
        <v>0</v>
      </c>
    </row>
    <row r="1543" spans="2:7" x14ac:dyDescent="0.25">
      <c r="B1543" s="56" t="s">
        <v>67</v>
      </c>
      <c r="C1543" s="58" t="s">
        <v>181</v>
      </c>
      <c r="D1543" s="57" t="s">
        <v>182</v>
      </c>
      <c r="E1543" s="58">
        <v>53454</v>
      </c>
      <c r="F1543" s="58" t="s">
        <v>186</v>
      </c>
      <c r="G1543" s="60">
        <v>0</v>
      </c>
    </row>
    <row r="1544" spans="2:7" x14ac:dyDescent="0.25">
      <c r="B1544" s="56" t="s">
        <v>67</v>
      </c>
      <c r="C1544" s="58" t="s">
        <v>181</v>
      </c>
      <c r="D1544" s="57" t="s">
        <v>182</v>
      </c>
      <c r="E1544" s="58">
        <v>53550</v>
      </c>
      <c r="F1544" s="58" t="s">
        <v>131</v>
      </c>
      <c r="G1544" s="60">
        <v>0</v>
      </c>
    </row>
    <row r="1545" spans="2:7" x14ac:dyDescent="0.25">
      <c r="B1545" s="56" t="s">
        <v>67</v>
      </c>
      <c r="C1545" s="58" t="s">
        <v>181</v>
      </c>
      <c r="D1545" s="57" t="s">
        <v>182</v>
      </c>
      <c r="E1545" s="58">
        <v>53604</v>
      </c>
      <c r="F1545" s="58" t="s">
        <v>187</v>
      </c>
      <c r="G1545" s="60">
        <v>0</v>
      </c>
    </row>
    <row r="1546" spans="2:7" x14ac:dyDescent="0.25">
      <c r="B1546" s="56" t="s">
        <v>67</v>
      </c>
      <c r="C1546" s="58" t="s">
        <v>181</v>
      </c>
      <c r="D1546" s="57" t="s">
        <v>182</v>
      </c>
      <c r="E1546" s="58">
        <v>53654</v>
      </c>
      <c r="F1546" s="58" t="s">
        <v>188</v>
      </c>
      <c r="G1546" s="60">
        <v>0</v>
      </c>
    </row>
    <row r="1547" spans="2:7" x14ac:dyDescent="0.25">
      <c r="B1547" s="56" t="s">
        <v>67</v>
      </c>
      <c r="C1547" s="58" t="s">
        <v>181</v>
      </c>
      <c r="D1547" s="57" t="s">
        <v>182</v>
      </c>
      <c r="E1547" s="58">
        <v>53704</v>
      </c>
      <c r="F1547" s="58" t="s">
        <v>189</v>
      </c>
      <c r="G1547" s="60">
        <v>0</v>
      </c>
    </row>
    <row r="1548" spans="2:7" x14ac:dyDescent="0.25">
      <c r="B1548" s="56" t="s">
        <v>67</v>
      </c>
      <c r="C1548" s="58" t="s">
        <v>181</v>
      </c>
      <c r="D1548" s="57" t="s">
        <v>182</v>
      </c>
      <c r="E1548" s="58">
        <v>53754</v>
      </c>
      <c r="F1548" s="58" t="s">
        <v>133</v>
      </c>
      <c r="G1548" s="60">
        <v>0</v>
      </c>
    </row>
    <row r="1549" spans="2:7" x14ac:dyDescent="0.25">
      <c r="B1549" s="56" t="s">
        <v>67</v>
      </c>
      <c r="C1549" s="58" t="s">
        <v>181</v>
      </c>
      <c r="D1549" s="57" t="s">
        <v>182</v>
      </c>
      <c r="E1549" s="58">
        <v>53854</v>
      </c>
      <c r="F1549" s="58" t="s">
        <v>135</v>
      </c>
      <c r="G1549" s="60">
        <v>0</v>
      </c>
    </row>
    <row r="1550" spans="2:7" x14ac:dyDescent="0.25">
      <c r="B1550" s="56" t="s">
        <v>67</v>
      </c>
      <c r="C1550" s="58" t="s">
        <v>181</v>
      </c>
      <c r="D1550" s="57" t="s">
        <v>182</v>
      </c>
      <c r="E1550" s="58">
        <v>53900</v>
      </c>
      <c r="F1550" s="58" t="s">
        <v>136</v>
      </c>
      <c r="G1550" s="60">
        <v>0.92328680972174004</v>
      </c>
    </row>
    <row r="1551" spans="2:7" x14ac:dyDescent="0.25">
      <c r="B1551" s="56" t="s">
        <v>67</v>
      </c>
      <c r="C1551" s="58" t="s">
        <v>181</v>
      </c>
      <c r="D1551" s="57" t="s">
        <v>182</v>
      </c>
      <c r="E1551" s="58">
        <v>54000</v>
      </c>
      <c r="F1551" s="58" t="s">
        <v>137</v>
      </c>
      <c r="G1551" s="60">
        <v>0</v>
      </c>
    </row>
    <row r="1552" spans="2:7" x14ac:dyDescent="0.25">
      <c r="B1552" s="56" t="s">
        <v>67</v>
      </c>
      <c r="C1552" s="58" t="s">
        <v>181</v>
      </c>
      <c r="D1552" s="57" t="s">
        <v>182</v>
      </c>
      <c r="E1552" s="58">
        <v>54050</v>
      </c>
      <c r="F1552" s="58" t="s">
        <v>138</v>
      </c>
      <c r="G1552" s="60">
        <v>11.468005023681499</v>
      </c>
    </row>
    <row r="1553" spans="2:7" x14ac:dyDescent="0.25">
      <c r="B1553" s="56" t="s">
        <v>67</v>
      </c>
      <c r="C1553" s="58" t="s">
        <v>181</v>
      </c>
      <c r="D1553" s="57" t="s">
        <v>182</v>
      </c>
      <c r="E1553" s="58">
        <v>54104</v>
      </c>
      <c r="F1553" s="58" t="s">
        <v>190</v>
      </c>
      <c r="G1553" s="60">
        <v>0</v>
      </c>
    </row>
    <row r="1554" spans="2:7" x14ac:dyDescent="0.25">
      <c r="B1554" s="56" t="s">
        <v>67</v>
      </c>
      <c r="C1554" s="58" t="s">
        <v>181</v>
      </c>
      <c r="D1554" s="57" t="s">
        <v>182</v>
      </c>
      <c r="E1554" s="58">
        <v>54200</v>
      </c>
      <c r="F1554" s="58" t="s">
        <v>139</v>
      </c>
      <c r="G1554" s="60">
        <v>1.0133555664314999</v>
      </c>
    </row>
    <row r="1555" spans="2:7" x14ac:dyDescent="0.25">
      <c r="B1555" s="56" t="s">
        <v>67</v>
      </c>
      <c r="C1555" s="58" t="s">
        <v>181</v>
      </c>
      <c r="D1555" s="57" t="s">
        <v>182</v>
      </c>
      <c r="E1555" s="58">
        <v>54750</v>
      </c>
      <c r="F1555" s="58" t="s">
        <v>142</v>
      </c>
      <c r="G1555" s="60">
        <v>17.795641969090699</v>
      </c>
    </row>
    <row r="1556" spans="2:7" x14ac:dyDescent="0.25">
      <c r="B1556" s="56" t="s">
        <v>67</v>
      </c>
      <c r="C1556" s="58" t="s">
        <v>181</v>
      </c>
      <c r="D1556" s="57" t="s">
        <v>182</v>
      </c>
      <c r="E1556" s="58">
        <v>54850</v>
      </c>
      <c r="F1556" s="58" t="s">
        <v>191</v>
      </c>
      <c r="G1556" s="60">
        <v>0</v>
      </c>
    </row>
    <row r="1557" spans="2:7" x14ac:dyDescent="0.25">
      <c r="B1557" s="56" t="s">
        <v>67</v>
      </c>
      <c r="C1557" s="58" t="s">
        <v>181</v>
      </c>
      <c r="D1557" s="57" t="s">
        <v>182</v>
      </c>
      <c r="E1557" s="58">
        <v>56000</v>
      </c>
      <c r="F1557" s="58" t="s">
        <v>143</v>
      </c>
      <c r="G1557" s="60">
        <v>2.8028758535942</v>
      </c>
    </row>
    <row r="1558" spans="2:7" x14ac:dyDescent="0.25">
      <c r="B1558" s="56" t="s">
        <v>67</v>
      </c>
      <c r="C1558" s="58" t="s">
        <v>181</v>
      </c>
      <c r="D1558" s="57" t="s">
        <v>182</v>
      </c>
      <c r="E1558" s="58">
        <v>56050</v>
      </c>
      <c r="F1558" s="58" t="s">
        <v>144</v>
      </c>
      <c r="G1558" s="60">
        <v>0</v>
      </c>
    </row>
    <row r="1559" spans="2:7" x14ac:dyDescent="0.25">
      <c r="B1559" s="56" t="s">
        <v>67</v>
      </c>
      <c r="C1559" s="58" t="s">
        <v>181</v>
      </c>
      <c r="D1559" s="57" t="s">
        <v>182</v>
      </c>
      <c r="E1559" s="58">
        <v>56100</v>
      </c>
      <c r="F1559" s="58" t="s">
        <v>145</v>
      </c>
      <c r="G1559" s="60">
        <v>5.2053952824263998</v>
      </c>
    </row>
    <row r="1560" spans="2:7" x14ac:dyDescent="0.25">
      <c r="B1560" s="56" t="s">
        <v>67</v>
      </c>
      <c r="C1560" s="58" t="s">
        <v>181</v>
      </c>
      <c r="D1560" s="57" t="s">
        <v>182</v>
      </c>
      <c r="E1560" s="58">
        <v>58004</v>
      </c>
      <c r="F1560" s="58" t="s">
        <v>147</v>
      </c>
      <c r="G1560" s="60">
        <v>0</v>
      </c>
    </row>
    <row r="1561" spans="2:7" x14ac:dyDescent="0.25">
      <c r="B1561" s="56" t="s">
        <v>67</v>
      </c>
      <c r="C1561" s="58" t="s">
        <v>181</v>
      </c>
      <c r="D1561" s="57" t="s">
        <v>182</v>
      </c>
      <c r="E1561" s="58">
        <v>58054</v>
      </c>
      <c r="F1561" s="58" t="s">
        <v>149</v>
      </c>
      <c r="G1561" s="60">
        <v>0</v>
      </c>
    </row>
    <row r="1562" spans="2:7" x14ac:dyDescent="0.25">
      <c r="B1562" s="56" t="s">
        <v>67</v>
      </c>
      <c r="C1562" s="58" t="s">
        <v>181</v>
      </c>
      <c r="D1562" s="57" t="s">
        <v>182</v>
      </c>
      <c r="E1562" s="58">
        <v>58104</v>
      </c>
      <c r="F1562" s="58" t="s">
        <v>151</v>
      </c>
      <c r="G1562" s="60">
        <v>0</v>
      </c>
    </row>
    <row r="1563" spans="2:7" x14ac:dyDescent="0.25">
      <c r="B1563" s="56" t="s">
        <v>67</v>
      </c>
      <c r="C1563" s="58" t="s">
        <v>181</v>
      </c>
      <c r="D1563" s="57" t="s">
        <v>182</v>
      </c>
      <c r="E1563" s="58">
        <v>58150</v>
      </c>
      <c r="F1563" s="58" t="s">
        <v>152</v>
      </c>
      <c r="G1563" s="60">
        <v>0</v>
      </c>
    </row>
    <row r="1564" spans="2:7" x14ac:dyDescent="0.25">
      <c r="B1564" s="56" t="s">
        <v>67</v>
      </c>
      <c r="C1564" s="58" t="s">
        <v>181</v>
      </c>
      <c r="D1564" s="57" t="s">
        <v>182</v>
      </c>
      <c r="E1564" s="58">
        <v>58200</v>
      </c>
      <c r="F1564" s="58" t="s">
        <v>154</v>
      </c>
      <c r="G1564" s="60">
        <v>5.3935382171172996</v>
      </c>
    </row>
    <row r="1565" spans="2:7" x14ac:dyDescent="0.25">
      <c r="B1565" s="56" t="s">
        <v>67</v>
      </c>
      <c r="C1565" s="58" t="s">
        <v>181</v>
      </c>
      <c r="D1565" s="57" t="s">
        <v>182</v>
      </c>
      <c r="E1565" s="58">
        <v>58305</v>
      </c>
      <c r="F1565" s="58" t="s">
        <v>157</v>
      </c>
      <c r="G1565" s="60">
        <v>0</v>
      </c>
    </row>
    <row r="1566" spans="2:7" x14ac:dyDescent="0.25">
      <c r="B1566" s="56" t="s">
        <v>67</v>
      </c>
      <c r="C1566" s="58" t="s">
        <v>181</v>
      </c>
      <c r="D1566" s="57" t="s">
        <v>182</v>
      </c>
      <c r="E1566" s="58">
        <v>58350</v>
      </c>
      <c r="F1566" s="58" t="s">
        <v>158</v>
      </c>
      <c r="G1566" s="60">
        <v>4.4241737551310001</v>
      </c>
    </row>
    <row r="1567" spans="2:7" x14ac:dyDescent="0.25">
      <c r="B1567" s="56" t="s">
        <v>67</v>
      </c>
      <c r="C1567" s="58" t="s">
        <v>181</v>
      </c>
      <c r="D1567" s="57" t="s">
        <v>182</v>
      </c>
      <c r="E1567" s="58">
        <v>58600</v>
      </c>
      <c r="F1567" s="58" t="s">
        <v>192</v>
      </c>
      <c r="G1567" s="60">
        <v>0</v>
      </c>
    </row>
    <row r="1568" spans="2:7" x14ac:dyDescent="0.25">
      <c r="B1568" s="56" t="s">
        <v>67</v>
      </c>
      <c r="C1568" s="58" t="s">
        <v>181</v>
      </c>
      <c r="D1568" s="57" t="s">
        <v>168</v>
      </c>
      <c r="E1568" s="58">
        <v>50050</v>
      </c>
      <c r="F1568" s="58" t="s">
        <v>91</v>
      </c>
      <c r="G1568" s="60">
        <v>0</v>
      </c>
    </row>
    <row r="1569" spans="2:7" x14ac:dyDescent="0.25">
      <c r="B1569" s="56" t="s">
        <v>67</v>
      </c>
      <c r="C1569" s="58" t="s">
        <v>181</v>
      </c>
      <c r="D1569" s="57" t="s">
        <v>168</v>
      </c>
      <c r="E1569" s="58">
        <v>50054</v>
      </c>
      <c r="F1569" s="58" t="s">
        <v>95</v>
      </c>
      <c r="G1569" s="60">
        <v>137.24402000000001</v>
      </c>
    </row>
    <row r="1570" spans="2:7" x14ac:dyDescent="0.25">
      <c r="B1570" s="56" t="s">
        <v>67</v>
      </c>
      <c r="C1570" s="58" t="s">
        <v>181</v>
      </c>
      <c r="D1570" s="57" t="s">
        <v>168</v>
      </c>
      <c r="E1570" s="58">
        <v>50100</v>
      </c>
      <c r="F1570" s="58" t="s">
        <v>96</v>
      </c>
      <c r="G1570" s="60">
        <v>1.93605</v>
      </c>
    </row>
    <row r="1571" spans="2:7" x14ac:dyDescent="0.25">
      <c r="B1571" s="56" t="s">
        <v>67</v>
      </c>
      <c r="C1571" s="58" t="s">
        <v>181</v>
      </c>
      <c r="D1571" s="57" t="s">
        <v>168</v>
      </c>
      <c r="E1571" s="58">
        <v>50103</v>
      </c>
      <c r="F1571" s="58" t="s">
        <v>193</v>
      </c>
      <c r="G1571" s="60">
        <v>29.510960000000001</v>
      </c>
    </row>
    <row r="1572" spans="2:7" x14ac:dyDescent="0.25">
      <c r="B1572" s="56" t="s">
        <v>67</v>
      </c>
      <c r="C1572" s="58" t="s">
        <v>181</v>
      </c>
      <c r="D1572" s="57" t="s">
        <v>168</v>
      </c>
      <c r="E1572" s="58">
        <v>50150</v>
      </c>
      <c r="F1572" s="58" t="s">
        <v>97</v>
      </c>
      <c r="G1572" s="60">
        <v>16.6615</v>
      </c>
    </row>
    <row r="1573" spans="2:7" x14ac:dyDescent="0.25">
      <c r="B1573" s="56" t="s">
        <v>67</v>
      </c>
      <c r="C1573" s="58" t="s">
        <v>181</v>
      </c>
      <c r="D1573" s="57" t="s">
        <v>168</v>
      </c>
      <c r="E1573" s="58">
        <v>50200</v>
      </c>
      <c r="F1573" s="58" t="s">
        <v>98</v>
      </c>
      <c r="G1573" s="60">
        <v>15.528550595614</v>
      </c>
    </row>
    <row r="1574" spans="2:7" x14ac:dyDescent="0.25">
      <c r="B1574" s="56" t="s">
        <v>67</v>
      </c>
      <c r="C1574" s="58" t="s">
        <v>181</v>
      </c>
      <c r="D1574" s="57" t="s">
        <v>168</v>
      </c>
      <c r="E1574" s="58">
        <v>50250</v>
      </c>
      <c r="F1574" s="58" t="s">
        <v>100</v>
      </c>
      <c r="G1574" s="60">
        <v>5.4118000000000004</v>
      </c>
    </row>
    <row r="1575" spans="2:7" x14ac:dyDescent="0.25">
      <c r="B1575" s="56" t="s">
        <v>67</v>
      </c>
      <c r="C1575" s="58" t="s">
        <v>181</v>
      </c>
      <c r="D1575" s="57" t="s">
        <v>168</v>
      </c>
      <c r="E1575" s="58">
        <v>50300</v>
      </c>
      <c r="F1575" s="58" t="s">
        <v>102</v>
      </c>
      <c r="G1575" s="60">
        <v>10.709519999999999</v>
      </c>
    </row>
    <row r="1576" spans="2:7" x14ac:dyDescent="0.25">
      <c r="B1576" s="56" t="s">
        <v>67</v>
      </c>
      <c r="C1576" s="58" t="s">
        <v>181</v>
      </c>
      <c r="D1576" s="57" t="s">
        <v>168</v>
      </c>
      <c r="E1576" s="58">
        <v>50350</v>
      </c>
      <c r="F1576" s="58" t="s">
        <v>103</v>
      </c>
      <c r="G1576" s="60">
        <v>0</v>
      </c>
    </row>
    <row r="1577" spans="2:7" x14ac:dyDescent="0.25">
      <c r="B1577" s="56" t="s">
        <v>67</v>
      </c>
      <c r="C1577" s="58" t="s">
        <v>181</v>
      </c>
      <c r="D1577" s="57" t="s">
        <v>168</v>
      </c>
      <c r="E1577" s="58">
        <v>50650</v>
      </c>
      <c r="F1577" s="58" t="s">
        <v>105</v>
      </c>
      <c r="G1577" s="60">
        <v>9.5075699999999994</v>
      </c>
    </row>
    <row r="1578" spans="2:7" x14ac:dyDescent="0.25">
      <c r="B1578" s="56" t="s">
        <v>67</v>
      </c>
      <c r="C1578" s="58" t="s">
        <v>181</v>
      </c>
      <c r="D1578" s="57" t="s">
        <v>168</v>
      </c>
      <c r="E1578" s="58">
        <v>50700</v>
      </c>
      <c r="F1578" s="58" t="s">
        <v>107</v>
      </c>
      <c r="G1578" s="60">
        <v>0</v>
      </c>
    </row>
    <row r="1579" spans="2:7" x14ac:dyDescent="0.25">
      <c r="B1579" s="56" t="s">
        <v>67</v>
      </c>
      <c r="C1579" s="58" t="s">
        <v>181</v>
      </c>
      <c r="D1579" s="57" t="s">
        <v>168</v>
      </c>
      <c r="E1579" s="58">
        <v>50750</v>
      </c>
      <c r="F1579" s="58" t="s">
        <v>109</v>
      </c>
      <c r="G1579" s="60">
        <v>19.213799999999999</v>
      </c>
    </row>
    <row r="1580" spans="2:7" x14ac:dyDescent="0.25">
      <c r="B1580" s="56" t="s">
        <v>67</v>
      </c>
      <c r="C1580" s="58" t="s">
        <v>181</v>
      </c>
      <c r="D1580" s="57" t="s">
        <v>168</v>
      </c>
      <c r="E1580" s="58">
        <v>50800</v>
      </c>
      <c r="F1580" s="58" t="s">
        <v>111</v>
      </c>
      <c r="G1580" s="60">
        <v>0</v>
      </c>
    </row>
    <row r="1581" spans="2:7" x14ac:dyDescent="0.25">
      <c r="B1581" s="56" t="s">
        <v>67</v>
      </c>
      <c r="C1581" s="58" t="s">
        <v>181</v>
      </c>
      <c r="D1581" s="57" t="s">
        <v>168</v>
      </c>
      <c r="E1581" s="58">
        <v>50900</v>
      </c>
      <c r="F1581" s="58" t="s">
        <v>113</v>
      </c>
      <c r="G1581" s="60">
        <v>0</v>
      </c>
    </row>
    <row r="1582" spans="2:7" x14ac:dyDescent="0.25">
      <c r="B1582" s="56" t="s">
        <v>67</v>
      </c>
      <c r="C1582" s="58" t="s">
        <v>181</v>
      </c>
      <c r="D1582" s="57" t="s">
        <v>168</v>
      </c>
      <c r="E1582" s="58">
        <v>50950</v>
      </c>
      <c r="F1582" s="58" t="s">
        <v>115</v>
      </c>
      <c r="G1582" s="60">
        <v>4.3606100000000003</v>
      </c>
    </row>
    <row r="1583" spans="2:7" x14ac:dyDescent="0.25">
      <c r="B1583" s="56" t="s">
        <v>67</v>
      </c>
      <c r="C1583" s="58" t="s">
        <v>181</v>
      </c>
      <c r="D1583" s="57" t="s">
        <v>168</v>
      </c>
      <c r="E1583" s="58">
        <v>51150</v>
      </c>
      <c r="F1583" s="58" t="s">
        <v>117</v>
      </c>
      <c r="G1583" s="60">
        <v>5.5179799999999997</v>
      </c>
    </row>
    <row r="1584" spans="2:7" x14ac:dyDescent="0.25">
      <c r="B1584" s="56" t="s">
        <v>67</v>
      </c>
      <c r="C1584" s="58" t="s">
        <v>181</v>
      </c>
      <c r="D1584" s="57" t="s">
        <v>168</v>
      </c>
      <c r="E1584" s="58">
        <v>51300</v>
      </c>
      <c r="F1584" s="58" t="s">
        <v>119</v>
      </c>
      <c r="G1584" s="60">
        <v>39.31917</v>
      </c>
    </row>
    <row r="1585" spans="2:7" x14ac:dyDescent="0.25">
      <c r="B1585" s="56" t="s">
        <v>67</v>
      </c>
      <c r="C1585" s="58" t="s">
        <v>181</v>
      </c>
      <c r="D1585" s="57" t="s">
        <v>168</v>
      </c>
      <c r="E1585" s="58">
        <v>53000</v>
      </c>
      <c r="F1585" s="58" t="s">
        <v>121</v>
      </c>
      <c r="G1585" s="60">
        <v>18.808229999999998</v>
      </c>
    </row>
    <row r="1586" spans="2:7" x14ac:dyDescent="0.25">
      <c r="B1586" s="56" t="s">
        <v>67</v>
      </c>
      <c r="C1586" s="58" t="s">
        <v>181</v>
      </c>
      <c r="D1586" s="57" t="s">
        <v>168</v>
      </c>
      <c r="E1586" s="58">
        <v>53050</v>
      </c>
      <c r="F1586" s="58" t="s">
        <v>123</v>
      </c>
      <c r="G1586" s="60">
        <v>0</v>
      </c>
    </row>
    <row r="1587" spans="2:7" x14ac:dyDescent="0.25">
      <c r="B1587" s="56" t="s">
        <v>67</v>
      </c>
      <c r="C1587" s="58" t="s">
        <v>181</v>
      </c>
      <c r="D1587" s="57" t="s">
        <v>168</v>
      </c>
      <c r="E1587" s="58">
        <v>53200</v>
      </c>
      <c r="F1587" s="58" t="s">
        <v>126</v>
      </c>
      <c r="G1587" s="60">
        <v>0</v>
      </c>
    </row>
    <row r="1588" spans="2:7" x14ac:dyDescent="0.25">
      <c r="B1588" s="56" t="s">
        <v>67</v>
      </c>
      <c r="C1588" s="58" t="s">
        <v>181</v>
      </c>
      <c r="D1588" s="57" t="s">
        <v>168</v>
      </c>
      <c r="E1588" s="58">
        <v>53204</v>
      </c>
      <c r="F1588" s="58" t="s">
        <v>127</v>
      </c>
      <c r="G1588" s="60">
        <v>0</v>
      </c>
    </row>
    <row r="1589" spans="2:7" x14ac:dyDescent="0.25">
      <c r="B1589" s="56" t="s">
        <v>67</v>
      </c>
      <c r="C1589" s="58" t="s">
        <v>181</v>
      </c>
      <c r="D1589" s="57" t="s">
        <v>168</v>
      </c>
      <c r="E1589" s="58">
        <v>53254</v>
      </c>
      <c r="F1589" s="58" t="s">
        <v>194</v>
      </c>
      <c r="G1589" s="60">
        <v>0</v>
      </c>
    </row>
    <row r="1590" spans="2:7" x14ac:dyDescent="0.25">
      <c r="B1590" s="56" t="s">
        <v>67</v>
      </c>
      <c r="C1590" s="58" t="s">
        <v>181</v>
      </c>
      <c r="D1590" s="57" t="s">
        <v>168</v>
      </c>
      <c r="E1590" s="58">
        <v>53304</v>
      </c>
      <c r="F1590" s="58" t="s">
        <v>129</v>
      </c>
      <c r="G1590" s="60">
        <v>0</v>
      </c>
    </row>
    <row r="1591" spans="2:7" x14ac:dyDescent="0.25">
      <c r="B1591" s="56" t="s">
        <v>67</v>
      </c>
      <c r="C1591" s="58" t="s">
        <v>181</v>
      </c>
      <c r="D1591" s="57" t="s">
        <v>168</v>
      </c>
      <c r="E1591" s="58">
        <v>53354</v>
      </c>
      <c r="F1591" s="58" t="s">
        <v>195</v>
      </c>
      <c r="G1591" s="60">
        <v>2.33</v>
      </c>
    </row>
    <row r="1592" spans="2:7" x14ac:dyDescent="0.25">
      <c r="B1592" s="56" t="s">
        <v>67</v>
      </c>
      <c r="C1592" s="58" t="s">
        <v>181</v>
      </c>
      <c r="D1592" s="57" t="s">
        <v>168</v>
      </c>
      <c r="E1592" s="58">
        <v>53754</v>
      </c>
      <c r="F1592" s="58" t="s">
        <v>132</v>
      </c>
      <c r="G1592" s="60">
        <v>7.9020599999999996</v>
      </c>
    </row>
    <row r="1593" spans="2:7" x14ac:dyDescent="0.25">
      <c r="B1593" s="56" t="s">
        <v>67</v>
      </c>
      <c r="C1593" s="58" t="s">
        <v>181</v>
      </c>
      <c r="D1593" s="57" t="s">
        <v>168</v>
      </c>
      <c r="E1593" s="58">
        <v>53854</v>
      </c>
      <c r="F1593" s="58" t="s">
        <v>134</v>
      </c>
      <c r="G1593" s="60">
        <v>0</v>
      </c>
    </row>
    <row r="1594" spans="2:7" x14ac:dyDescent="0.25">
      <c r="B1594" s="56" t="s">
        <v>67</v>
      </c>
      <c r="C1594" s="58" t="s">
        <v>181</v>
      </c>
      <c r="D1594" s="57" t="s">
        <v>168</v>
      </c>
      <c r="E1594" s="58">
        <v>54104</v>
      </c>
      <c r="F1594" s="58" t="s">
        <v>196</v>
      </c>
      <c r="G1594" s="60">
        <v>8.5299999999999994</v>
      </c>
    </row>
    <row r="1595" spans="2:7" x14ac:dyDescent="0.25">
      <c r="B1595" s="56" t="s">
        <v>67</v>
      </c>
      <c r="C1595" s="58" t="s">
        <v>181</v>
      </c>
      <c r="D1595" s="57" t="s">
        <v>168</v>
      </c>
      <c r="E1595" s="58">
        <v>54250</v>
      </c>
      <c r="F1595" s="58" t="s">
        <v>140</v>
      </c>
      <c r="G1595" s="60">
        <v>0</v>
      </c>
    </row>
    <row r="1596" spans="2:7" x14ac:dyDescent="0.25">
      <c r="B1596" s="56" t="s">
        <v>67</v>
      </c>
      <c r="C1596" s="58" t="s">
        <v>181</v>
      </c>
      <c r="D1596" s="57" t="s">
        <v>168</v>
      </c>
      <c r="E1596" s="58">
        <v>54500</v>
      </c>
      <c r="F1596" s="58" t="s">
        <v>141</v>
      </c>
      <c r="G1596" s="60">
        <v>0</v>
      </c>
    </row>
    <row r="1597" spans="2:7" x14ac:dyDescent="0.25">
      <c r="B1597" s="56" t="s">
        <v>67</v>
      </c>
      <c r="C1597" s="58" t="s">
        <v>181</v>
      </c>
      <c r="D1597" s="57" t="s">
        <v>168</v>
      </c>
      <c r="E1597" s="58">
        <v>58004</v>
      </c>
      <c r="F1597" s="58" t="s">
        <v>146</v>
      </c>
      <c r="G1597" s="60">
        <v>4.0922999999999998</v>
      </c>
    </row>
    <row r="1598" spans="2:7" x14ac:dyDescent="0.25">
      <c r="B1598" s="56" t="s">
        <v>67</v>
      </c>
      <c r="C1598" s="58" t="s">
        <v>181</v>
      </c>
      <c r="D1598" s="57" t="s">
        <v>168</v>
      </c>
      <c r="E1598" s="58">
        <v>58054</v>
      </c>
      <c r="F1598" s="58" t="s">
        <v>148</v>
      </c>
      <c r="G1598" s="60">
        <v>1.26546</v>
      </c>
    </row>
    <row r="1599" spans="2:7" x14ac:dyDescent="0.25">
      <c r="B1599" s="56" t="s">
        <v>67</v>
      </c>
      <c r="C1599" s="58" t="s">
        <v>181</v>
      </c>
      <c r="D1599" s="57" t="s">
        <v>168</v>
      </c>
      <c r="E1599" s="58">
        <v>58104</v>
      </c>
      <c r="F1599" s="58" t="s">
        <v>150</v>
      </c>
      <c r="G1599" s="60">
        <v>1.69221</v>
      </c>
    </row>
    <row r="1600" spans="2:7" x14ac:dyDescent="0.25">
      <c r="B1600" s="56" t="s">
        <v>67</v>
      </c>
      <c r="C1600" s="58" t="s">
        <v>181</v>
      </c>
      <c r="D1600" s="57" t="s">
        <v>168</v>
      </c>
      <c r="E1600" s="58">
        <v>58200</v>
      </c>
      <c r="F1600" s="58" t="s">
        <v>153</v>
      </c>
      <c r="G1600" s="60">
        <v>0</v>
      </c>
    </row>
    <row r="1601" spans="2:7" x14ac:dyDescent="0.25">
      <c r="B1601" s="56" t="s">
        <v>67</v>
      </c>
      <c r="C1601" s="58" t="s">
        <v>181</v>
      </c>
      <c r="D1601" s="57" t="s">
        <v>168</v>
      </c>
      <c r="E1601" s="58">
        <v>58300</v>
      </c>
      <c r="F1601" s="58" t="s">
        <v>155</v>
      </c>
      <c r="G1601" s="60">
        <v>25.060960000000001</v>
      </c>
    </row>
    <row r="1602" spans="2:7" x14ac:dyDescent="0.25">
      <c r="B1602" s="56" t="s">
        <v>67</v>
      </c>
      <c r="C1602" s="58" t="s">
        <v>181</v>
      </c>
      <c r="D1602" s="57" t="s">
        <v>168</v>
      </c>
      <c r="E1602" s="58">
        <v>58305</v>
      </c>
      <c r="F1602" s="58" t="s">
        <v>156</v>
      </c>
      <c r="G1602" s="60">
        <v>4.8379999999999999E-2</v>
      </c>
    </row>
    <row r="1603" spans="2:7" x14ac:dyDescent="0.25">
      <c r="B1603" s="56" t="s">
        <v>67</v>
      </c>
      <c r="C1603" s="58" t="s">
        <v>181</v>
      </c>
      <c r="D1603" s="57" t="s">
        <v>168</v>
      </c>
      <c r="E1603" s="58">
        <v>58450</v>
      </c>
      <c r="F1603" s="58" t="s">
        <v>159</v>
      </c>
      <c r="G1603" s="60">
        <v>0</v>
      </c>
    </row>
    <row r="1604" spans="2:7" x14ac:dyDescent="0.25">
      <c r="B1604" s="56" t="s">
        <v>67</v>
      </c>
      <c r="C1604" s="58" t="s">
        <v>181</v>
      </c>
      <c r="D1604" s="57" t="s">
        <v>168</v>
      </c>
      <c r="E1604" s="58">
        <v>58500</v>
      </c>
      <c r="F1604" s="58" t="s">
        <v>160</v>
      </c>
      <c r="G1604" s="60">
        <v>14.58062</v>
      </c>
    </row>
    <row r="1605" spans="2:7" x14ac:dyDescent="0.25">
      <c r="B1605" s="56" t="s">
        <v>68</v>
      </c>
      <c r="C1605" s="58" t="s">
        <v>181</v>
      </c>
      <c r="D1605" s="57" t="s">
        <v>182</v>
      </c>
      <c r="E1605" s="58">
        <v>50000</v>
      </c>
      <c r="F1605" s="58" t="s">
        <v>89</v>
      </c>
      <c r="G1605" s="60">
        <v>22.609289008325302</v>
      </c>
    </row>
    <row r="1606" spans="2:7" x14ac:dyDescent="0.25">
      <c r="B1606" s="56" t="s">
        <v>68</v>
      </c>
      <c r="C1606" s="58" t="s">
        <v>181</v>
      </c>
      <c r="D1606" s="57" t="s">
        <v>182</v>
      </c>
      <c r="E1606" s="58">
        <v>50050</v>
      </c>
      <c r="F1606" s="58" t="s">
        <v>93</v>
      </c>
      <c r="G1606" s="60">
        <v>0</v>
      </c>
    </row>
    <row r="1607" spans="2:7" x14ac:dyDescent="0.25">
      <c r="B1607" s="56" t="s">
        <v>68</v>
      </c>
      <c r="C1607" s="58" t="s">
        <v>181</v>
      </c>
      <c r="D1607" s="57" t="s">
        <v>182</v>
      </c>
      <c r="E1607" s="58">
        <v>50054</v>
      </c>
      <c r="F1607" s="58" t="s">
        <v>94</v>
      </c>
      <c r="G1607" s="60">
        <v>0</v>
      </c>
    </row>
    <row r="1608" spans="2:7" x14ac:dyDescent="0.25">
      <c r="B1608" s="56" t="s">
        <v>68</v>
      </c>
      <c r="C1608" s="58" t="s">
        <v>181</v>
      </c>
      <c r="D1608" s="57" t="s">
        <v>182</v>
      </c>
      <c r="E1608" s="58">
        <v>50200</v>
      </c>
      <c r="F1608" s="58" t="s">
        <v>99</v>
      </c>
      <c r="G1608" s="60">
        <v>0</v>
      </c>
    </row>
    <row r="1609" spans="2:7" x14ac:dyDescent="0.25">
      <c r="B1609" s="56" t="s">
        <v>68</v>
      </c>
      <c r="C1609" s="58" t="s">
        <v>181</v>
      </c>
      <c r="D1609" s="57" t="s">
        <v>182</v>
      </c>
      <c r="E1609" s="58">
        <v>50250</v>
      </c>
      <c r="F1609" s="58" t="s">
        <v>101</v>
      </c>
      <c r="G1609" s="60">
        <v>2.8344319546974002</v>
      </c>
    </row>
    <row r="1610" spans="2:7" x14ac:dyDescent="0.25">
      <c r="B1610" s="56" t="s">
        <v>68</v>
      </c>
      <c r="C1610" s="58" t="s">
        <v>181</v>
      </c>
      <c r="D1610" s="57" t="s">
        <v>182</v>
      </c>
      <c r="E1610" s="58">
        <v>50350</v>
      </c>
      <c r="F1610" s="58" t="s">
        <v>104</v>
      </c>
      <c r="G1610" s="60">
        <v>1.6363190105293</v>
      </c>
    </row>
    <row r="1611" spans="2:7" x14ac:dyDescent="0.25">
      <c r="B1611" s="56" t="s">
        <v>68</v>
      </c>
      <c r="C1611" s="58" t="s">
        <v>181</v>
      </c>
      <c r="D1611" s="57" t="s">
        <v>182</v>
      </c>
      <c r="E1611" s="58">
        <v>50650</v>
      </c>
      <c r="F1611" s="58" t="s">
        <v>106</v>
      </c>
      <c r="G1611" s="60">
        <v>0</v>
      </c>
    </row>
    <row r="1612" spans="2:7" x14ac:dyDescent="0.25">
      <c r="B1612" s="56" t="s">
        <v>68</v>
      </c>
      <c r="C1612" s="58" t="s">
        <v>181</v>
      </c>
      <c r="D1612" s="57" t="s">
        <v>182</v>
      </c>
      <c r="E1612" s="58">
        <v>50700</v>
      </c>
      <c r="F1612" s="58" t="s">
        <v>108</v>
      </c>
      <c r="G1612" s="60">
        <v>0</v>
      </c>
    </row>
    <row r="1613" spans="2:7" x14ac:dyDescent="0.25">
      <c r="B1613" s="56" t="s">
        <v>68</v>
      </c>
      <c r="C1613" s="58" t="s">
        <v>181</v>
      </c>
      <c r="D1613" s="57" t="s">
        <v>182</v>
      </c>
      <c r="E1613" s="58">
        <v>50750</v>
      </c>
      <c r="F1613" s="58" t="s">
        <v>110</v>
      </c>
      <c r="G1613" s="60">
        <v>0</v>
      </c>
    </row>
    <row r="1614" spans="2:7" x14ac:dyDescent="0.25">
      <c r="B1614" s="56" t="s">
        <v>68</v>
      </c>
      <c r="C1614" s="58" t="s">
        <v>181</v>
      </c>
      <c r="D1614" s="57" t="s">
        <v>182</v>
      </c>
      <c r="E1614" s="58">
        <v>50800</v>
      </c>
      <c r="F1614" s="58" t="s">
        <v>112</v>
      </c>
      <c r="G1614" s="60">
        <v>0</v>
      </c>
    </row>
    <row r="1615" spans="2:7" x14ac:dyDescent="0.25">
      <c r="B1615" s="56" t="s">
        <v>68</v>
      </c>
      <c r="C1615" s="58" t="s">
        <v>181</v>
      </c>
      <c r="D1615" s="57" t="s">
        <v>182</v>
      </c>
      <c r="E1615" s="58">
        <v>50900</v>
      </c>
      <c r="F1615" s="58" t="s">
        <v>114</v>
      </c>
      <c r="G1615" s="60">
        <v>1.48904132805483</v>
      </c>
    </row>
    <row r="1616" spans="2:7" x14ac:dyDescent="0.25">
      <c r="B1616" s="56" t="s">
        <v>68</v>
      </c>
      <c r="C1616" s="58" t="s">
        <v>181</v>
      </c>
      <c r="D1616" s="57" t="s">
        <v>182</v>
      </c>
      <c r="E1616" s="58">
        <v>50950</v>
      </c>
      <c r="F1616" s="58" t="s">
        <v>116</v>
      </c>
      <c r="G1616" s="60">
        <v>0</v>
      </c>
    </row>
    <row r="1617" spans="2:7" x14ac:dyDescent="0.25">
      <c r="B1617" s="56" t="s">
        <v>68</v>
      </c>
      <c r="C1617" s="58" t="s">
        <v>181</v>
      </c>
      <c r="D1617" s="57" t="s">
        <v>182</v>
      </c>
      <c r="E1617" s="58">
        <v>51150</v>
      </c>
      <c r="F1617" s="58" t="s">
        <v>118</v>
      </c>
      <c r="G1617" s="60">
        <v>0</v>
      </c>
    </row>
    <row r="1618" spans="2:7" x14ac:dyDescent="0.25">
      <c r="B1618" s="56" t="s">
        <v>68</v>
      </c>
      <c r="C1618" s="58" t="s">
        <v>181</v>
      </c>
      <c r="D1618" s="57" t="s">
        <v>182</v>
      </c>
      <c r="E1618" s="58">
        <v>51450</v>
      </c>
      <c r="F1618" s="58" t="s">
        <v>120</v>
      </c>
      <c r="G1618" s="60">
        <v>3.6360779683289999</v>
      </c>
    </row>
    <row r="1619" spans="2:7" x14ac:dyDescent="0.25">
      <c r="B1619" s="56" t="s">
        <v>68</v>
      </c>
      <c r="C1619" s="58" t="s">
        <v>181</v>
      </c>
      <c r="D1619" s="57" t="s">
        <v>182</v>
      </c>
      <c r="E1619" s="58">
        <v>53000</v>
      </c>
      <c r="F1619" s="58" t="s">
        <v>122</v>
      </c>
      <c r="G1619" s="60">
        <v>0</v>
      </c>
    </row>
    <row r="1620" spans="2:7" x14ac:dyDescent="0.25">
      <c r="B1620" s="56" t="s">
        <v>68</v>
      </c>
      <c r="C1620" s="58" t="s">
        <v>181</v>
      </c>
      <c r="D1620" s="57" t="s">
        <v>182</v>
      </c>
      <c r="E1620" s="58">
        <v>53050</v>
      </c>
      <c r="F1620" s="58" t="s">
        <v>124</v>
      </c>
      <c r="G1620" s="60">
        <v>0</v>
      </c>
    </row>
    <row r="1621" spans="2:7" x14ac:dyDescent="0.25">
      <c r="B1621" s="56" t="s">
        <v>68</v>
      </c>
      <c r="C1621" s="58" t="s">
        <v>181</v>
      </c>
      <c r="D1621" s="57" t="s">
        <v>182</v>
      </c>
      <c r="E1621" s="58">
        <v>53150</v>
      </c>
      <c r="F1621" s="58" t="s">
        <v>125</v>
      </c>
      <c r="G1621" s="60">
        <v>2.0085767765894</v>
      </c>
    </row>
    <row r="1622" spans="2:7" x14ac:dyDescent="0.25">
      <c r="B1622" s="56" t="s">
        <v>68</v>
      </c>
      <c r="C1622" s="58" t="s">
        <v>181</v>
      </c>
      <c r="D1622" s="57" t="s">
        <v>182</v>
      </c>
      <c r="E1622" s="58">
        <v>53204</v>
      </c>
      <c r="F1622" s="58" t="s">
        <v>128</v>
      </c>
      <c r="G1622" s="60">
        <v>1.5857821635783</v>
      </c>
    </row>
    <row r="1623" spans="2:7" x14ac:dyDescent="0.25">
      <c r="B1623" s="56" t="s">
        <v>68</v>
      </c>
      <c r="C1623" s="58" t="s">
        <v>181</v>
      </c>
      <c r="D1623" s="57" t="s">
        <v>182</v>
      </c>
      <c r="E1623" s="58">
        <v>53254</v>
      </c>
      <c r="F1623" s="58" t="s">
        <v>183</v>
      </c>
      <c r="G1623" s="60">
        <v>0</v>
      </c>
    </row>
    <row r="1624" spans="2:7" x14ac:dyDescent="0.25">
      <c r="B1624" s="56" t="s">
        <v>68</v>
      </c>
      <c r="C1624" s="58" t="s">
        <v>181</v>
      </c>
      <c r="D1624" s="57" t="s">
        <v>182</v>
      </c>
      <c r="E1624" s="58">
        <v>53304</v>
      </c>
      <c r="F1624" s="58" t="s">
        <v>130</v>
      </c>
      <c r="G1624" s="60">
        <v>2.3009199186184</v>
      </c>
    </row>
    <row r="1625" spans="2:7" x14ac:dyDescent="0.25">
      <c r="B1625" s="56" t="s">
        <v>68</v>
      </c>
      <c r="C1625" s="58" t="s">
        <v>181</v>
      </c>
      <c r="D1625" s="57" t="s">
        <v>182</v>
      </c>
      <c r="E1625" s="58">
        <v>53354</v>
      </c>
      <c r="F1625" s="58" t="s">
        <v>184</v>
      </c>
      <c r="G1625" s="60">
        <v>0</v>
      </c>
    </row>
    <row r="1626" spans="2:7" x14ac:dyDescent="0.25">
      <c r="B1626" s="56" t="s">
        <v>68</v>
      </c>
      <c r="C1626" s="58" t="s">
        <v>181</v>
      </c>
      <c r="D1626" s="57" t="s">
        <v>182</v>
      </c>
      <c r="E1626" s="58">
        <v>53404</v>
      </c>
      <c r="F1626" s="58" t="s">
        <v>185</v>
      </c>
      <c r="G1626" s="60">
        <v>0</v>
      </c>
    </row>
    <row r="1627" spans="2:7" x14ac:dyDescent="0.25">
      <c r="B1627" s="56" t="s">
        <v>68</v>
      </c>
      <c r="C1627" s="58" t="s">
        <v>181</v>
      </c>
      <c r="D1627" s="57" t="s">
        <v>182</v>
      </c>
      <c r="E1627" s="58">
        <v>53454</v>
      </c>
      <c r="F1627" s="58" t="s">
        <v>186</v>
      </c>
      <c r="G1627" s="60">
        <v>0</v>
      </c>
    </row>
    <row r="1628" spans="2:7" x14ac:dyDescent="0.25">
      <c r="B1628" s="56" t="s">
        <v>68</v>
      </c>
      <c r="C1628" s="58" t="s">
        <v>181</v>
      </c>
      <c r="D1628" s="57" t="s">
        <v>182</v>
      </c>
      <c r="E1628" s="58">
        <v>53550</v>
      </c>
      <c r="F1628" s="58" t="s">
        <v>131</v>
      </c>
      <c r="G1628" s="60">
        <v>0</v>
      </c>
    </row>
    <row r="1629" spans="2:7" x14ac:dyDescent="0.25">
      <c r="B1629" s="56" t="s">
        <v>68</v>
      </c>
      <c r="C1629" s="58" t="s">
        <v>181</v>
      </c>
      <c r="D1629" s="57" t="s">
        <v>182</v>
      </c>
      <c r="E1629" s="58">
        <v>53604</v>
      </c>
      <c r="F1629" s="58" t="s">
        <v>187</v>
      </c>
      <c r="G1629" s="60">
        <v>0</v>
      </c>
    </row>
    <row r="1630" spans="2:7" x14ac:dyDescent="0.25">
      <c r="B1630" s="56" t="s">
        <v>68</v>
      </c>
      <c r="C1630" s="58" t="s">
        <v>181</v>
      </c>
      <c r="D1630" s="57" t="s">
        <v>182</v>
      </c>
      <c r="E1630" s="58">
        <v>53654</v>
      </c>
      <c r="F1630" s="58" t="s">
        <v>188</v>
      </c>
      <c r="G1630" s="60">
        <v>0</v>
      </c>
    </row>
    <row r="1631" spans="2:7" x14ac:dyDescent="0.25">
      <c r="B1631" s="56" t="s">
        <v>68</v>
      </c>
      <c r="C1631" s="58" t="s">
        <v>181</v>
      </c>
      <c r="D1631" s="57" t="s">
        <v>182</v>
      </c>
      <c r="E1631" s="58">
        <v>53704</v>
      </c>
      <c r="F1631" s="58" t="s">
        <v>189</v>
      </c>
      <c r="G1631" s="60">
        <v>0</v>
      </c>
    </row>
    <row r="1632" spans="2:7" x14ac:dyDescent="0.25">
      <c r="B1632" s="56" t="s">
        <v>68</v>
      </c>
      <c r="C1632" s="58" t="s">
        <v>181</v>
      </c>
      <c r="D1632" s="57" t="s">
        <v>182</v>
      </c>
      <c r="E1632" s="58">
        <v>53754</v>
      </c>
      <c r="F1632" s="58" t="s">
        <v>133</v>
      </c>
      <c r="G1632" s="60">
        <v>0</v>
      </c>
    </row>
    <row r="1633" spans="2:7" x14ac:dyDescent="0.25">
      <c r="B1633" s="56" t="s">
        <v>68</v>
      </c>
      <c r="C1633" s="58" t="s">
        <v>181</v>
      </c>
      <c r="D1633" s="57" t="s">
        <v>182</v>
      </c>
      <c r="E1633" s="58">
        <v>53854</v>
      </c>
      <c r="F1633" s="58" t="s">
        <v>135</v>
      </c>
      <c r="G1633" s="60">
        <v>0</v>
      </c>
    </row>
    <row r="1634" spans="2:7" x14ac:dyDescent="0.25">
      <c r="B1634" s="56" t="s">
        <v>68</v>
      </c>
      <c r="C1634" s="58" t="s">
        <v>181</v>
      </c>
      <c r="D1634" s="57" t="s">
        <v>182</v>
      </c>
      <c r="E1634" s="58">
        <v>53900</v>
      </c>
      <c r="F1634" s="58" t="s">
        <v>136</v>
      </c>
      <c r="G1634" s="60">
        <v>0</v>
      </c>
    </row>
    <row r="1635" spans="2:7" x14ac:dyDescent="0.25">
      <c r="B1635" s="56" t="s">
        <v>68</v>
      </c>
      <c r="C1635" s="58" t="s">
        <v>181</v>
      </c>
      <c r="D1635" s="57" t="s">
        <v>182</v>
      </c>
      <c r="E1635" s="58">
        <v>54000</v>
      </c>
      <c r="F1635" s="58" t="s">
        <v>137</v>
      </c>
      <c r="G1635" s="60">
        <v>0</v>
      </c>
    </row>
    <row r="1636" spans="2:7" x14ac:dyDescent="0.25">
      <c r="B1636" s="56" t="s">
        <v>68</v>
      </c>
      <c r="C1636" s="58" t="s">
        <v>181</v>
      </c>
      <c r="D1636" s="57" t="s">
        <v>182</v>
      </c>
      <c r="E1636" s="58">
        <v>54050</v>
      </c>
      <c r="F1636" s="58" t="s">
        <v>138</v>
      </c>
      <c r="G1636" s="60">
        <v>10.934586844747001</v>
      </c>
    </row>
    <row r="1637" spans="2:7" x14ac:dyDescent="0.25">
      <c r="B1637" s="56" t="s">
        <v>68</v>
      </c>
      <c r="C1637" s="58" t="s">
        <v>181</v>
      </c>
      <c r="D1637" s="57" t="s">
        <v>182</v>
      </c>
      <c r="E1637" s="58">
        <v>54104</v>
      </c>
      <c r="F1637" s="58" t="s">
        <v>190</v>
      </c>
      <c r="G1637" s="60">
        <v>0</v>
      </c>
    </row>
    <row r="1638" spans="2:7" x14ac:dyDescent="0.25">
      <c r="B1638" s="56" t="s">
        <v>68</v>
      </c>
      <c r="C1638" s="58" t="s">
        <v>181</v>
      </c>
      <c r="D1638" s="57" t="s">
        <v>182</v>
      </c>
      <c r="E1638" s="58">
        <v>54200</v>
      </c>
      <c r="F1638" s="58" t="s">
        <v>139</v>
      </c>
      <c r="G1638" s="60">
        <v>1.3913258003427</v>
      </c>
    </row>
    <row r="1639" spans="2:7" x14ac:dyDescent="0.25">
      <c r="B1639" s="56" t="s">
        <v>68</v>
      </c>
      <c r="C1639" s="58" t="s">
        <v>181</v>
      </c>
      <c r="D1639" s="57" t="s">
        <v>182</v>
      </c>
      <c r="E1639" s="58">
        <v>54750</v>
      </c>
      <c r="F1639" s="58" t="s">
        <v>142</v>
      </c>
      <c r="G1639" s="60">
        <v>16.752216075177198</v>
      </c>
    </row>
    <row r="1640" spans="2:7" x14ac:dyDescent="0.25">
      <c r="B1640" s="56" t="s">
        <v>68</v>
      </c>
      <c r="C1640" s="58" t="s">
        <v>181</v>
      </c>
      <c r="D1640" s="57" t="s">
        <v>182</v>
      </c>
      <c r="E1640" s="58">
        <v>54850</v>
      </c>
      <c r="F1640" s="58" t="s">
        <v>191</v>
      </c>
      <c r="G1640" s="60">
        <v>0</v>
      </c>
    </row>
    <row r="1641" spans="2:7" x14ac:dyDescent="0.25">
      <c r="B1641" s="56" t="s">
        <v>68</v>
      </c>
      <c r="C1641" s="58" t="s">
        <v>181</v>
      </c>
      <c r="D1641" s="57" t="s">
        <v>182</v>
      </c>
      <c r="E1641" s="58">
        <v>56000</v>
      </c>
      <c r="F1641" s="58" t="s">
        <v>143</v>
      </c>
      <c r="G1641" s="60">
        <v>1.4443709718386999</v>
      </c>
    </row>
    <row r="1642" spans="2:7" x14ac:dyDescent="0.25">
      <c r="B1642" s="56" t="s">
        <v>68</v>
      </c>
      <c r="C1642" s="58" t="s">
        <v>181</v>
      </c>
      <c r="D1642" s="57" t="s">
        <v>182</v>
      </c>
      <c r="E1642" s="58">
        <v>56050</v>
      </c>
      <c r="F1642" s="58" t="s">
        <v>144</v>
      </c>
      <c r="G1642" s="60">
        <v>0</v>
      </c>
    </row>
    <row r="1643" spans="2:7" x14ac:dyDescent="0.25">
      <c r="B1643" s="56" t="s">
        <v>68</v>
      </c>
      <c r="C1643" s="58" t="s">
        <v>181</v>
      </c>
      <c r="D1643" s="57" t="s">
        <v>182</v>
      </c>
      <c r="E1643" s="58">
        <v>56100</v>
      </c>
      <c r="F1643" s="58" t="s">
        <v>145</v>
      </c>
      <c r="G1643" s="60">
        <v>5.0807758025467002</v>
      </c>
    </row>
    <row r="1644" spans="2:7" x14ac:dyDescent="0.25">
      <c r="B1644" s="56" t="s">
        <v>68</v>
      </c>
      <c r="C1644" s="58" t="s">
        <v>181</v>
      </c>
      <c r="D1644" s="57" t="s">
        <v>182</v>
      </c>
      <c r="E1644" s="58">
        <v>58004</v>
      </c>
      <c r="F1644" s="58" t="s">
        <v>147</v>
      </c>
      <c r="G1644" s="60">
        <v>0</v>
      </c>
    </row>
    <row r="1645" spans="2:7" x14ac:dyDescent="0.25">
      <c r="B1645" s="56" t="s">
        <v>68</v>
      </c>
      <c r="C1645" s="58" t="s">
        <v>181</v>
      </c>
      <c r="D1645" s="57" t="s">
        <v>182</v>
      </c>
      <c r="E1645" s="58">
        <v>58054</v>
      </c>
      <c r="F1645" s="58" t="s">
        <v>149</v>
      </c>
      <c r="G1645" s="60">
        <v>0</v>
      </c>
    </row>
    <row r="1646" spans="2:7" x14ac:dyDescent="0.25">
      <c r="B1646" s="56" t="s">
        <v>68</v>
      </c>
      <c r="C1646" s="58" t="s">
        <v>181</v>
      </c>
      <c r="D1646" s="57" t="s">
        <v>182</v>
      </c>
      <c r="E1646" s="58">
        <v>58104</v>
      </c>
      <c r="F1646" s="58" t="s">
        <v>151</v>
      </c>
      <c r="G1646" s="60">
        <v>0</v>
      </c>
    </row>
    <row r="1647" spans="2:7" x14ac:dyDescent="0.25">
      <c r="B1647" s="56" t="s">
        <v>68</v>
      </c>
      <c r="C1647" s="58" t="s">
        <v>181</v>
      </c>
      <c r="D1647" s="57" t="s">
        <v>182</v>
      </c>
      <c r="E1647" s="58">
        <v>58150</v>
      </c>
      <c r="F1647" s="58" t="s">
        <v>152</v>
      </c>
      <c r="G1647" s="60">
        <v>0</v>
      </c>
    </row>
    <row r="1648" spans="2:7" x14ac:dyDescent="0.25">
      <c r="B1648" s="56" t="s">
        <v>68</v>
      </c>
      <c r="C1648" s="58" t="s">
        <v>181</v>
      </c>
      <c r="D1648" s="57" t="s">
        <v>182</v>
      </c>
      <c r="E1648" s="58">
        <v>58200</v>
      </c>
      <c r="F1648" s="58" t="s">
        <v>154</v>
      </c>
      <c r="G1648" s="60">
        <v>5.9979040479141004</v>
      </c>
    </row>
    <row r="1649" spans="2:7" x14ac:dyDescent="0.25">
      <c r="B1649" s="56" t="s">
        <v>68</v>
      </c>
      <c r="C1649" s="58" t="s">
        <v>181</v>
      </c>
      <c r="D1649" s="57" t="s">
        <v>182</v>
      </c>
      <c r="E1649" s="58">
        <v>58305</v>
      </c>
      <c r="F1649" s="58" t="s">
        <v>157</v>
      </c>
      <c r="G1649" s="60">
        <v>0</v>
      </c>
    </row>
    <row r="1650" spans="2:7" x14ac:dyDescent="0.25">
      <c r="B1650" s="56" t="s">
        <v>68</v>
      </c>
      <c r="C1650" s="58" t="s">
        <v>181</v>
      </c>
      <c r="D1650" s="57" t="s">
        <v>182</v>
      </c>
      <c r="E1650" s="58">
        <v>58350</v>
      </c>
      <c r="F1650" s="58" t="s">
        <v>158</v>
      </c>
      <c r="G1650" s="60">
        <v>4.1557804177616999</v>
      </c>
    </row>
    <row r="1651" spans="2:7" x14ac:dyDescent="0.25">
      <c r="B1651" s="56" t="s">
        <v>68</v>
      </c>
      <c r="C1651" s="58" t="s">
        <v>181</v>
      </c>
      <c r="D1651" s="57" t="s">
        <v>182</v>
      </c>
      <c r="E1651" s="58">
        <v>58600</v>
      </c>
      <c r="F1651" s="58" t="s">
        <v>192</v>
      </c>
      <c r="G1651" s="60">
        <v>0</v>
      </c>
    </row>
    <row r="1652" spans="2:7" x14ac:dyDescent="0.25">
      <c r="B1652" s="56" t="s">
        <v>68</v>
      </c>
      <c r="C1652" s="58" t="s">
        <v>181</v>
      </c>
      <c r="D1652" s="57" t="s">
        <v>168</v>
      </c>
      <c r="E1652" s="58">
        <v>50050</v>
      </c>
      <c r="F1652" s="58" t="s">
        <v>91</v>
      </c>
      <c r="G1652" s="60">
        <v>0</v>
      </c>
    </row>
    <row r="1653" spans="2:7" x14ac:dyDescent="0.25">
      <c r="B1653" s="56" t="s">
        <v>68</v>
      </c>
      <c r="C1653" s="58" t="s">
        <v>181</v>
      </c>
      <c r="D1653" s="57" t="s">
        <v>168</v>
      </c>
      <c r="E1653" s="58">
        <v>50054</v>
      </c>
      <c r="F1653" s="58" t="s">
        <v>95</v>
      </c>
      <c r="G1653" s="60">
        <v>135.97617</v>
      </c>
    </row>
    <row r="1654" spans="2:7" x14ac:dyDescent="0.25">
      <c r="B1654" s="56" t="s">
        <v>68</v>
      </c>
      <c r="C1654" s="58" t="s">
        <v>181</v>
      </c>
      <c r="D1654" s="57" t="s">
        <v>168</v>
      </c>
      <c r="E1654" s="58">
        <v>50100</v>
      </c>
      <c r="F1654" s="58" t="s">
        <v>96</v>
      </c>
      <c r="G1654" s="60">
        <v>6.8144</v>
      </c>
    </row>
    <row r="1655" spans="2:7" x14ac:dyDescent="0.25">
      <c r="B1655" s="56" t="s">
        <v>68</v>
      </c>
      <c r="C1655" s="58" t="s">
        <v>181</v>
      </c>
      <c r="D1655" s="57" t="s">
        <v>168</v>
      </c>
      <c r="E1655" s="58">
        <v>50103</v>
      </c>
      <c r="F1655" s="58" t="s">
        <v>193</v>
      </c>
      <c r="G1655" s="60">
        <v>29.510960000000001</v>
      </c>
    </row>
    <row r="1656" spans="2:7" x14ac:dyDescent="0.25">
      <c r="B1656" s="56" t="s">
        <v>68</v>
      </c>
      <c r="C1656" s="58" t="s">
        <v>181</v>
      </c>
      <c r="D1656" s="57" t="s">
        <v>168</v>
      </c>
      <c r="E1656" s="58">
        <v>50150</v>
      </c>
      <c r="F1656" s="58" t="s">
        <v>97</v>
      </c>
      <c r="G1656" s="60">
        <v>11.44096</v>
      </c>
    </row>
    <row r="1657" spans="2:7" x14ac:dyDescent="0.25">
      <c r="B1657" s="56" t="s">
        <v>68</v>
      </c>
      <c r="C1657" s="58" t="s">
        <v>181</v>
      </c>
      <c r="D1657" s="57" t="s">
        <v>168</v>
      </c>
      <c r="E1657" s="58">
        <v>50200</v>
      </c>
      <c r="F1657" s="58" t="s">
        <v>98</v>
      </c>
      <c r="G1657" s="60">
        <v>21.010515202562001</v>
      </c>
    </row>
    <row r="1658" spans="2:7" x14ac:dyDescent="0.25">
      <c r="B1658" s="56" t="s">
        <v>68</v>
      </c>
      <c r="C1658" s="58" t="s">
        <v>181</v>
      </c>
      <c r="D1658" s="57" t="s">
        <v>168</v>
      </c>
      <c r="E1658" s="58">
        <v>50250</v>
      </c>
      <c r="F1658" s="58" t="s">
        <v>100</v>
      </c>
      <c r="G1658" s="60">
        <v>5.7322100000000002</v>
      </c>
    </row>
    <row r="1659" spans="2:7" x14ac:dyDescent="0.25">
      <c r="B1659" s="56" t="s">
        <v>68</v>
      </c>
      <c r="C1659" s="58" t="s">
        <v>181</v>
      </c>
      <c r="D1659" s="57" t="s">
        <v>168</v>
      </c>
      <c r="E1659" s="58">
        <v>50300</v>
      </c>
      <c r="F1659" s="58" t="s">
        <v>102</v>
      </c>
      <c r="G1659" s="60">
        <v>21.026430000000001</v>
      </c>
    </row>
    <row r="1660" spans="2:7" x14ac:dyDescent="0.25">
      <c r="B1660" s="56" t="s">
        <v>68</v>
      </c>
      <c r="C1660" s="58" t="s">
        <v>181</v>
      </c>
      <c r="D1660" s="57" t="s">
        <v>168</v>
      </c>
      <c r="E1660" s="58">
        <v>50350</v>
      </c>
      <c r="F1660" s="58" t="s">
        <v>103</v>
      </c>
      <c r="G1660" s="60">
        <v>0</v>
      </c>
    </row>
    <row r="1661" spans="2:7" x14ac:dyDescent="0.25">
      <c r="B1661" s="56" t="s">
        <v>68</v>
      </c>
      <c r="C1661" s="58" t="s">
        <v>181</v>
      </c>
      <c r="D1661" s="57" t="s">
        <v>168</v>
      </c>
      <c r="E1661" s="58">
        <v>50650</v>
      </c>
      <c r="F1661" s="58" t="s">
        <v>105</v>
      </c>
      <c r="G1661" s="60">
        <v>0.59267000000000003</v>
      </c>
    </row>
    <row r="1662" spans="2:7" x14ac:dyDescent="0.25">
      <c r="B1662" s="56" t="s">
        <v>68</v>
      </c>
      <c r="C1662" s="58" t="s">
        <v>181</v>
      </c>
      <c r="D1662" s="57" t="s">
        <v>168</v>
      </c>
      <c r="E1662" s="58">
        <v>50700</v>
      </c>
      <c r="F1662" s="58" t="s">
        <v>107</v>
      </c>
      <c r="G1662" s="60">
        <v>0</v>
      </c>
    </row>
    <row r="1663" spans="2:7" x14ac:dyDescent="0.25">
      <c r="B1663" s="56" t="s">
        <v>68</v>
      </c>
      <c r="C1663" s="58" t="s">
        <v>181</v>
      </c>
      <c r="D1663" s="57" t="s">
        <v>168</v>
      </c>
      <c r="E1663" s="58">
        <v>50750</v>
      </c>
      <c r="F1663" s="58" t="s">
        <v>109</v>
      </c>
      <c r="G1663" s="60">
        <v>18.907689999999999</v>
      </c>
    </row>
    <row r="1664" spans="2:7" x14ac:dyDescent="0.25">
      <c r="B1664" s="56" t="s">
        <v>68</v>
      </c>
      <c r="C1664" s="58" t="s">
        <v>181</v>
      </c>
      <c r="D1664" s="57" t="s">
        <v>168</v>
      </c>
      <c r="E1664" s="58">
        <v>50800</v>
      </c>
      <c r="F1664" s="58" t="s">
        <v>111</v>
      </c>
      <c r="G1664" s="60">
        <v>0</v>
      </c>
    </row>
    <row r="1665" spans="2:7" x14ac:dyDescent="0.25">
      <c r="B1665" s="56" t="s">
        <v>68</v>
      </c>
      <c r="C1665" s="58" t="s">
        <v>181</v>
      </c>
      <c r="D1665" s="57" t="s">
        <v>168</v>
      </c>
      <c r="E1665" s="58">
        <v>50900</v>
      </c>
      <c r="F1665" s="58" t="s">
        <v>113</v>
      </c>
      <c r="G1665" s="60">
        <v>0</v>
      </c>
    </row>
    <row r="1666" spans="2:7" x14ac:dyDescent="0.25">
      <c r="B1666" s="56" t="s">
        <v>68</v>
      </c>
      <c r="C1666" s="58" t="s">
        <v>181</v>
      </c>
      <c r="D1666" s="57" t="s">
        <v>168</v>
      </c>
      <c r="E1666" s="58">
        <v>50950</v>
      </c>
      <c r="F1666" s="58" t="s">
        <v>115</v>
      </c>
      <c r="G1666" s="60">
        <v>1.3982399999999999</v>
      </c>
    </row>
    <row r="1667" spans="2:7" x14ac:dyDescent="0.25">
      <c r="B1667" s="56" t="s">
        <v>68</v>
      </c>
      <c r="C1667" s="58" t="s">
        <v>181</v>
      </c>
      <c r="D1667" s="57" t="s">
        <v>168</v>
      </c>
      <c r="E1667" s="58">
        <v>51150</v>
      </c>
      <c r="F1667" s="58" t="s">
        <v>117</v>
      </c>
      <c r="G1667" s="60">
        <v>4.6395200000000001</v>
      </c>
    </row>
    <row r="1668" spans="2:7" x14ac:dyDescent="0.25">
      <c r="B1668" s="56" t="s">
        <v>68</v>
      </c>
      <c r="C1668" s="58" t="s">
        <v>181</v>
      </c>
      <c r="D1668" s="57" t="s">
        <v>168</v>
      </c>
      <c r="E1668" s="58">
        <v>51300</v>
      </c>
      <c r="F1668" s="58" t="s">
        <v>119</v>
      </c>
      <c r="G1668" s="60">
        <v>43.795079999999999</v>
      </c>
    </row>
    <row r="1669" spans="2:7" x14ac:dyDescent="0.25">
      <c r="B1669" s="56" t="s">
        <v>68</v>
      </c>
      <c r="C1669" s="58" t="s">
        <v>181</v>
      </c>
      <c r="D1669" s="57" t="s">
        <v>168</v>
      </c>
      <c r="E1669" s="58">
        <v>53000</v>
      </c>
      <c r="F1669" s="58" t="s">
        <v>121</v>
      </c>
      <c r="G1669" s="60">
        <v>18.69407</v>
      </c>
    </row>
    <row r="1670" spans="2:7" x14ac:dyDescent="0.25">
      <c r="B1670" s="56" t="s">
        <v>68</v>
      </c>
      <c r="C1670" s="58" t="s">
        <v>181</v>
      </c>
      <c r="D1670" s="57" t="s">
        <v>168</v>
      </c>
      <c r="E1670" s="58">
        <v>53050</v>
      </c>
      <c r="F1670" s="58" t="s">
        <v>123</v>
      </c>
      <c r="G1670" s="60">
        <v>5.8150000000000004</v>
      </c>
    </row>
    <row r="1671" spans="2:7" x14ac:dyDescent="0.25">
      <c r="B1671" s="56" t="s">
        <v>68</v>
      </c>
      <c r="C1671" s="58" t="s">
        <v>181</v>
      </c>
      <c r="D1671" s="57" t="s">
        <v>168</v>
      </c>
      <c r="E1671" s="58">
        <v>53200</v>
      </c>
      <c r="F1671" s="58" t="s">
        <v>126</v>
      </c>
      <c r="G1671" s="60">
        <v>0</v>
      </c>
    </row>
    <row r="1672" spans="2:7" x14ac:dyDescent="0.25">
      <c r="B1672" s="56" t="s">
        <v>68</v>
      </c>
      <c r="C1672" s="58" t="s">
        <v>181</v>
      </c>
      <c r="D1672" s="57" t="s">
        <v>168</v>
      </c>
      <c r="E1672" s="58">
        <v>53204</v>
      </c>
      <c r="F1672" s="58" t="s">
        <v>127</v>
      </c>
      <c r="G1672" s="60">
        <v>0</v>
      </c>
    </row>
    <row r="1673" spans="2:7" x14ac:dyDescent="0.25">
      <c r="B1673" s="56" t="s">
        <v>68</v>
      </c>
      <c r="C1673" s="58" t="s">
        <v>181</v>
      </c>
      <c r="D1673" s="57" t="s">
        <v>168</v>
      </c>
      <c r="E1673" s="58">
        <v>53254</v>
      </c>
      <c r="F1673" s="58" t="s">
        <v>194</v>
      </c>
      <c r="G1673" s="60">
        <v>0</v>
      </c>
    </row>
    <row r="1674" spans="2:7" x14ac:dyDescent="0.25">
      <c r="B1674" s="56" t="s">
        <v>68</v>
      </c>
      <c r="C1674" s="58" t="s">
        <v>181</v>
      </c>
      <c r="D1674" s="57" t="s">
        <v>168</v>
      </c>
      <c r="E1674" s="58">
        <v>53304</v>
      </c>
      <c r="F1674" s="58" t="s">
        <v>129</v>
      </c>
      <c r="G1674" s="60">
        <v>0</v>
      </c>
    </row>
    <row r="1675" spans="2:7" x14ac:dyDescent="0.25">
      <c r="B1675" s="56" t="s">
        <v>68</v>
      </c>
      <c r="C1675" s="58" t="s">
        <v>181</v>
      </c>
      <c r="D1675" s="57" t="s">
        <v>168</v>
      </c>
      <c r="E1675" s="58">
        <v>53354</v>
      </c>
      <c r="F1675" s="58" t="s">
        <v>195</v>
      </c>
      <c r="G1675" s="60">
        <v>3.35</v>
      </c>
    </row>
    <row r="1676" spans="2:7" x14ac:dyDescent="0.25">
      <c r="B1676" s="56" t="s">
        <v>68</v>
      </c>
      <c r="C1676" s="58" t="s">
        <v>181</v>
      </c>
      <c r="D1676" s="57" t="s">
        <v>168</v>
      </c>
      <c r="E1676" s="58">
        <v>53754</v>
      </c>
      <c r="F1676" s="58" t="s">
        <v>132</v>
      </c>
      <c r="G1676" s="60">
        <v>1.12625</v>
      </c>
    </row>
    <row r="1677" spans="2:7" x14ac:dyDescent="0.25">
      <c r="B1677" s="56" t="s">
        <v>68</v>
      </c>
      <c r="C1677" s="58" t="s">
        <v>181</v>
      </c>
      <c r="D1677" s="57" t="s">
        <v>168</v>
      </c>
      <c r="E1677" s="58">
        <v>53854</v>
      </c>
      <c r="F1677" s="58" t="s">
        <v>134</v>
      </c>
      <c r="G1677" s="60">
        <v>0</v>
      </c>
    </row>
    <row r="1678" spans="2:7" x14ac:dyDescent="0.25">
      <c r="B1678" s="56" t="s">
        <v>68</v>
      </c>
      <c r="C1678" s="58" t="s">
        <v>181</v>
      </c>
      <c r="D1678" s="57" t="s">
        <v>168</v>
      </c>
      <c r="E1678" s="58">
        <v>54104</v>
      </c>
      <c r="F1678" s="58" t="s">
        <v>196</v>
      </c>
      <c r="G1678" s="60">
        <v>8.5299999999999994</v>
      </c>
    </row>
    <row r="1679" spans="2:7" x14ac:dyDescent="0.25">
      <c r="B1679" s="56" t="s">
        <v>68</v>
      </c>
      <c r="C1679" s="58" t="s">
        <v>181</v>
      </c>
      <c r="D1679" s="57" t="s">
        <v>168</v>
      </c>
      <c r="E1679" s="58">
        <v>54250</v>
      </c>
      <c r="F1679" s="58" t="s">
        <v>140</v>
      </c>
      <c r="G1679" s="60">
        <v>2.55206</v>
      </c>
    </row>
    <row r="1680" spans="2:7" x14ac:dyDescent="0.25">
      <c r="B1680" s="56" t="s">
        <v>68</v>
      </c>
      <c r="C1680" s="58" t="s">
        <v>181</v>
      </c>
      <c r="D1680" s="57" t="s">
        <v>168</v>
      </c>
      <c r="E1680" s="58">
        <v>54500</v>
      </c>
      <c r="F1680" s="58" t="s">
        <v>141</v>
      </c>
      <c r="G1680" s="60">
        <v>0</v>
      </c>
    </row>
    <row r="1681" spans="2:7" x14ac:dyDescent="0.25">
      <c r="B1681" s="56" t="s">
        <v>68</v>
      </c>
      <c r="C1681" s="58" t="s">
        <v>181</v>
      </c>
      <c r="D1681" s="57" t="s">
        <v>168</v>
      </c>
      <c r="E1681" s="58">
        <v>58004</v>
      </c>
      <c r="F1681" s="58" t="s">
        <v>146</v>
      </c>
      <c r="G1681" s="60">
        <v>4.0338000000000003</v>
      </c>
    </row>
    <row r="1682" spans="2:7" x14ac:dyDescent="0.25">
      <c r="B1682" s="56" t="s">
        <v>68</v>
      </c>
      <c r="C1682" s="58" t="s">
        <v>181</v>
      </c>
      <c r="D1682" s="57" t="s">
        <v>168</v>
      </c>
      <c r="E1682" s="58">
        <v>58054</v>
      </c>
      <c r="F1682" s="58" t="s">
        <v>148</v>
      </c>
      <c r="G1682" s="60">
        <v>1.26661</v>
      </c>
    </row>
    <row r="1683" spans="2:7" x14ac:dyDescent="0.25">
      <c r="B1683" s="56" t="s">
        <v>68</v>
      </c>
      <c r="C1683" s="58" t="s">
        <v>181</v>
      </c>
      <c r="D1683" s="57" t="s">
        <v>168</v>
      </c>
      <c r="E1683" s="58">
        <v>58104</v>
      </c>
      <c r="F1683" s="58" t="s">
        <v>150</v>
      </c>
      <c r="G1683" s="60">
        <v>7.1192799999999998</v>
      </c>
    </row>
    <row r="1684" spans="2:7" x14ac:dyDescent="0.25">
      <c r="B1684" s="56" t="s">
        <v>68</v>
      </c>
      <c r="C1684" s="58" t="s">
        <v>181</v>
      </c>
      <c r="D1684" s="57" t="s">
        <v>168</v>
      </c>
      <c r="E1684" s="58">
        <v>58200</v>
      </c>
      <c r="F1684" s="58" t="s">
        <v>153</v>
      </c>
      <c r="G1684" s="60">
        <v>0</v>
      </c>
    </row>
    <row r="1685" spans="2:7" x14ac:dyDescent="0.25">
      <c r="B1685" s="56" t="s">
        <v>68</v>
      </c>
      <c r="C1685" s="58" t="s">
        <v>181</v>
      </c>
      <c r="D1685" s="57" t="s">
        <v>168</v>
      </c>
      <c r="E1685" s="58">
        <v>58300</v>
      </c>
      <c r="F1685" s="58" t="s">
        <v>155</v>
      </c>
      <c r="G1685" s="60">
        <v>25.067550000000001</v>
      </c>
    </row>
    <row r="1686" spans="2:7" x14ac:dyDescent="0.25">
      <c r="B1686" s="56" t="s">
        <v>68</v>
      </c>
      <c r="C1686" s="58" t="s">
        <v>181</v>
      </c>
      <c r="D1686" s="57" t="s">
        <v>168</v>
      </c>
      <c r="E1686" s="58">
        <v>58305</v>
      </c>
      <c r="F1686" s="58" t="s">
        <v>156</v>
      </c>
      <c r="G1686" s="60">
        <v>4.6489999999999997E-2</v>
      </c>
    </row>
    <row r="1687" spans="2:7" x14ac:dyDescent="0.25">
      <c r="B1687" s="56" t="s">
        <v>68</v>
      </c>
      <c r="C1687" s="58" t="s">
        <v>181</v>
      </c>
      <c r="D1687" s="57" t="s">
        <v>168</v>
      </c>
      <c r="E1687" s="58">
        <v>58450</v>
      </c>
      <c r="F1687" s="58" t="s">
        <v>159</v>
      </c>
      <c r="G1687" s="60">
        <v>0</v>
      </c>
    </row>
    <row r="1688" spans="2:7" x14ac:dyDescent="0.25">
      <c r="B1688" s="56" t="s">
        <v>68</v>
      </c>
      <c r="C1688" s="58" t="s">
        <v>181</v>
      </c>
      <c r="D1688" s="57" t="s">
        <v>168</v>
      </c>
      <c r="E1688" s="58">
        <v>58500</v>
      </c>
      <c r="F1688" s="58" t="s">
        <v>160</v>
      </c>
      <c r="G1688" s="60">
        <v>36.134680000000003</v>
      </c>
    </row>
    <row r="1689" spans="2:7" x14ac:dyDescent="0.25">
      <c r="B1689" s="56" t="s">
        <v>69</v>
      </c>
      <c r="C1689" s="58" t="s">
        <v>181</v>
      </c>
      <c r="D1689" s="57" t="s">
        <v>182</v>
      </c>
      <c r="E1689" s="58">
        <v>50000</v>
      </c>
      <c r="F1689" s="58" t="s">
        <v>89</v>
      </c>
      <c r="G1689" s="60">
        <v>23.486121485983102</v>
      </c>
    </row>
    <row r="1690" spans="2:7" x14ac:dyDescent="0.25">
      <c r="B1690" s="56" t="s">
        <v>69</v>
      </c>
      <c r="C1690" s="58" t="s">
        <v>181</v>
      </c>
      <c r="D1690" s="57" t="s">
        <v>182</v>
      </c>
      <c r="E1690" s="58">
        <v>50050</v>
      </c>
      <c r="F1690" s="58" t="s">
        <v>93</v>
      </c>
      <c r="G1690" s="60">
        <v>0</v>
      </c>
    </row>
    <row r="1691" spans="2:7" x14ac:dyDescent="0.25">
      <c r="B1691" s="56" t="s">
        <v>69</v>
      </c>
      <c r="C1691" s="58" t="s">
        <v>181</v>
      </c>
      <c r="D1691" s="57" t="s">
        <v>182</v>
      </c>
      <c r="E1691" s="58">
        <v>50054</v>
      </c>
      <c r="F1691" s="58" t="s">
        <v>94</v>
      </c>
      <c r="G1691" s="60">
        <v>0</v>
      </c>
    </row>
    <row r="1692" spans="2:7" x14ac:dyDescent="0.25">
      <c r="B1692" s="56" t="s">
        <v>69</v>
      </c>
      <c r="C1692" s="58" t="s">
        <v>181</v>
      </c>
      <c r="D1692" s="57" t="s">
        <v>182</v>
      </c>
      <c r="E1692" s="58">
        <v>50200</v>
      </c>
      <c r="F1692" s="58" t="s">
        <v>99</v>
      </c>
      <c r="G1692" s="60">
        <v>0</v>
      </c>
    </row>
    <row r="1693" spans="2:7" x14ac:dyDescent="0.25">
      <c r="B1693" s="56" t="s">
        <v>69</v>
      </c>
      <c r="C1693" s="58" t="s">
        <v>181</v>
      </c>
      <c r="D1693" s="57" t="s">
        <v>182</v>
      </c>
      <c r="E1693" s="58">
        <v>50250</v>
      </c>
      <c r="F1693" s="58" t="s">
        <v>101</v>
      </c>
      <c r="G1693" s="60">
        <v>2.5687360548604001</v>
      </c>
    </row>
    <row r="1694" spans="2:7" x14ac:dyDescent="0.25">
      <c r="B1694" s="56" t="s">
        <v>69</v>
      </c>
      <c r="C1694" s="58" t="s">
        <v>181</v>
      </c>
      <c r="D1694" s="57" t="s">
        <v>182</v>
      </c>
      <c r="E1694" s="58">
        <v>50350</v>
      </c>
      <c r="F1694" s="58" t="s">
        <v>104</v>
      </c>
      <c r="G1694" s="60">
        <v>5.7721194793914004</v>
      </c>
    </row>
    <row r="1695" spans="2:7" x14ac:dyDescent="0.25">
      <c r="B1695" s="56" t="s">
        <v>69</v>
      </c>
      <c r="C1695" s="58" t="s">
        <v>181</v>
      </c>
      <c r="D1695" s="57" t="s">
        <v>182</v>
      </c>
      <c r="E1695" s="58">
        <v>50650</v>
      </c>
      <c r="F1695" s="58" t="s">
        <v>106</v>
      </c>
      <c r="G1695" s="60">
        <v>0</v>
      </c>
    </row>
    <row r="1696" spans="2:7" x14ac:dyDescent="0.25">
      <c r="B1696" s="56" t="s">
        <v>69</v>
      </c>
      <c r="C1696" s="58" t="s">
        <v>181</v>
      </c>
      <c r="D1696" s="57" t="s">
        <v>182</v>
      </c>
      <c r="E1696" s="58">
        <v>50700</v>
      </c>
      <c r="F1696" s="58" t="s">
        <v>108</v>
      </c>
      <c r="G1696" s="60">
        <v>0</v>
      </c>
    </row>
    <row r="1697" spans="2:7" x14ac:dyDescent="0.25">
      <c r="B1697" s="56" t="s">
        <v>69</v>
      </c>
      <c r="C1697" s="58" t="s">
        <v>181</v>
      </c>
      <c r="D1697" s="57" t="s">
        <v>182</v>
      </c>
      <c r="E1697" s="58">
        <v>50750</v>
      </c>
      <c r="F1697" s="58" t="s">
        <v>110</v>
      </c>
      <c r="G1697" s="60">
        <v>0</v>
      </c>
    </row>
    <row r="1698" spans="2:7" x14ac:dyDescent="0.25">
      <c r="B1698" s="56" t="s">
        <v>69</v>
      </c>
      <c r="C1698" s="58" t="s">
        <v>181</v>
      </c>
      <c r="D1698" s="57" t="s">
        <v>182</v>
      </c>
      <c r="E1698" s="58">
        <v>50800</v>
      </c>
      <c r="F1698" s="58" t="s">
        <v>112</v>
      </c>
      <c r="G1698" s="60">
        <v>0</v>
      </c>
    </row>
    <row r="1699" spans="2:7" x14ac:dyDescent="0.25">
      <c r="B1699" s="56" t="s">
        <v>69</v>
      </c>
      <c r="C1699" s="58" t="s">
        <v>181</v>
      </c>
      <c r="D1699" s="57" t="s">
        <v>182</v>
      </c>
      <c r="E1699" s="58">
        <v>50900</v>
      </c>
      <c r="F1699" s="58" t="s">
        <v>114</v>
      </c>
      <c r="G1699" s="60">
        <v>1.4589089272424201</v>
      </c>
    </row>
    <row r="1700" spans="2:7" x14ac:dyDescent="0.25">
      <c r="B1700" s="56" t="s">
        <v>69</v>
      </c>
      <c r="C1700" s="58" t="s">
        <v>181</v>
      </c>
      <c r="D1700" s="57" t="s">
        <v>182</v>
      </c>
      <c r="E1700" s="58">
        <v>50950</v>
      </c>
      <c r="F1700" s="58" t="s">
        <v>116</v>
      </c>
      <c r="G1700" s="60">
        <v>0</v>
      </c>
    </row>
    <row r="1701" spans="2:7" x14ac:dyDescent="0.25">
      <c r="B1701" s="56" t="s">
        <v>69</v>
      </c>
      <c r="C1701" s="58" t="s">
        <v>181</v>
      </c>
      <c r="D1701" s="57" t="s">
        <v>182</v>
      </c>
      <c r="E1701" s="58">
        <v>51150</v>
      </c>
      <c r="F1701" s="58" t="s">
        <v>118</v>
      </c>
      <c r="G1701" s="60">
        <v>0</v>
      </c>
    </row>
    <row r="1702" spans="2:7" x14ac:dyDescent="0.25">
      <c r="B1702" s="56" t="s">
        <v>69</v>
      </c>
      <c r="C1702" s="58" t="s">
        <v>181</v>
      </c>
      <c r="D1702" s="57" t="s">
        <v>182</v>
      </c>
      <c r="E1702" s="58">
        <v>51450</v>
      </c>
      <c r="F1702" s="58" t="s">
        <v>120</v>
      </c>
      <c r="G1702" s="60">
        <v>3.9617928022113</v>
      </c>
    </row>
    <row r="1703" spans="2:7" x14ac:dyDescent="0.25">
      <c r="B1703" s="56" t="s">
        <v>69</v>
      </c>
      <c r="C1703" s="58" t="s">
        <v>181</v>
      </c>
      <c r="D1703" s="57" t="s">
        <v>182</v>
      </c>
      <c r="E1703" s="58">
        <v>53000</v>
      </c>
      <c r="F1703" s="58" t="s">
        <v>122</v>
      </c>
      <c r="G1703" s="60">
        <v>0</v>
      </c>
    </row>
    <row r="1704" spans="2:7" x14ac:dyDescent="0.25">
      <c r="B1704" s="56" t="s">
        <v>69</v>
      </c>
      <c r="C1704" s="58" t="s">
        <v>181</v>
      </c>
      <c r="D1704" s="57" t="s">
        <v>182</v>
      </c>
      <c r="E1704" s="58">
        <v>53050</v>
      </c>
      <c r="F1704" s="58" t="s">
        <v>124</v>
      </c>
      <c r="G1704" s="60">
        <v>0</v>
      </c>
    </row>
    <row r="1705" spans="2:7" x14ac:dyDescent="0.25">
      <c r="B1705" s="56" t="s">
        <v>69</v>
      </c>
      <c r="C1705" s="58" t="s">
        <v>181</v>
      </c>
      <c r="D1705" s="57" t="s">
        <v>182</v>
      </c>
      <c r="E1705" s="58">
        <v>53150</v>
      </c>
      <c r="F1705" s="58" t="s">
        <v>125</v>
      </c>
      <c r="G1705" s="60">
        <v>1.8341105872343999</v>
      </c>
    </row>
    <row r="1706" spans="2:7" x14ac:dyDescent="0.25">
      <c r="B1706" s="56" t="s">
        <v>69</v>
      </c>
      <c r="C1706" s="58" t="s">
        <v>181</v>
      </c>
      <c r="D1706" s="57" t="s">
        <v>182</v>
      </c>
      <c r="E1706" s="58">
        <v>53204</v>
      </c>
      <c r="F1706" s="58" t="s">
        <v>128</v>
      </c>
      <c r="G1706" s="60">
        <v>0.71421868448079995</v>
      </c>
    </row>
    <row r="1707" spans="2:7" x14ac:dyDescent="0.25">
      <c r="B1707" s="56" t="s">
        <v>69</v>
      </c>
      <c r="C1707" s="58" t="s">
        <v>181</v>
      </c>
      <c r="D1707" s="57" t="s">
        <v>182</v>
      </c>
      <c r="E1707" s="58">
        <v>53254</v>
      </c>
      <c r="F1707" s="58" t="s">
        <v>183</v>
      </c>
      <c r="G1707" s="60">
        <v>0</v>
      </c>
    </row>
    <row r="1708" spans="2:7" x14ac:dyDescent="0.25">
      <c r="B1708" s="56" t="s">
        <v>69</v>
      </c>
      <c r="C1708" s="58" t="s">
        <v>181</v>
      </c>
      <c r="D1708" s="57" t="s">
        <v>182</v>
      </c>
      <c r="E1708" s="58">
        <v>53304</v>
      </c>
      <c r="F1708" s="58" t="s">
        <v>130</v>
      </c>
      <c r="G1708" s="60">
        <v>2.8552651539846998</v>
      </c>
    </row>
    <row r="1709" spans="2:7" x14ac:dyDescent="0.25">
      <c r="B1709" s="56" t="s">
        <v>69</v>
      </c>
      <c r="C1709" s="58" t="s">
        <v>181</v>
      </c>
      <c r="D1709" s="57" t="s">
        <v>182</v>
      </c>
      <c r="E1709" s="58">
        <v>53354</v>
      </c>
      <c r="F1709" s="58" t="s">
        <v>184</v>
      </c>
      <c r="G1709" s="60">
        <v>0</v>
      </c>
    </row>
    <row r="1710" spans="2:7" x14ac:dyDescent="0.25">
      <c r="B1710" s="56" t="s">
        <v>69</v>
      </c>
      <c r="C1710" s="58" t="s">
        <v>181</v>
      </c>
      <c r="D1710" s="57" t="s">
        <v>182</v>
      </c>
      <c r="E1710" s="58">
        <v>53404</v>
      </c>
      <c r="F1710" s="58" t="s">
        <v>185</v>
      </c>
      <c r="G1710" s="60">
        <v>0</v>
      </c>
    </row>
    <row r="1711" spans="2:7" x14ac:dyDescent="0.25">
      <c r="B1711" s="56" t="s">
        <v>69</v>
      </c>
      <c r="C1711" s="58" t="s">
        <v>181</v>
      </c>
      <c r="D1711" s="57" t="s">
        <v>182</v>
      </c>
      <c r="E1711" s="58">
        <v>53454</v>
      </c>
      <c r="F1711" s="58" t="s">
        <v>186</v>
      </c>
      <c r="G1711" s="60">
        <v>0</v>
      </c>
    </row>
    <row r="1712" spans="2:7" x14ac:dyDescent="0.25">
      <c r="B1712" s="56" t="s">
        <v>69</v>
      </c>
      <c r="C1712" s="58" t="s">
        <v>181</v>
      </c>
      <c r="D1712" s="57" t="s">
        <v>182</v>
      </c>
      <c r="E1712" s="58">
        <v>53550</v>
      </c>
      <c r="F1712" s="58" t="s">
        <v>131</v>
      </c>
      <c r="G1712" s="60">
        <v>0</v>
      </c>
    </row>
    <row r="1713" spans="2:7" x14ac:dyDescent="0.25">
      <c r="B1713" s="56" t="s">
        <v>69</v>
      </c>
      <c r="C1713" s="58" t="s">
        <v>181</v>
      </c>
      <c r="D1713" s="57" t="s">
        <v>182</v>
      </c>
      <c r="E1713" s="58">
        <v>53604</v>
      </c>
      <c r="F1713" s="58" t="s">
        <v>187</v>
      </c>
      <c r="G1713" s="60">
        <v>0</v>
      </c>
    </row>
    <row r="1714" spans="2:7" x14ac:dyDescent="0.25">
      <c r="B1714" s="56" t="s">
        <v>69</v>
      </c>
      <c r="C1714" s="58" t="s">
        <v>181</v>
      </c>
      <c r="D1714" s="57" t="s">
        <v>182</v>
      </c>
      <c r="E1714" s="58">
        <v>53654</v>
      </c>
      <c r="F1714" s="58" t="s">
        <v>188</v>
      </c>
      <c r="G1714" s="60">
        <v>0</v>
      </c>
    </row>
    <row r="1715" spans="2:7" x14ac:dyDescent="0.25">
      <c r="B1715" s="56" t="s">
        <v>69</v>
      </c>
      <c r="C1715" s="58" t="s">
        <v>181</v>
      </c>
      <c r="D1715" s="57" t="s">
        <v>182</v>
      </c>
      <c r="E1715" s="58">
        <v>53704</v>
      </c>
      <c r="F1715" s="58" t="s">
        <v>189</v>
      </c>
      <c r="G1715" s="60">
        <v>0</v>
      </c>
    </row>
    <row r="1716" spans="2:7" x14ac:dyDescent="0.25">
      <c r="B1716" s="56" t="s">
        <v>69</v>
      </c>
      <c r="C1716" s="58" t="s">
        <v>181</v>
      </c>
      <c r="D1716" s="57" t="s">
        <v>182</v>
      </c>
      <c r="E1716" s="58">
        <v>53754</v>
      </c>
      <c r="F1716" s="58" t="s">
        <v>133</v>
      </c>
      <c r="G1716" s="60">
        <v>0</v>
      </c>
    </row>
    <row r="1717" spans="2:7" x14ac:dyDescent="0.25">
      <c r="B1717" s="56" t="s">
        <v>69</v>
      </c>
      <c r="C1717" s="58" t="s">
        <v>181</v>
      </c>
      <c r="D1717" s="57" t="s">
        <v>182</v>
      </c>
      <c r="E1717" s="58">
        <v>53854</v>
      </c>
      <c r="F1717" s="58" t="s">
        <v>135</v>
      </c>
      <c r="G1717" s="60">
        <v>0</v>
      </c>
    </row>
    <row r="1718" spans="2:7" x14ac:dyDescent="0.25">
      <c r="B1718" s="56" t="s">
        <v>69</v>
      </c>
      <c r="C1718" s="58" t="s">
        <v>181</v>
      </c>
      <c r="D1718" s="57" t="s">
        <v>182</v>
      </c>
      <c r="E1718" s="58">
        <v>53900</v>
      </c>
      <c r="F1718" s="58" t="s">
        <v>136</v>
      </c>
      <c r="G1718" s="60">
        <v>0</v>
      </c>
    </row>
    <row r="1719" spans="2:7" x14ac:dyDescent="0.25">
      <c r="B1719" s="56" t="s">
        <v>69</v>
      </c>
      <c r="C1719" s="58" t="s">
        <v>181</v>
      </c>
      <c r="D1719" s="57" t="s">
        <v>182</v>
      </c>
      <c r="E1719" s="58">
        <v>54000</v>
      </c>
      <c r="F1719" s="58" t="s">
        <v>137</v>
      </c>
      <c r="G1719" s="60">
        <v>0</v>
      </c>
    </row>
    <row r="1720" spans="2:7" x14ac:dyDescent="0.25">
      <c r="B1720" s="56" t="s">
        <v>69</v>
      </c>
      <c r="C1720" s="58" t="s">
        <v>181</v>
      </c>
      <c r="D1720" s="57" t="s">
        <v>182</v>
      </c>
      <c r="E1720" s="58">
        <v>54050</v>
      </c>
      <c r="F1720" s="58" t="s">
        <v>138</v>
      </c>
      <c r="G1720" s="60">
        <v>11.9433928015023</v>
      </c>
    </row>
    <row r="1721" spans="2:7" x14ac:dyDescent="0.25">
      <c r="B1721" s="56" t="s">
        <v>69</v>
      </c>
      <c r="C1721" s="58" t="s">
        <v>181</v>
      </c>
      <c r="D1721" s="57" t="s">
        <v>182</v>
      </c>
      <c r="E1721" s="58">
        <v>54104</v>
      </c>
      <c r="F1721" s="58" t="s">
        <v>190</v>
      </c>
      <c r="G1721" s="60">
        <v>0</v>
      </c>
    </row>
    <row r="1722" spans="2:7" x14ac:dyDescent="0.25">
      <c r="B1722" s="56" t="s">
        <v>69</v>
      </c>
      <c r="C1722" s="58" t="s">
        <v>181</v>
      </c>
      <c r="D1722" s="57" t="s">
        <v>182</v>
      </c>
      <c r="E1722" s="58">
        <v>54200</v>
      </c>
      <c r="F1722" s="58" t="s">
        <v>139</v>
      </c>
      <c r="G1722" s="60">
        <v>1.4601196534003</v>
      </c>
    </row>
    <row r="1723" spans="2:7" x14ac:dyDescent="0.25">
      <c r="B1723" s="56" t="s">
        <v>69</v>
      </c>
      <c r="C1723" s="58" t="s">
        <v>181</v>
      </c>
      <c r="D1723" s="57" t="s">
        <v>182</v>
      </c>
      <c r="E1723" s="58">
        <v>54750</v>
      </c>
      <c r="F1723" s="58" t="s">
        <v>142</v>
      </c>
      <c r="G1723" s="60">
        <v>19.8418987876099</v>
      </c>
    </row>
    <row r="1724" spans="2:7" x14ac:dyDescent="0.25">
      <c r="B1724" s="56" t="s">
        <v>69</v>
      </c>
      <c r="C1724" s="58" t="s">
        <v>181</v>
      </c>
      <c r="D1724" s="57" t="s">
        <v>182</v>
      </c>
      <c r="E1724" s="58">
        <v>54850</v>
      </c>
      <c r="F1724" s="58" t="s">
        <v>191</v>
      </c>
      <c r="G1724" s="60">
        <v>0</v>
      </c>
    </row>
    <row r="1725" spans="2:7" x14ac:dyDescent="0.25">
      <c r="B1725" s="56" t="s">
        <v>69</v>
      </c>
      <c r="C1725" s="58" t="s">
        <v>181</v>
      </c>
      <c r="D1725" s="57" t="s">
        <v>182</v>
      </c>
      <c r="E1725" s="58">
        <v>56000</v>
      </c>
      <c r="F1725" s="58" t="s">
        <v>143</v>
      </c>
      <c r="G1725" s="60">
        <v>0.29649646950390002</v>
      </c>
    </row>
    <row r="1726" spans="2:7" x14ac:dyDescent="0.25">
      <c r="B1726" s="56" t="s">
        <v>69</v>
      </c>
      <c r="C1726" s="58" t="s">
        <v>181</v>
      </c>
      <c r="D1726" s="57" t="s">
        <v>182</v>
      </c>
      <c r="E1726" s="58">
        <v>56050</v>
      </c>
      <c r="F1726" s="58" t="s">
        <v>144</v>
      </c>
      <c r="G1726" s="60">
        <v>0.5267592380478</v>
      </c>
    </row>
    <row r="1727" spans="2:7" x14ac:dyDescent="0.25">
      <c r="B1727" s="56" t="s">
        <v>69</v>
      </c>
      <c r="C1727" s="58" t="s">
        <v>181</v>
      </c>
      <c r="D1727" s="57" t="s">
        <v>182</v>
      </c>
      <c r="E1727" s="58">
        <v>56100</v>
      </c>
      <c r="F1727" s="58" t="s">
        <v>145</v>
      </c>
      <c r="G1727" s="60">
        <v>4.8977468855654003</v>
      </c>
    </row>
    <row r="1728" spans="2:7" x14ac:dyDescent="0.25">
      <c r="B1728" s="56" t="s">
        <v>69</v>
      </c>
      <c r="C1728" s="58" t="s">
        <v>181</v>
      </c>
      <c r="D1728" s="57" t="s">
        <v>182</v>
      </c>
      <c r="E1728" s="58">
        <v>58004</v>
      </c>
      <c r="F1728" s="58" t="s">
        <v>147</v>
      </c>
      <c r="G1728" s="60">
        <v>0</v>
      </c>
    </row>
    <row r="1729" spans="2:7" x14ac:dyDescent="0.25">
      <c r="B1729" s="56" t="s">
        <v>69</v>
      </c>
      <c r="C1729" s="58" t="s">
        <v>181</v>
      </c>
      <c r="D1729" s="57" t="s">
        <v>182</v>
      </c>
      <c r="E1729" s="58">
        <v>58054</v>
      </c>
      <c r="F1729" s="58" t="s">
        <v>149</v>
      </c>
      <c r="G1729" s="60">
        <v>1.9134776468086001</v>
      </c>
    </row>
    <row r="1730" spans="2:7" x14ac:dyDescent="0.25">
      <c r="B1730" s="56" t="s">
        <v>69</v>
      </c>
      <c r="C1730" s="58" t="s">
        <v>181</v>
      </c>
      <c r="D1730" s="57" t="s">
        <v>182</v>
      </c>
      <c r="E1730" s="58">
        <v>58104</v>
      </c>
      <c r="F1730" s="58" t="s">
        <v>151</v>
      </c>
      <c r="G1730" s="60">
        <v>0</v>
      </c>
    </row>
    <row r="1731" spans="2:7" x14ac:dyDescent="0.25">
      <c r="B1731" s="56" t="s">
        <v>69</v>
      </c>
      <c r="C1731" s="58" t="s">
        <v>181</v>
      </c>
      <c r="D1731" s="57" t="s">
        <v>182</v>
      </c>
      <c r="E1731" s="58">
        <v>58150</v>
      </c>
      <c r="F1731" s="58" t="s">
        <v>152</v>
      </c>
      <c r="G1731" s="60">
        <v>0.42874380550710001</v>
      </c>
    </row>
    <row r="1732" spans="2:7" x14ac:dyDescent="0.25">
      <c r="B1732" s="56" t="s">
        <v>69</v>
      </c>
      <c r="C1732" s="58" t="s">
        <v>181</v>
      </c>
      <c r="D1732" s="57" t="s">
        <v>182</v>
      </c>
      <c r="E1732" s="58">
        <v>58200</v>
      </c>
      <c r="F1732" s="58" t="s">
        <v>154</v>
      </c>
      <c r="G1732" s="60">
        <v>6.3798260541514002</v>
      </c>
    </row>
    <row r="1733" spans="2:7" x14ac:dyDescent="0.25">
      <c r="B1733" s="56" t="s">
        <v>69</v>
      </c>
      <c r="C1733" s="58" t="s">
        <v>181</v>
      </c>
      <c r="D1733" s="57" t="s">
        <v>182</v>
      </c>
      <c r="E1733" s="58">
        <v>58305</v>
      </c>
      <c r="F1733" s="58" t="s">
        <v>157</v>
      </c>
      <c r="G1733" s="60">
        <v>0</v>
      </c>
    </row>
    <row r="1734" spans="2:7" x14ac:dyDescent="0.25">
      <c r="B1734" s="56" t="s">
        <v>69</v>
      </c>
      <c r="C1734" s="58" t="s">
        <v>181</v>
      </c>
      <c r="D1734" s="57" t="s">
        <v>182</v>
      </c>
      <c r="E1734" s="58">
        <v>58350</v>
      </c>
      <c r="F1734" s="58" t="s">
        <v>158</v>
      </c>
      <c r="G1734" s="60">
        <v>3.8827952592408002</v>
      </c>
    </row>
    <row r="1735" spans="2:7" x14ac:dyDescent="0.25">
      <c r="B1735" s="56" t="s">
        <v>69</v>
      </c>
      <c r="C1735" s="58" t="s">
        <v>181</v>
      </c>
      <c r="D1735" s="57" t="s">
        <v>182</v>
      </c>
      <c r="E1735" s="58">
        <v>58600</v>
      </c>
      <c r="F1735" s="58" t="s">
        <v>192</v>
      </c>
      <c r="G1735" s="60">
        <v>0</v>
      </c>
    </row>
    <row r="1736" spans="2:7" x14ac:dyDescent="0.25">
      <c r="B1736" s="56" t="s">
        <v>69</v>
      </c>
      <c r="C1736" s="58" t="s">
        <v>181</v>
      </c>
      <c r="D1736" s="57" t="s">
        <v>168</v>
      </c>
      <c r="E1736" s="58">
        <v>50050</v>
      </c>
      <c r="F1736" s="58" t="s">
        <v>91</v>
      </c>
      <c r="G1736" s="60">
        <v>0</v>
      </c>
    </row>
    <row r="1737" spans="2:7" x14ac:dyDescent="0.25">
      <c r="B1737" s="56" t="s">
        <v>69</v>
      </c>
      <c r="C1737" s="58" t="s">
        <v>181</v>
      </c>
      <c r="D1737" s="57" t="s">
        <v>168</v>
      </c>
      <c r="E1737" s="58">
        <v>50054</v>
      </c>
      <c r="F1737" s="58" t="s">
        <v>95</v>
      </c>
      <c r="G1737" s="60">
        <v>145.8296</v>
      </c>
    </row>
    <row r="1738" spans="2:7" x14ac:dyDescent="0.25">
      <c r="B1738" s="56" t="s">
        <v>69</v>
      </c>
      <c r="C1738" s="58" t="s">
        <v>181</v>
      </c>
      <c r="D1738" s="57" t="s">
        <v>168</v>
      </c>
      <c r="E1738" s="58">
        <v>50100</v>
      </c>
      <c r="F1738" s="58" t="s">
        <v>96</v>
      </c>
      <c r="G1738" s="60">
        <v>0.31707000000000002</v>
      </c>
    </row>
    <row r="1739" spans="2:7" x14ac:dyDescent="0.25">
      <c r="B1739" s="56" t="s">
        <v>69</v>
      </c>
      <c r="C1739" s="58" t="s">
        <v>181</v>
      </c>
      <c r="D1739" s="57" t="s">
        <v>168</v>
      </c>
      <c r="E1739" s="58">
        <v>50103</v>
      </c>
      <c r="F1739" s="58" t="s">
        <v>193</v>
      </c>
      <c r="G1739" s="60">
        <v>29.510960000000001</v>
      </c>
    </row>
    <row r="1740" spans="2:7" x14ac:dyDescent="0.25">
      <c r="B1740" s="56" t="s">
        <v>69</v>
      </c>
      <c r="C1740" s="58" t="s">
        <v>181</v>
      </c>
      <c r="D1740" s="57" t="s">
        <v>168</v>
      </c>
      <c r="E1740" s="58">
        <v>50150</v>
      </c>
      <c r="F1740" s="58" t="s">
        <v>97</v>
      </c>
      <c r="G1740" s="60">
        <v>9.0850299999999997</v>
      </c>
    </row>
    <row r="1741" spans="2:7" x14ac:dyDescent="0.25">
      <c r="B1741" s="56" t="s">
        <v>69</v>
      </c>
      <c r="C1741" s="58" t="s">
        <v>181</v>
      </c>
      <c r="D1741" s="57" t="s">
        <v>168</v>
      </c>
      <c r="E1741" s="58">
        <v>50200</v>
      </c>
      <c r="F1741" s="58" t="s">
        <v>98</v>
      </c>
      <c r="G1741" s="60">
        <v>13.02868932768</v>
      </c>
    </row>
    <row r="1742" spans="2:7" x14ac:dyDescent="0.25">
      <c r="B1742" s="56" t="s">
        <v>69</v>
      </c>
      <c r="C1742" s="58" t="s">
        <v>181</v>
      </c>
      <c r="D1742" s="57" t="s">
        <v>168</v>
      </c>
      <c r="E1742" s="58">
        <v>50250</v>
      </c>
      <c r="F1742" s="58" t="s">
        <v>100</v>
      </c>
      <c r="G1742" s="60">
        <v>0</v>
      </c>
    </row>
    <row r="1743" spans="2:7" x14ac:dyDescent="0.25">
      <c r="B1743" s="56" t="s">
        <v>69</v>
      </c>
      <c r="C1743" s="58" t="s">
        <v>181</v>
      </c>
      <c r="D1743" s="57" t="s">
        <v>168</v>
      </c>
      <c r="E1743" s="58">
        <v>50300</v>
      </c>
      <c r="F1743" s="58" t="s">
        <v>102</v>
      </c>
      <c r="G1743" s="60">
        <v>8.9459700000000009</v>
      </c>
    </row>
    <row r="1744" spans="2:7" x14ac:dyDescent="0.25">
      <c r="B1744" s="56" t="s">
        <v>69</v>
      </c>
      <c r="C1744" s="58" t="s">
        <v>181</v>
      </c>
      <c r="D1744" s="57" t="s">
        <v>168</v>
      </c>
      <c r="E1744" s="58">
        <v>50350</v>
      </c>
      <c r="F1744" s="58" t="s">
        <v>103</v>
      </c>
      <c r="G1744" s="60">
        <v>0</v>
      </c>
    </row>
    <row r="1745" spans="2:7" x14ac:dyDescent="0.25">
      <c r="B1745" s="56" t="s">
        <v>69</v>
      </c>
      <c r="C1745" s="58" t="s">
        <v>181</v>
      </c>
      <c r="D1745" s="57" t="s">
        <v>168</v>
      </c>
      <c r="E1745" s="58">
        <v>50650</v>
      </c>
      <c r="F1745" s="58" t="s">
        <v>105</v>
      </c>
      <c r="G1745" s="60">
        <v>0</v>
      </c>
    </row>
    <row r="1746" spans="2:7" x14ac:dyDescent="0.25">
      <c r="B1746" s="56" t="s">
        <v>69</v>
      </c>
      <c r="C1746" s="58" t="s">
        <v>181</v>
      </c>
      <c r="D1746" s="57" t="s">
        <v>168</v>
      </c>
      <c r="E1746" s="58">
        <v>50700</v>
      </c>
      <c r="F1746" s="58" t="s">
        <v>107</v>
      </c>
      <c r="G1746" s="60">
        <v>0</v>
      </c>
    </row>
    <row r="1747" spans="2:7" x14ac:dyDescent="0.25">
      <c r="B1747" s="56" t="s">
        <v>69</v>
      </c>
      <c r="C1747" s="58" t="s">
        <v>181</v>
      </c>
      <c r="D1747" s="57" t="s">
        <v>168</v>
      </c>
      <c r="E1747" s="58">
        <v>50750</v>
      </c>
      <c r="F1747" s="58" t="s">
        <v>109</v>
      </c>
      <c r="G1747" s="60">
        <v>0</v>
      </c>
    </row>
    <row r="1748" spans="2:7" x14ac:dyDescent="0.25">
      <c r="B1748" s="56" t="s">
        <v>69</v>
      </c>
      <c r="C1748" s="58" t="s">
        <v>181</v>
      </c>
      <c r="D1748" s="57" t="s">
        <v>168</v>
      </c>
      <c r="E1748" s="58">
        <v>50800</v>
      </c>
      <c r="F1748" s="58" t="s">
        <v>111</v>
      </c>
      <c r="G1748" s="60">
        <v>0</v>
      </c>
    </row>
    <row r="1749" spans="2:7" x14ac:dyDescent="0.25">
      <c r="B1749" s="56" t="s">
        <v>69</v>
      </c>
      <c r="C1749" s="58" t="s">
        <v>181</v>
      </c>
      <c r="D1749" s="57" t="s">
        <v>168</v>
      </c>
      <c r="E1749" s="58">
        <v>50900</v>
      </c>
      <c r="F1749" s="58" t="s">
        <v>113</v>
      </c>
      <c r="G1749" s="60">
        <v>0</v>
      </c>
    </row>
    <row r="1750" spans="2:7" x14ac:dyDescent="0.25">
      <c r="B1750" s="56" t="s">
        <v>69</v>
      </c>
      <c r="C1750" s="58" t="s">
        <v>181</v>
      </c>
      <c r="D1750" s="57" t="s">
        <v>168</v>
      </c>
      <c r="E1750" s="58">
        <v>50950</v>
      </c>
      <c r="F1750" s="58" t="s">
        <v>115</v>
      </c>
      <c r="G1750" s="60">
        <v>0</v>
      </c>
    </row>
    <row r="1751" spans="2:7" x14ac:dyDescent="0.25">
      <c r="B1751" s="56" t="s">
        <v>69</v>
      </c>
      <c r="C1751" s="58" t="s">
        <v>181</v>
      </c>
      <c r="D1751" s="57" t="s">
        <v>168</v>
      </c>
      <c r="E1751" s="58">
        <v>51150</v>
      </c>
      <c r="F1751" s="58" t="s">
        <v>117</v>
      </c>
      <c r="G1751" s="60">
        <v>7.7742399999999998</v>
      </c>
    </row>
    <row r="1752" spans="2:7" x14ac:dyDescent="0.25">
      <c r="B1752" s="56" t="s">
        <v>69</v>
      </c>
      <c r="C1752" s="58" t="s">
        <v>181</v>
      </c>
      <c r="D1752" s="57" t="s">
        <v>168</v>
      </c>
      <c r="E1752" s="58">
        <v>51300</v>
      </c>
      <c r="F1752" s="58" t="s">
        <v>119</v>
      </c>
      <c r="G1752" s="60">
        <v>16.811990000000002</v>
      </c>
    </row>
    <row r="1753" spans="2:7" x14ac:dyDescent="0.25">
      <c r="B1753" s="56" t="s">
        <v>69</v>
      </c>
      <c r="C1753" s="58" t="s">
        <v>181</v>
      </c>
      <c r="D1753" s="57" t="s">
        <v>168</v>
      </c>
      <c r="E1753" s="58">
        <v>53000</v>
      </c>
      <c r="F1753" s="58" t="s">
        <v>121</v>
      </c>
      <c r="G1753" s="60">
        <v>18.022300000000001</v>
      </c>
    </row>
    <row r="1754" spans="2:7" x14ac:dyDescent="0.25">
      <c r="B1754" s="56" t="s">
        <v>69</v>
      </c>
      <c r="C1754" s="58" t="s">
        <v>181</v>
      </c>
      <c r="D1754" s="57" t="s">
        <v>168</v>
      </c>
      <c r="E1754" s="58">
        <v>53050</v>
      </c>
      <c r="F1754" s="58" t="s">
        <v>123</v>
      </c>
      <c r="G1754" s="60">
        <v>2.7273800000000001</v>
      </c>
    </row>
    <row r="1755" spans="2:7" x14ac:dyDescent="0.25">
      <c r="B1755" s="56" t="s">
        <v>69</v>
      </c>
      <c r="C1755" s="58" t="s">
        <v>181</v>
      </c>
      <c r="D1755" s="57" t="s">
        <v>168</v>
      </c>
      <c r="E1755" s="58">
        <v>53200</v>
      </c>
      <c r="F1755" s="58" t="s">
        <v>126</v>
      </c>
      <c r="G1755" s="60">
        <v>0</v>
      </c>
    </row>
    <row r="1756" spans="2:7" x14ac:dyDescent="0.25">
      <c r="B1756" s="56" t="s">
        <v>69</v>
      </c>
      <c r="C1756" s="58" t="s">
        <v>181</v>
      </c>
      <c r="D1756" s="57" t="s">
        <v>168</v>
      </c>
      <c r="E1756" s="58">
        <v>53204</v>
      </c>
      <c r="F1756" s="58" t="s">
        <v>127</v>
      </c>
      <c r="G1756" s="60">
        <v>26.26999</v>
      </c>
    </row>
    <row r="1757" spans="2:7" x14ac:dyDescent="0.25">
      <c r="B1757" s="56" t="s">
        <v>69</v>
      </c>
      <c r="C1757" s="58" t="s">
        <v>181</v>
      </c>
      <c r="D1757" s="57" t="s">
        <v>168</v>
      </c>
      <c r="E1757" s="58">
        <v>53254</v>
      </c>
      <c r="F1757" s="58" t="s">
        <v>194</v>
      </c>
      <c r="G1757" s="60">
        <v>0</v>
      </c>
    </row>
    <row r="1758" spans="2:7" x14ac:dyDescent="0.25">
      <c r="B1758" s="56" t="s">
        <v>69</v>
      </c>
      <c r="C1758" s="58" t="s">
        <v>181</v>
      </c>
      <c r="D1758" s="57" t="s">
        <v>168</v>
      </c>
      <c r="E1758" s="58">
        <v>53304</v>
      </c>
      <c r="F1758" s="58" t="s">
        <v>129</v>
      </c>
      <c r="G1758" s="60">
        <v>0</v>
      </c>
    </row>
    <row r="1759" spans="2:7" x14ac:dyDescent="0.25">
      <c r="B1759" s="56" t="s">
        <v>69</v>
      </c>
      <c r="C1759" s="58" t="s">
        <v>181</v>
      </c>
      <c r="D1759" s="57" t="s">
        <v>168</v>
      </c>
      <c r="E1759" s="58">
        <v>53354</v>
      </c>
      <c r="F1759" s="58" t="s">
        <v>195</v>
      </c>
      <c r="G1759" s="60">
        <v>4.3600000000000003</v>
      </c>
    </row>
    <row r="1760" spans="2:7" x14ac:dyDescent="0.25">
      <c r="B1760" s="56" t="s">
        <v>69</v>
      </c>
      <c r="C1760" s="58" t="s">
        <v>181</v>
      </c>
      <c r="D1760" s="57" t="s">
        <v>168</v>
      </c>
      <c r="E1760" s="58">
        <v>53754</v>
      </c>
      <c r="F1760" s="58" t="s">
        <v>132</v>
      </c>
      <c r="G1760" s="60">
        <v>0</v>
      </c>
    </row>
    <row r="1761" spans="2:7" x14ac:dyDescent="0.25">
      <c r="B1761" s="56" t="s">
        <v>69</v>
      </c>
      <c r="C1761" s="58" t="s">
        <v>181</v>
      </c>
      <c r="D1761" s="57" t="s">
        <v>168</v>
      </c>
      <c r="E1761" s="58">
        <v>53854</v>
      </c>
      <c r="F1761" s="58" t="s">
        <v>134</v>
      </c>
      <c r="G1761" s="60">
        <v>0</v>
      </c>
    </row>
    <row r="1762" spans="2:7" x14ac:dyDescent="0.25">
      <c r="B1762" s="56" t="s">
        <v>69</v>
      </c>
      <c r="C1762" s="58" t="s">
        <v>181</v>
      </c>
      <c r="D1762" s="57" t="s">
        <v>168</v>
      </c>
      <c r="E1762" s="58">
        <v>54104</v>
      </c>
      <c r="F1762" s="58" t="s">
        <v>196</v>
      </c>
      <c r="G1762" s="60">
        <v>4.0599999999999996</v>
      </c>
    </row>
    <row r="1763" spans="2:7" x14ac:dyDescent="0.25">
      <c r="B1763" s="56" t="s">
        <v>69</v>
      </c>
      <c r="C1763" s="58" t="s">
        <v>181</v>
      </c>
      <c r="D1763" s="57" t="s">
        <v>168</v>
      </c>
      <c r="E1763" s="58">
        <v>54250</v>
      </c>
      <c r="F1763" s="58" t="s">
        <v>140</v>
      </c>
      <c r="G1763" s="60">
        <v>10.199870000000001</v>
      </c>
    </row>
    <row r="1764" spans="2:7" x14ac:dyDescent="0.25">
      <c r="B1764" s="56" t="s">
        <v>69</v>
      </c>
      <c r="C1764" s="58" t="s">
        <v>181</v>
      </c>
      <c r="D1764" s="57" t="s">
        <v>168</v>
      </c>
      <c r="E1764" s="58">
        <v>54500</v>
      </c>
      <c r="F1764" s="58" t="s">
        <v>141</v>
      </c>
      <c r="G1764" s="60">
        <v>0</v>
      </c>
    </row>
    <row r="1765" spans="2:7" x14ac:dyDescent="0.25">
      <c r="B1765" s="56" t="s">
        <v>69</v>
      </c>
      <c r="C1765" s="58" t="s">
        <v>181</v>
      </c>
      <c r="D1765" s="57" t="s">
        <v>168</v>
      </c>
      <c r="E1765" s="58">
        <v>58004</v>
      </c>
      <c r="F1765" s="58" t="s">
        <v>146</v>
      </c>
      <c r="G1765" s="60">
        <v>4.1066799999999999</v>
      </c>
    </row>
    <row r="1766" spans="2:7" x14ac:dyDescent="0.25">
      <c r="B1766" s="56" t="s">
        <v>69</v>
      </c>
      <c r="C1766" s="58" t="s">
        <v>181</v>
      </c>
      <c r="D1766" s="57" t="s">
        <v>168</v>
      </c>
      <c r="E1766" s="58">
        <v>58054</v>
      </c>
      <c r="F1766" s="58" t="s">
        <v>148</v>
      </c>
      <c r="G1766" s="60">
        <v>0.38122</v>
      </c>
    </row>
    <row r="1767" spans="2:7" x14ac:dyDescent="0.25">
      <c r="B1767" s="56" t="s">
        <v>69</v>
      </c>
      <c r="C1767" s="58" t="s">
        <v>181</v>
      </c>
      <c r="D1767" s="57" t="s">
        <v>168</v>
      </c>
      <c r="E1767" s="58">
        <v>58104</v>
      </c>
      <c r="F1767" s="58" t="s">
        <v>150</v>
      </c>
      <c r="G1767" s="60">
        <v>0</v>
      </c>
    </row>
    <row r="1768" spans="2:7" x14ac:dyDescent="0.25">
      <c r="B1768" s="56" t="s">
        <v>69</v>
      </c>
      <c r="C1768" s="58" t="s">
        <v>181</v>
      </c>
      <c r="D1768" s="57" t="s">
        <v>168</v>
      </c>
      <c r="E1768" s="58">
        <v>58200</v>
      </c>
      <c r="F1768" s="58" t="s">
        <v>153</v>
      </c>
      <c r="G1768" s="60">
        <v>0</v>
      </c>
    </row>
    <row r="1769" spans="2:7" x14ac:dyDescent="0.25">
      <c r="B1769" s="56" t="s">
        <v>69</v>
      </c>
      <c r="C1769" s="58" t="s">
        <v>181</v>
      </c>
      <c r="D1769" s="57" t="s">
        <v>168</v>
      </c>
      <c r="E1769" s="58">
        <v>58300</v>
      </c>
      <c r="F1769" s="58" t="s">
        <v>155</v>
      </c>
      <c r="G1769" s="60">
        <v>24.933160000000001</v>
      </c>
    </row>
    <row r="1770" spans="2:7" x14ac:dyDescent="0.25">
      <c r="B1770" s="56" t="s">
        <v>69</v>
      </c>
      <c r="C1770" s="58" t="s">
        <v>181</v>
      </c>
      <c r="D1770" s="57" t="s">
        <v>168</v>
      </c>
      <c r="E1770" s="58">
        <v>58305</v>
      </c>
      <c r="F1770" s="58" t="s">
        <v>156</v>
      </c>
      <c r="G1770" s="60">
        <v>5.6180000000000001E-2</v>
      </c>
    </row>
    <row r="1771" spans="2:7" x14ac:dyDescent="0.25">
      <c r="B1771" s="56" t="s">
        <v>69</v>
      </c>
      <c r="C1771" s="58" t="s">
        <v>181</v>
      </c>
      <c r="D1771" s="57" t="s">
        <v>168</v>
      </c>
      <c r="E1771" s="58">
        <v>58450</v>
      </c>
      <c r="F1771" s="58" t="s">
        <v>159</v>
      </c>
      <c r="G1771" s="60">
        <v>0</v>
      </c>
    </row>
    <row r="1772" spans="2:7" x14ac:dyDescent="0.25">
      <c r="B1772" s="56" t="s">
        <v>69</v>
      </c>
      <c r="C1772" s="58" t="s">
        <v>181</v>
      </c>
      <c r="D1772" s="57" t="s">
        <v>168</v>
      </c>
      <c r="E1772" s="58">
        <v>58500</v>
      </c>
      <c r="F1772" s="58" t="s">
        <v>160</v>
      </c>
      <c r="G1772" s="60">
        <v>38.880940000000002</v>
      </c>
    </row>
    <row r="1773" spans="2:7" x14ac:dyDescent="0.25">
      <c r="B1773" s="56" t="s">
        <v>70</v>
      </c>
      <c r="C1773" s="58" t="s">
        <v>181</v>
      </c>
      <c r="D1773" s="57" t="s">
        <v>182</v>
      </c>
      <c r="E1773" s="58">
        <v>50000</v>
      </c>
      <c r="F1773" s="58" t="s">
        <v>89</v>
      </c>
      <c r="G1773" s="60">
        <v>24.3408830189939</v>
      </c>
    </row>
    <row r="1774" spans="2:7" x14ac:dyDescent="0.25">
      <c r="B1774" s="56" t="s">
        <v>70</v>
      </c>
      <c r="C1774" s="58" t="s">
        <v>181</v>
      </c>
      <c r="D1774" s="57" t="s">
        <v>182</v>
      </c>
      <c r="E1774" s="58">
        <v>50050</v>
      </c>
      <c r="F1774" s="58" t="s">
        <v>93</v>
      </c>
      <c r="G1774" s="60">
        <v>0</v>
      </c>
    </row>
    <row r="1775" spans="2:7" x14ac:dyDescent="0.25">
      <c r="B1775" s="56" t="s">
        <v>70</v>
      </c>
      <c r="C1775" s="58" t="s">
        <v>181</v>
      </c>
      <c r="D1775" s="57" t="s">
        <v>182</v>
      </c>
      <c r="E1775" s="58">
        <v>50054</v>
      </c>
      <c r="F1775" s="58" t="s">
        <v>94</v>
      </c>
      <c r="G1775" s="60">
        <v>0</v>
      </c>
    </row>
    <row r="1776" spans="2:7" x14ac:dyDescent="0.25">
      <c r="B1776" s="56" t="s">
        <v>70</v>
      </c>
      <c r="C1776" s="58" t="s">
        <v>181</v>
      </c>
      <c r="D1776" s="57" t="s">
        <v>182</v>
      </c>
      <c r="E1776" s="58">
        <v>50200</v>
      </c>
      <c r="F1776" s="58" t="s">
        <v>99</v>
      </c>
      <c r="G1776" s="60">
        <v>0</v>
      </c>
    </row>
    <row r="1777" spans="2:7" x14ac:dyDescent="0.25">
      <c r="B1777" s="56" t="s">
        <v>70</v>
      </c>
      <c r="C1777" s="58" t="s">
        <v>181</v>
      </c>
      <c r="D1777" s="57" t="s">
        <v>182</v>
      </c>
      <c r="E1777" s="58">
        <v>50250</v>
      </c>
      <c r="F1777" s="58" t="s">
        <v>101</v>
      </c>
      <c r="G1777" s="60">
        <v>2.6623995618104002</v>
      </c>
    </row>
    <row r="1778" spans="2:7" x14ac:dyDescent="0.25">
      <c r="B1778" s="56" t="s">
        <v>70</v>
      </c>
      <c r="C1778" s="58" t="s">
        <v>181</v>
      </c>
      <c r="D1778" s="57" t="s">
        <v>182</v>
      </c>
      <c r="E1778" s="58">
        <v>50350</v>
      </c>
      <c r="F1778" s="58" t="s">
        <v>104</v>
      </c>
      <c r="G1778" s="60">
        <v>11.683080754821001</v>
      </c>
    </row>
    <row r="1779" spans="2:7" x14ac:dyDescent="0.25">
      <c r="B1779" s="56" t="s">
        <v>70</v>
      </c>
      <c r="C1779" s="58" t="s">
        <v>181</v>
      </c>
      <c r="D1779" s="57" t="s">
        <v>182</v>
      </c>
      <c r="E1779" s="58">
        <v>50650</v>
      </c>
      <c r="F1779" s="58" t="s">
        <v>106</v>
      </c>
      <c r="G1779" s="60">
        <v>0</v>
      </c>
    </row>
    <row r="1780" spans="2:7" x14ac:dyDescent="0.25">
      <c r="B1780" s="56" t="s">
        <v>70</v>
      </c>
      <c r="C1780" s="58" t="s">
        <v>181</v>
      </c>
      <c r="D1780" s="57" t="s">
        <v>182</v>
      </c>
      <c r="E1780" s="58">
        <v>50700</v>
      </c>
      <c r="F1780" s="58" t="s">
        <v>108</v>
      </c>
      <c r="G1780" s="60">
        <v>0</v>
      </c>
    </row>
    <row r="1781" spans="2:7" x14ac:dyDescent="0.25">
      <c r="B1781" s="56" t="s">
        <v>70</v>
      </c>
      <c r="C1781" s="58" t="s">
        <v>181</v>
      </c>
      <c r="D1781" s="57" t="s">
        <v>182</v>
      </c>
      <c r="E1781" s="58">
        <v>50750</v>
      </c>
      <c r="F1781" s="58" t="s">
        <v>110</v>
      </c>
      <c r="G1781" s="60">
        <v>0</v>
      </c>
    </row>
    <row r="1782" spans="2:7" x14ac:dyDescent="0.25">
      <c r="B1782" s="56" t="s">
        <v>70</v>
      </c>
      <c r="C1782" s="58" t="s">
        <v>181</v>
      </c>
      <c r="D1782" s="57" t="s">
        <v>182</v>
      </c>
      <c r="E1782" s="58">
        <v>50800</v>
      </c>
      <c r="F1782" s="58" t="s">
        <v>112</v>
      </c>
      <c r="G1782" s="60">
        <v>0</v>
      </c>
    </row>
    <row r="1783" spans="2:7" x14ac:dyDescent="0.25">
      <c r="B1783" s="56" t="s">
        <v>70</v>
      </c>
      <c r="C1783" s="58" t="s">
        <v>181</v>
      </c>
      <c r="D1783" s="57" t="s">
        <v>182</v>
      </c>
      <c r="E1783" s="58">
        <v>50900</v>
      </c>
      <c r="F1783" s="58" t="s">
        <v>114</v>
      </c>
      <c r="G1783" s="60">
        <v>1.4441128971455599</v>
      </c>
    </row>
    <row r="1784" spans="2:7" x14ac:dyDescent="0.25">
      <c r="B1784" s="56" t="s">
        <v>70</v>
      </c>
      <c r="C1784" s="58" t="s">
        <v>181</v>
      </c>
      <c r="D1784" s="57" t="s">
        <v>182</v>
      </c>
      <c r="E1784" s="58">
        <v>50950</v>
      </c>
      <c r="F1784" s="58" t="s">
        <v>116</v>
      </c>
      <c r="G1784" s="60">
        <v>0</v>
      </c>
    </row>
    <row r="1785" spans="2:7" x14ac:dyDescent="0.25">
      <c r="B1785" s="56" t="s">
        <v>70</v>
      </c>
      <c r="C1785" s="58" t="s">
        <v>181</v>
      </c>
      <c r="D1785" s="57" t="s">
        <v>182</v>
      </c>
      <c r="E1785" s="58">
        <v>51150</v>
      </c>
      <c r="F1785" s="58" t="s">
        <v>118</v>
      </c>
      <c r="G1785" s="60">
        <v>0</v>
      </c>
    </row>
    <row r="1786" spans="2:7" x14ac:dyDescent="0.25">
      <c r="B1786" s="56" t="s">
        <v>70</v>
      </c>
      <c r="C1786" s="58" t="s">
        <v>181</v>
      </c>
      <c r="D1786" s="57" t="s">
        <v>182</v>
      </c>
      <c r="E1786" s="58">
        <v>51450</v>
      </c>
      <c r="F1786" s="58" t="s">
        <v>120</v>
      </c>
      <c r="G1786" s="60">
        <v>4.4178493000978003</v>
      </c>
    </row>
    <row r="1787" spans="2:7" x14ac:dyDescent="0.25">
      <c r="B1787" s="56" t="s">
        <v>70</v>
      </c>
      <c r="C1787" s="58" t="s">
        <v>181</v>
      </c>
      <c r="D1787" s="57" t="s">
        <v>182</v>
      </c>
      <c r="E1787" s="58">
        <v>53000</v>
      </c>
      <c r="F1787" s="58" t="s">
        <v>122</v>
      </c>
      <c r="G1787" s="60">
        <v>0</v>
      </c>
    </row>
    <row r="1788" spans="2:7" x14ac:dyDescent="0.25">
      <c r="B1788" s="56" t="s">
        <v>70</v>
      </c>
      <c r="C1788" s="58" t="s">
        <v>181</v>
      </c>
      <c r="D1788" s="57" t="s">
        <v>182</v>
      </c>
      <c r="E1788" s="58">
        <v>53050</v>
      </c>
      <c r="F1788" s="58" t="s">
        <v>124</v>
      </c>
      <c r="G1788" s="60">
        <v>0</v>
      </c>
    </row>
    <row r="1789" spans="2:7" x14ac:dyDescent="0.25">
      <c r="B1789" s="56" t="s">
        <v>70</v>
      </c>
      <c r="C1789" s="58" t="s">
        <v>181</v>
      </c>
      <c r="D1789" s="57" t="s">
        <v>182</v>
      </c>
      <c r="E1789" s="58">
        <v>53150</v>
      </c>
      <c r="F1789" s="58" t="s">
        <v>125</v>
      </c>
      <c r="G1789" s="60">
        <v>0.45448295806970002</v>
      </c>
    </row>
    <row r="1790" spans="2:7" x14ac:dyDescent="0.25">
      <c r="B1790" s="56" t="s">
        <v>70</v>
      </c>
      <c r="C1790" s="58" t="s">
        <v>181</v>
      </c>
      <c r="D1790" s="57" t="s">
        <v>182</v>
      </c>
      <c r="E1790" s="58">
        <v>53204</v>
      </c>
      <c r="F1790" s="58" t="s">
        <v>128</v>
      </c>
      <c r="G1790" s="60">
        <v>0.43069986614099998</v>
      </c>
    </row>
    <row r="1791" spans="2:7" x14ac:dyDescent="0.25">
      <c r="B1791" s="56" t="s">
        <v>70</v>
      </c>
      <c r="C1791" s="58" t="s">
        <v>181</v>
      </c>
      <c r="D1791" s="57" t="s">
        <v>182</v>
      </c>
      <c r="E1791" s="58">
        <v>53254</v>
      </c>
      <c r="F1791" s="58" t="s">
        <v>183</v>
      </c>
      <c r="G1791" s="60">
        <v>0</v>
      </c>
    </row>
    <row r="1792" spans="2:7" x14ac:dyDescent="0.25">
      <c r="B1792" s="56" t="s">
        <v>70</v>
      </c>
      <c r="C1792" s="58" t="s">
        <v>181</v>
      </c>
      <c r="D1792" s="57" t="s">
        <v>182</v>
      </c>
      <c r="E1792" s="58">
        <v>53304</v>
      </c>
      <c r="F1792" s="58" t="s">
        <v>130</v>
      </c>
      <c r="G1792" s="60">
        <v>3.2056133902538999</v>
      </c>
    </row>
    <row r="1793" spans="2:7" x14ac:dyDescent="0.25">
      <c r="B1793" s="56" t="s">
        <v>70</v>
      </c>
      <c r="C1793" s="58" t="s">
        <v>181</v>
      </c>
      <c r="D1793" s="57" t="s">
        <v>182</v>
      </c>
      <c r="E1793" s="58">
        <v>53354</v>
      </c>
      <c r="F1793" s="58" t="s">
        <v>184</v>
      </c>
      <c r="G1793" s="60">
        <v>0</v>
      </c>
    </row>
    <row r="1794" spans="2:7" x14ac:dyDescent="0.25">
      <c r="B1794" s="56" t="s">
        <v>70</v>
      </c>
      <c r="C1794" s="58" t="s">
        <v>181</v>
      </c>
      <c r="D1794" s="57" t="s">
        <v>182</v>
      </c>
      <c r="E1794" s="58">
        <v>53404</v>
      </c>
      <c r="F1794" s="58" t="s">
        <v>185</v>
      </c>
      <c r="G1794" s="60">
        <v>0</v>
      </c>
    </row>
    <row r="1795" spans="2:7" x14ac:dyDescent="0.25">
      <c r="B1795" s="56" t="s">
        <v>70</v>
      </c>
      <c r="C1795" s="58" t="s">
        <v>181</v>
      </c>
      <c r="D1795" s="57" t="s">
        <v>182</v>
      </c>
      <c r="E1795" s="58">
        <v>53454</v>
      </c>
      <c r="F1795" s="58" t="s">
        <v>186</v>
      </c>
      <c r="G1795" s="60">
        <v>0</v>
      </c>
    </row>
    <row r="1796" spans="2:7" x14ac:dyDescent="0.25">
      <c r="B1796" s="56" t="s">
        <v>70</v>
      </c>
      <c r="C1796" s="58" t="s">
        <v>181</v>
      </c>
      <c r="D1796" s="57" t="s">
        <v>182</v>
      </c>
      <c r="E1796" s="58">
        <v>53550</v>
      </c>
      <c r="F1796" s="58" t="s">
        <v>131</v>
      </c>
      <c r="G1796" s="60">
        <v>0</v>
      </c>
    </row>
    <row r="1797" spans="2:7" x14ac:dyDescent="0.25">
      <c r="B1797" s="56" t="s">
        <v>70</v>
      </c>
      <c r="C1797" s="58" t="s">
        <v>181</v>
      </c>
      <c r="D1797" s="57" t="s">
        <v>182</v>
      </c>
      <c r="E1797" s="58">
        <v>53604</v>
      </c>
      <c r="F1797" s="58" t="s">
        <v>187</v>
      </c>
      <c r="G1797" s="60">
        <v>0</v>
      </c>
    </row>
    <row r="1798" spans="2:7" x14ac:dyDescent="0.25">
      <c r="B1798" s="56" t="s">
        <v>70</v>
      </c>
      <c r="C1798" s="58" t="s">
        <v>181</v>
      </c>
      <c r="D1798" s="57" t="s">
        <v>182</v>
      </c>
      <c r="E1798" s="58">
        <v>53654</v>
      </c>
      <c r="F1798" s="58" t="s">
        <v>188</v>
      </c>
      <c r="G1798" s="60">
        <v>0</v>
      </c>
    </row>
    <row r="1799" spans="2:7" x14ac:dyDescent="0.25">
      <c r="B1799" s="56" t="s">
        <v>70</v>
      </c>
      <c r="C1799" s="58" t="s">
        <v>181</v>
      </c>
      <c r="D1799" s="57" t="s">
        <v>182</v>
      </c>
      <c r="E1799" s="58">
        <v>53704</v>
      </c>
      <c r="F1799" s="58" t="s">
        <v>189</v>
      </c>
      <c r="G1799" s="60">
        <v>0</v>
      </c>
    </row>
    <row r="1800" spans="2:7" x14ac:dyDescent="0.25">
      <c r="B1800" s="56" t="s">
        <v>70</v>
      </c>
      <c r="C1800" s="58" t="s">
        <v>181</v>
      </c>
      <c r="D1800" s="57" t="s">
        <v>182</v>
      </c>
      <c r="E1800" s="58">
        <v>53754</v>
      </c>
      <c r="F1800" s="58" t="s">
        <v>133</v>
      </c>
      <c r="G1800" s="60">
        <v>0</v>
      </c>
    </row>
    <row r="1801" spans="2:7" x14ac:dyDescent="0.25">
      <c r="B1801" s="56" t="s">
        <v>70</v>
      </c>
      <c r="C1801" s="58" t="s">
        <v>181</v>
      </c>
      <c r="D1801" s="57" t="s">
        <v>182</v>
      </c>
      <c r="E1801" s="58">
        <v>53854</v>
      </c>
      <c r="F1801" s="58" t="s">
        <v>135</v>
      </c>
      <c r="G1801" s="60">
        <v>0</v>
      </c>
    </row>
    <row r="1802" spans="2:7" x14ac:dyDescent="0.25">
      <c r="B1802" s="56" t="s">
        <v>70</v>
      </c>
      <c r="C1802" s="58" t="s">
        <v>181</v>
      </c>
      <c r="D1802" s="57" t="s">
        <v>182</v>
      </c>
      <c r="E1802" s="58">
        <v>53900</v>
      </c>
      <c r="F1802" s="58" t="s">
        <v>136</v>
      </c>
      <c r="G1802" s="60">
        <v>0</v>
      </c>
    </row>
    <row r="1803" spans="2:7" x14ac:dyDescent="0.25">
      <c r="B1803" s="56" t="s">
        <v>70</v>
      </c>
      <c r="C1803" s="58" t="s">
        <v>181</v>
      </c>
      <c r="D1803" s="57" t="s">
        <v>182</v>
      </c>
      <c r="E1803" s="58">
        <v>54000</v>
      </c>
      <c r="F1803" s="58" t="s">
        <v>137</v>
      </c>
      <c r="G1803" s="60">
        <v>0</v>
      </c>
    </row>
    <row r="1804" spans="2:7" x14ac:dyDescent="0.25">
      <c r="B1804" s="56" t="s">
        <v>70</v>
      </c>
      <c r="C1804" s="58" t="s">
        <v>181</v>
      </c>
      <c r="D1804" s="57" t="s">
        <v>182</v>
      </c>
      <c r="E1804" s="58">
        <v>54050</v>
      </c>
      <c r="F1804" s="58" t="s">
        <v>138</v>
      </c>
      <c r="G1804" s="60">
        <v>12.8728731528529</v>
      </c>
    </row>
    <row r="1805" spans="2:7" x14ac:dyDescent="0.25">
      <c r="B1805" s="56" t="s">
        <v>70</v>
      </c>
      <c r="C1805" s="58" t="s">
        <v>181</v>
      </c>
      <c r="D1805" s="57" t="s">
        <v>182</v>
      </c>
      <c r="E1805" s="58">
        <v>54104</v>
      </c>
      <c r="F1805" s="58" t="s">
        <v>190</v>
      </c>
      <c r="G1805" s="60">
        <v>0</v>
      </c>
    </row>
    <row r="1806" spans="2:7" x14ac:dyDescent="0.25">
      <c r="B1806" s="56" t="s">
        <v>70</v>
      </c>
      <c r="C1806" s="58" t="s">
        <v>181</v>
      </c>
      <c r="D1806" s="57" t="s">
        <v>182</v>
      </c>
      <c r="E1806" s="58">
        <v>54200</v>
      </c>
      <c r="F1806" s="58" t="s">
        <v>139</v>
      </c>
      <c r="G1806" s="60">
        <v>0.68349396230250004</v>
      </c>
    </row>
    <row r="1807" spans="2:7" x14ac:dyDescent="0.25">
      <c r="B1807" s="56" t="s">
        <v>70</v>
      </c>
      <c r="C1807" s="58" t="s">
        <v>181</v>
      </c>
      <c r="D1807" s="57" t="s">
        <v>182</v>
      </c>
      <c r="E1807" s="58">
        <v>54750</v>
      </c>
      <c r="F1807" s="58" t="s">
        <v>142</v>
      </c>
      <c r="G1807" s="60">
        <v>22.684474808364602</v>
      </c>
    </row>
    <row r="1808" spans="2:7" x14ac:dyDescent="0.25">
      <c r="B1808" s="56" t="s">
        <v>70</v>
      </c>
      <c r="C1808" s="58" t="s">
        <v>181</v>
      </c>
      <c r="D1808" s="57" t="s">
        <v>182</v>
      </c>
      <c r="E1808" s="58">
        <v>54850</v>
      </c>
      <c r="F1808" s="58" t="s">
        <v>191</v>
      </c>
      <c r="G1808" s="60">
        <v>0</v>
      </c>
    </row>
    <row r="1809" spans="2:7" x14ac:dyDescent="0.25">
      <c r="B1809" s="56" t="s">
        <v>70</v>
      </c>
      <c r="C1809" s="58" t="s">
        <v>181</v>
      </c>
      <c r="D1809" s="57" t="s">
        <v>182</v>
      </c>
      <c r="E1809" s="58">
        <v>56000</v>
      </c>
      <c r="F1809" s="58" t="s">
        <v>143</v>
      </c>
      <c r="G1809" s="60">
        <v>0</v>
      </c>
    </row>
    <row r="1810" spans="2:7" x14ac:dyDescent="0.25">
      <c r="B1810" s="56" t="s">
        <v>70</v>
      </c>
      <c r="C1810" s="58" t="s">
        <v>181</v>
      </c>
      <c r="D1810" s="57" t="s">
        <v>182</v>
      </c>
      <c r="E1810" s="58">
        <v>56050</v>
      </c>
      <c r="F1810" s="58" t="s">
        <v>144</v>
      </c>
      <c r="G1810" s="60">
        <v>1.6885838527551</v>
      </c>
    </row>
    <row r="1811" spans="2:7" x14ac:dyDescent="0.25">
      <c r="B1811" s="56" t="s">
        <v>70</v>
      </c>
      <c r="C1811" s="58" t="s">
        <v>181</v>
      </c>
      <c r="D1811" s="57" t="s">
        <v>182</v>
      </c>
      <c r="E1811" s="58">
        <v>56100</v>
      </c>
      <c r="F1811" s="58" t="s">
        <v>145</v>
      </c>
      <c r="G1811" s="60">
        <v>4.8584216981296304</v>
      </c>
    </row>
    <row r="1812" spans="2:7" x14ac:dyDescent="0.25">
      <c r="B1812" s="56" t="s">
        <v>70</v>
      </c>
      <c r="C1812" s="58" t="s">
        <v>181</v>
      </c>
      <c r="D1812" s="57" t="s">
        <v>182</v>
      </c>
      <c r="E1812" s="58">
        <v>58004</v>
      </c>
      <c r="F1812" s="58" t="s">
        <v>147</v>
      </c>
      <c r="G1812" s="60">
        <v>0</v>
      </c>
    </row>
    <row r="1813" spans="2:7" x14ac:dyDescent="0.25">
      <c r="B1813" s="56" t="s">
        <v>70</v>
      </c>
      <c r="C1813" s="58" t="s">
        <v>181</v>
      </c>
      <c r="D1813" s="57" t="s">
        <v>182</v>
      </c>
      <c r="E1813" s="58">
        <v>58054</v>
      </c>
      <c r="F1813" s="58" t="s">
        <v>149</v>
      </c>
      <c r="G1813" s="60">
        <v>3.1173697809052201</v>
      </c>
    </row>
    <row r="1814" spans="2:7" x14ac:dyDescent="0.25">
      <c r="B1814" s="56" t="s">
        <v>70</v>
      </c>
      <c r="C1814" s="58" t="s">
        <v>181</v>
      </c>
      <c r="D1814" s="57" t="s">
        <v>182</v>
      </c>
      <c r="E1814" s="58">
        <v>58104</v>
      </c>
      <c r="F1814" s="58" t="s">
        <v>151</v>
      </c>
      <c r="G1814" s="60">
        <v>0</v>
      </c>
    </row>
    <row r="1815" spans="2:7" x14ac:dyDescent="0.25">
      <c r="B1815" s="56" t="s">
        <v>70</v>
      </c>
      <c r="C1815" s="58" t="s">
        <v>181</v>
      </c>
      <c r="D1815" s="57" t="s">
        <v>182</v>
      </c>
      <c r="E1815" s="58">
        <v>58150</v>
      </c>
      <c r="F1815" s="58" t="s">
        <v>152</v>
      </c>
      <c r="G1815" s="60">
        <v>1.9711023494086</v>
      </c>
    </row>
    <row r="1816" spans="2:7" x14ac:dyDescent="0.25">
      <c r="B1816" s="56" t="s">
        <v>70</v>
      </c>
      <c r="C1816" s="58" t="s">
        <v>181</v>
      </c>
      <c r="D1816" s="57" t="s">
        <v>182</v>
      </c>
      <c r="E1816" s="58">
        <v>58200</v>
      </c>
      <c r="F1816" s="58" t="s">
        <v>154</v>
      </c>
      <c r="G1816" s="60">
        <v>6.6758495801166999</v>
      </c>
    </row>
    <row r="1817" spans="2:7" x14ac:dyDescent="0.25">
      <c r="B1817" s="56" t="s">
        <v>70</v>
      </c>
      <c r="C1817" s="58" t="s">
        <v>181</v>
      </c>
      <c r="D1817" s="57" t="s">
        <v>182</v>
      </c>
      <c r="E1817" s="58">
        <v>58305</v>
      </c>
      <c r="F1817" s="58" t="s">
        <v>157</v>
      </c>
      <c r="G1817" s="60">
        <v>0</v>
      </c>
    </row>
    <row r="1818" spans="2:7" x14ac:dyDescent="0.25">
      <c r="B1818" s="56" t="s">
        <v>70</v>
      </c>
      <c r="C1818" s="58" t="s">
        <v>181</v>
      </c>
      <c r="D1818" s="57" t="s">
        <v>182</v>
      </c>
      <c r="E1818" s="58">
        <v>58350</v>
      </c>
      <c r="F1818" s="58" t="s">
        <v>158</v>
      </c>
      <c r="G1818" s="60">
        <v>3.8456525258854999</v>
      </c>
    </row>
    <row r="1819" spans="2:7" x14ac:dyDescent="0.25">
      <c r="B1819" s="56" t="s">
        <v>70</v>
      </c>
      <c r="C1819" s="58" t="s">
        <v>181</v>
      </c>
      <c r="D1819" s="57" t="s">
        <v>182</v>
      </c>
      <c r="E1819" s="58">
        <v>58600</v>
      </c>
      <c r="F1819" s="58" t="s">
        <v>192</v>
      </c>
      <c r="G1819" s="60">
        <v>0</v>
      </c>
    </row>
    <row r="1820" spans="2:7" x14ac:dyDescent="0.25">
      <c r="B1820" s="56" t="s">
        <v>70</v>
      </c>
      <c r="C1820" s="58" t="s">
        <v>181</v>
      </c>
      <c r="D1820" s="57" t="s">
        <v>168</v>
      </c>
      <c r="E1820" s="58">
        <v>50050</v>
      </c>
      <c r="F1820" s="58" t="s">
        <v>91</v>
      </c>
      <c r="G1820" s="60">
        <v>0</v>
      </c>
    </row>
    <row r="1821" spans="2:7" x14ac:dyDescent="0.25">
      <c r="B1821" s="56" t="s">
        <v>70</v>
      </c>
      <c r="C1821" s="58" t="s">
        <v>181</v>
      </c>
      <c r="D1821" s="57" t="s">
        <v>168</v>
      </c>
      <c r="E1821" s="58">
        <v>50054</v>
      </c>
      <c r="F1821" s="58" t="s">
        <v>95</v>
      </c>
      <c r="G1821" s="60">
        <v>153.02260999999999</v>
      </c>
    </row>
    <row r="1822" spans="2:7" x14ac:dyDescent="0.25">
      <c r="B1822" s="56" t="s">
        <v>70</v>
      </c>
      <c r="C1822" s="58" t="s">
        <v>181</v>
      </c>
      <c r="D1822" s="57" t="s">
        <v>168</v>
      </c>
      <c r="E1822" s="58">
        <v>50100</v>
      </c>
      <c r="F1822" s="58" t="s">
        <v>96</v>
      </c>
      <c r="G1822" s="60">
        <v>3.4591599999999998</v>
      </c>
    </row>
    <row r="1823" spans="2:7" x14ac:dyDescent="0.25">
      <c r="B1823" s="56" t="s">
        <v>70</v>
      </c>
      <c r="C1823" s="58" t="s">
        <v>181</v>
      </c>
      <c r="D1823" s="57" t="s">
        <v>168</v>
      </c>
      <c r="E1823" s="58">
        <v>50103</v>
      </c>
      <c r="F1823" s="58" t="s">
        <v>193</v>
      </c>
      <c r="G1823" s="60">
        <v>29.510960000000001</v>
      </c>
    </row>
    <row r="1824" spans="2:7" x14ac:dyDescent="0.25">
      <c r="B1824" s="56" t="s">
        <v>70</v>
      </c>
      <c r="C1824" s="58" t="s">
        <v>181</v>
      </c>
      <c r="D1824" s="57" t="s">
        <v>168</v>
      </c>
      <c r="E1824" s="58">
        <v>50150</v>
      </c>
      <c r="F1824" s="58" t="s">
        <v>97</v>
      </c>
      <c r="G1824" s="60">
        <v>6.0881699999999999</v>
      </c>
    </row>
    <row r="1825" spans="2:7" x14ac:dyDescent="0.25">
      <c r="B1825" s="56" t="s">
        <v>70</v>
      </c>
      <c r="C1825" s="58" t="s">
        <v>181</v>
      </c>
      <c r="D1825" s="57" t="s">
        <v>168</v>
      </c>
      <c r="E1825" s="58">
        <v>50200</v>
      </c>
      <c r="F1825" s="58" t="s">
        <v>98</v>
      </c>
      <c r="G1825" s="60">
        <v>15.44775337468</v>
      </c>
    </row>
    <row r="1826" spans="2:7" x14ac:dyDescent="0.25">
      <c r="B1826" s="56" t="s">
        <v>70</v>
      </c>
      <c r="C1826" s="58" t="s">
        <v>181</v>
      </c>
      <c r="D1826" s="57" t="s">
        <v>168</v>
      </c>
      <c r="E1826" s="58">
        <v>50250</v>
      </c>
      <c r="F1826" s="58" t="s">
        <v>100</v>
      </c>
      <c r="G1826" s="60">
        <v>0</v>
      </c>
    </row>
    <row r="1827" spans="2:7" x14ac:dyDescent="0.25">
      <c r="B1827" s="56" t="s">
        <v>70</v>
      </c>
      <c r="C1827" s="58" t="s">
        <v>181</v>
      </c>
      <c r="D1827" s="57" t="s">
        <v>168</v>
      </c>
      <c r="E1827" s="58">
        <v>50300</v>
      </c>
      <c r="F1827" s="58" t="s">
        <v>102</v>
      </c>
      <c r="G1827" s="60">
        <v>15.13884</v>
      </c>
    </row>
    <row r="1828" spans="2:7" x14ac:dyDescent="0.25">
      <c r="B1828" s="56" t="s">
        <v>70</v>
      </c>
      <c r="C1828" s="58" t="s">
        <v>181</v>
      </c>
      <c r="D1828" s="57" t="s">
        <v>168</v>
      </c>
      <c r="E1828" s="58">
        <v>50350</v>
      </c>
      <c r="F1828" s="58" t="s">
        <v>103</v>
      </c>
      <c r="G1828" s="60">
        <v>0</v>
      </c>
    </row>
    <row r="1829" spans="2:7" x14ac:dyDescent="0.25">
      <c r="B1829" s="56" t="s">
        <v>70</v>
      </c>
      <c r="C1829" s="58" t="s">
        <v>181</v>
      </c>
      <c r="D1829" s="57" t="s">
        <v>168</v>
      </c>
      <c r="E1829" s="58">
        <v>50650</v>
      </c>
      <c r="F1829" s="58" t="s">
        <v>105</v>
      </c>
      <c r="G1829" s="60">
        <v>7.3824100000000001</v>
      </c>
    </row>
    <row r="1830" spans="2:7" x14ac:dyDescent="0.25">
      <c r="B1830" s="56" t="s">
        <v>70</v>
      </c>
      <c r="C1830" s="58" t="s">
        <v>181</v>
      </c>
      <c r="D1830" s="57" t="s">
        <v>168</v>
      </c>
      <c r="E1830" s="58">
        <v>50700</v>
      </c>
      <c r="F1830" s="58" t="s">
        <v>107</v>
      </c>
      <c r="G1830" s="60">
        <v>1.72E-2</v>
      </c>
    </row>
    <row r="1831" spans="2:7" x14ac:dyDescent="0.25">
      <c r="B1831" s="56" t="s">
        <v>70</v>
      </c>
      <c r="C1831" s="58" t="s">
        <v>181</v>
      </c>
      <c r="D1831" s="57" t="s">
        <v>168</v>
      </c>
      <c r="E1831" s="58">
        <v>50750</v>
      </c>
      <c r="F1831" s="58" t="s">
        <v>109</v>
      </c>
      <c r="G1831" s="60">
        <v>0</v>
      </c>
    </row>
    <row r="1832" spans="2:7" x14ac:dyDescent="0.25">
      <c r="B1832" s="56" t="s">
        <v>70</v>
      </c>
      <c r="C1832" s="58" t="s">
        <v>181</v>
      </c>
      <c r="D1832" s="57" t="s">
        <v>168</v>
      </c>
      <c r="E1832" s="58">
        <v>50800</v>
      </c>
      <c r="F1832" s="58" t="s">
        <v>111</v>
      </c>
      <c r="G1832" s="60">
        <v>0</v>
      </c>
    </row>
    <row r="1833" spans="2:7" x14ac:dyDescent="0.25">
      <c r="B1833" s="56" t="s">
        <v>70</v>
      </c>
      <c r="C1833" s="58" t="s">
        <v>181</v>
      </c>
      <c r="D1833" s="57" t="s">
        <v>168</v>
      </c>
      <c r="E1833" s="58">
        <v>50900</v>
      </c>
      <c r="F1833" s="58" t="s">
        <v>113</v>
      </c>
      <c r="G1833" s="60">
        <v>0</v>
      </c>
    </row>
    <row r="1834" spans="2:7" x14ac:dyDescent="0.25">
      <c r="B1834" s="56" t="s">
        <v>70</v>
      </c>
      <c r="C1834" s="58" t="s">
        <v>181</v>
      </c>
      <c r="D1834" s="57" t="s">
        <v>168</v>
      </c>
      <c r="E1834" s="58">
        <v>50950</v>
      </c>
      <c r="F1834" s="58" t="s">
        <v>115</v>
      </c>
      <c r="G1834" s="60">
        <v>0</v>
      </c>
    </row>
    <row r="1835" spans="2:7" x14ac:dyDescent="0.25">
      <c r="B1835" s="56" t="s">
        <v>70</v>
      </c>
      <c r="C1835" s="58" t="s">
        <v>181</v>
      </c>
      <c r="D1835" s="57" t="s">
        <v>168</v>
      </c>
      <c r="E1835" s="58">
        <v>51150</v>
      </c>
      <c r="F1835" s="58" t="s">
        <v>117</v>
      </c>
      <c r="G1835" s="60">
        <v>12.098890000000001</v>
      </c>
    </row>
    <row r="1836" spans="2:7" x14ac:dyDescent="0.25">
      <c r="B1836" s="56" t="s">
        <v>70</v>
      </c>
      <c r="C1836" s="58" t="s">
        <v>181</v>
      </c>
      <c r="D1836" s="57" t="s">
        <v>168</v>
      </c>
      <c r="E1836" s="58">
        <v>51300</v>
      </c>
      <c r="F1836" s="58" t="s">
        <v>119</v>
      </c>
      <c r="G1836" s="60">
        <v>12.841530000000001</v>
      </c>
    </row>
    <row r="1837" spans="2:7" x14ac:dyDescent="0.25">
      <c r="B1837" s="56" t="s">
        <v>70</v>
      </c>
      <c r="C1837" s="58" t="s">
        <v>181</v>
      </c>
      <c r="D1837" s="57" t="s">
        <v>168</v>
      </c>
      <c r="E1837" s="58">
        <v>53000</v>
      </c>
      <c r="F1837" s="58" t="s">
        <v>121</v>
      </c>
      <c r="G1837" s="60">
        <v>16.738430000000001</v>
      </c>
    </row>
    <row r="1838" spans="2:7" x14ac:dyDescent="0.25">
      <c r="B1838" s="56" t="s">
        <v>70</v>
      </c>
      <c r="C1838" s="58" t="s">
        <v>181</v>
      </c>
      <c r="D1838" s="57" t="s">
        <v>168</v>
      </c>
      <c r="E1838" s="58">
        <v>53050</v>
      </c>
      <c r="F1838" s="58" t="s">
        <v>123</v>
      </c>
      <c r="G1838" s="60">
        <v>0</v>
      </c>
    </row>
    <row r="1839" spans="2:7" x14ac:dyDescent="0.25">
      <c r="B1839" s="56" t="s">
        <v>70</v>
      </c>
      <c r="C1839" s="58" t="s">
        <v>181</v>
      </c>
      <c r="D1839" s="57" t="s">
        <v>168</v>
      </c>
      <c r="E1839" s="58">
        <v>53200</v>
      </c>
      <c r="F1839" s="58" t="s">
        <v>126</v>
      </c>
      <c r="G1839" s="60">
        <v>22.47523</v>
      </c>
    </row>
    <row r="1840" spans="2:7" x14ac:dyDescent="0.25">
      <c r="B1840" s="56" t="s">
        <v>70</v>
      </c>
      <c r="C1840" s="58" t="s">
        <v>181</v>
      </c>
      <c r="D1840" s="57" t="s">
        <v>168</v>
      </c>
      <c r="E1840" s="58">
        <v>53204</v>
      </c>
      <c r="F1840" s="58" t="s">
        <v>127</v>
      </c>
      <c r="G1840" s="60">
        <v>6.3106</v>
      </c>
    </row>
    <row r="1841" spans="2:7" x14ac:dyDescent="0.25">
      <c r="B1841" s="56" t="s">
        <v>70</v>
      </c>
      <c r="C1841" s="58" t="s">
        <v>181</v>
      </c>
      <c r="D1841" s="57" t="s">
        <v>168</v>
      </c>
      <c r="E1841" s="58">
        <v>53254</v>
      </c>
      <c r="F1841" s="58" t="s">
        <v>194</v>
      </c>
      <c r="G1841" s="60">
        <v>0</v>
      </c>
    </row>
    <row r="1842" spans="2:7" x14ac:dyDescent="0.25">
      <c r="B1842" s="56" t="s">
        <v>70</v>
      </c>
      <c r="C1842" s="58" t="s">
        <v>181</v>
      </c>
      <c r="D1842" s="57" t="s">
        <v>168</v>
      </c>
      <c r="E1842" s="58">
        <v>53304</v>
      </c>
      <c r="F1842" s="58" t="s">
        <v>129</v>
      </c>
      <c r="G1842" s="60">
        <v>0</v>
      </c>
    </row>
    <row r="1843" spans="2:7" x14ac:dyDescent="0.25">
      <c r="B1843" s="56" t="s">
        <v>70</v>
      </c>
      <c r="C1843" s="58" t="s">
        <v>181</v>
      </c>
      <c r="D1843" s="57" t="s">
        <v>168</v>
      </c>
      <c r="E1843" s="58">
        <v>53354</v>
      </c>
      <c r="F1843" s="58" t="s">
        <v>195</v>
      </c>
      <c r="G1843" s="60">
        <v>5.46</v>
      </c>
    </row>
    <row r="1844" spans="2:7" x14ac:dyDescent="0.25">
      <c r="B1844" s="56" t="s">
        <v>70</v>
      </c>
      <c r="C1844" s="58" t="s">
        <v>181</v>
      </c>
      <c r="D1844" s="57" t="s">
        <v>168</v>
      </c>
      <c r="E1844" s="58">
        <v>53754</v>
      </c>
      <c r="F1844" s="58" t="s">
        <v>132</v>
      </c>
      <c r="G1844" s="60">
        <v>0</v>
      </c>
    </row>
    <row r="1845" spans="2:7" x14ac:dyDescent="0.25">
      <c r="B1845" s="56" t="s">
        <v>70</v>
      </c>
      <c r="C1845" s="58" t="s">
        <v>181</v>
      </c>
      <c r="D1845" s="57" t="s">
        <v>168</v>
      </c>
      <c r="E1845" s="58">
        <v>53854</v>
      </c>
      <c r="F1845" s="58" t="s">
        <v>134</v>
      </c>
      <c r="G1845" s="60">
        <v>12.236750000000001</v>
      </c>
    </row>
    <row r="1846" spans="2:7" x14ac:dyDescent="0.25">
      <c r="B1846" s="56" t="s">
        <v>70</v>
      </c>
      <c r="C1846" s="58" t="s">
        <v>181</v>
      </c>
      <c r="D1846" s="57" t="s">
        <v>168</v>
      </c>
      <c r="E1846" s="58">
        <v>54104</v>
      </c>
      <c r="F1846" s="58" t="s">
        <v>196</v>
      </c>
      <c r="G1846" s="60">
        <v>3.31</v>
      </c>
    </row>
    <row r="1847" spans="2:7" x14ac:dyDescent="0.25">
      <c r="B1847" s="56" t="s">
        <v>70</v>
      </c>
      <c r="C1847" s="58" t="s">
        <v>181</v>
      </c>
      <c r="D1847" s="57" t="s">
        <v>168</v>
      </c>
      <c r="E1847" s="58">
        <v>54250</v>
      </c>
      <c r="F1847" s="58" t="s">
        <v>140</v>
      </c>
      <c r="G1847" s="60">
        <v>4.7947199999999999</v>
      </c>
    </row>
    <row r="1848" spans="2:7" x14ac:dyDescent="0.25">
      <c r="B1848" s="56" t="s">
        <v>70</v>
      </c>
      <c r="C1848" s="58" t="s">
        <v>181</v>
      </c>
      <c r="D1848" s="57" t="s">
        <v>168</v>
      </c>
      <c r="E1848" s="58">
        <v>54500</v>
      </c>
      <c r="F1848" s="58" t="s">
        <v>141</v>
      </c>
      <c r="G1848" s="60">
        <v>0</v>
      </c>
    </row>
    <row r="1849" spans="2:7" x14ac:dyDescent="0.25">
      <c r="B1849" s="56" t="s">
        <v>70</v>
      </c>
      <c r="C1849" s="58" t="s">
        <v>181</v>
      </c>
      <c r="D1849" s="57" t="s">
        <v>168</v>
      </c>
      <c r="E1849" s="58">
        <v>58004</v>
      </c>
      <c r="F1849" s="58" t="s">
        <v>146</v>
      </c>
      <c r="G1849" s="60">
        <v>4.1201600000000003</v>
      </c>
    </row>
    <row r="1850" spans="2:7" x14ac:dyDescent="0.25">
      <c r="B1850" s="56" t="s">
        <v>70</v>
      </c>
      <c r="C1850" s="58" t="s">
        <v>181</v>
      </c>
      <c r="D1850" s="57" t="s">
        <v>168</v>
      </c>
      <c r="E1850" s="58">
        <v>58054</v>
      </c>
      <c r="F1850" s="58" t="s">
        <v>148</v>
      </c>
      <c r="G1850" s="60">
        <v>0.62388999999999994</v>
      </c>
    </row>
    <row r="1851" spans="2:7" x14ac:dyDescent="0.25">
      <c r="B1851" s="56" t="s">
        <v>70</v>
      </c>
      <c r="C1851" s="58" t="s">
        <v>181</v>
      </c>
      <c r="D1851" s="57" t="s">
        <v>168</v>
      </c>
      <c r="E1851" s="58">
        <v>58104</v>
      </c>
      <c r="F1851" s="58" t="s">
        <v>150</v>
      </c>
      <c r="G1851" s="60">
        <v>0</v>
      </c>
    </row>
    <row r="1852" spans="2:7" x14ac:dyDescent="0.25">
      <c r="B1852" s="56" t="s">
        <v>70</v>
      </c>
      <c r="C1852" s="58" t="s">
        <v>181</v>
      </c>
      <c r="D1852" s="57" t="s">
        <v>168</v>
      </c>
      <c r="E1852" s="58">
        <v>58200</v>
      </c>
      <c r="F1852" s="58" t="s">
        <v>153</v>
      </c>
      <c r="G1852" s="60">
        <v>0</v>
      </c>
    </row>
    <row r="1853" spans="2:7" x14ac:dyDescent="0.25">
      <c r="B1853" s="56" t="s">
        <v>70</v>
      </c>
      <c r="C1853" s="58" t="s">
        <v>181</v>
      </c>
      <c r="D1853" s="57" t="s">
        <v>168</v>
      </c>
      <c r="E1853" s="58">
        <v>58300</v>
      </c>
      <c r="F1853" s="58" t="s">
        <v>155</v>
      </c>
      <c r="G1853" s="60">
        <v>24.97945</v>
      </c>
    </row>
    <row r="1854" spans="2:7" x14ac:dyDescent="0.25">
      <c r="B1854" s="56" t="s">
        <v>70</v>
      </c>
      <c r="C1854" s="58" t="s">
        <v>181</v>
      </c>
      <c r="D1854" s="57" t="s">
        <v>168</v>
      </c>
      <c r="E1854" s="58">
        <v>58305</v>
      </c>
      <c r="F1854" s="58" t="s">
        <v>156</v>
      </c>
      <c r="G1854" s="60">
        <v>7.1440000000000003E-2</v>
      </c>
    </row>
    <row r="1855" spans="2:7" x14ac:dyDescent="0.25">
      <c r="B1855" s="56" t="s">
        <v>70</v>
      </c>
      <c r="C1855" s="58" t="s">
        <v>181</v>
      </c>
      <c r="D1855" s="57" t="s">
        <v>168</v>
      </c>
      <c r="E1855" s="58">
        <v>58450</v>
      </c>
      <c r="F1855" s="58" t="s">
        <v>159</v>
      </c>
      <c r="G1855" s="60">
        <v>0</v>
      </c>
    </row>
    <row r="1856" spans="2:7" x14ac:dyDescent="0.25">
      <c r="B1856" s="56" t="s">
        <v>70</v>
      </c>
      <c r="C1856" s="58" t="s">
        <v>181</v>
      </c>
      <c r="D1856" s="57" t="s">
        <v>168</v>
      </c>
      <c r="E1856" s="58">
        <v>58500</v>
      </c>
      <c r="F1856" s="58" t="s">
        <v>160</v>
      </c>
      <c r="G1856" s="60">
        <v>22.870360000000002</v>
      </c>
    </row>
    <row r="1857" spans="2:7" x14ac:dyDescent="0.25">
      <c r="B1857" s="56" t="s">
        <v>71</v>
      </c>
      <c r="C1857" s="58" t="s">
        <v>181</v>
      </c>
      <c r="D1857" s="57" t="s">
        <v>182</v>
      </c>
      <c r="E1857" s="58">
        <v>50000</v>
      </c>
      <c r="F1857" s="58" t="s">
        <v>89</v>
      </c>
      <c r="G1857" s="60">
        <v>23.701657657020601</v>
      </c>
    </row>
    <row r="1858" spans="2:7" x14ac:dyDescent="0.25">
      <c r="B1858" s="56" t="s">
        <v>71</v>
      </c>
      <c r="C1858" s="58" t="s">
        <v>181</v>
      </c>
      <c r="D1858" s="57" t="s">
        <v>182</v>
      </c>
      <c r="E1858" s="58">
        <v>50050</v>
      </c>
      <c r="F1858" s="58" t="s">
        <v>93</v>
      </c>
      <c r="G1858" s="60">
        <v>0</v>
      </c>
    </row>
    <row r="1859" spans="2:7" x14ac:dyDescent="0.25">
      <c r="B1859" s="56" t="s">
        <v>71</v>
      </c>
      <c r="C1859" s="58" t="s">
        <v>181</v>
      </c>
      <c r="D1859" s="57" t="s">
        <v>182</v>
      </c>
      <c r="E1859" s="58">
        <v>50054</v>
      </c>
      <c r="F1859" s="58" t="s">
        <v>94</v>
      </c>
      <c r="G1859" s="60">
        <v>0</v>
      </c>
    </row>
    <row r="1860" spans="2:7" x14ac:dyDescent="0.25">
      <c r="B1860" s="56" t="s">
        <v>71</v>
      </c>
      <c r="C1860" s="58" t="s">
        <v>181</v>
      </c>
      <c r="D1860" s="57" t="s">
        <v>182</v>
      </c>
      <c r="E1860" s="58">
        <v>50200</v>
      </c>
      <c r="F1860" s="58" t="s">
        <v>99</v>
      </c>
      <c r="G1860" s="60">
        <v>0</v>
      </c>
    </row>
    <row r="1861" spans="2:7" x14ac:dyDescent="0.25">
      <c r="B1861" s="56" t="s">
        <v>71</v>
      </c>
      <c r="C1861" s="58" t="s">
        <v>181</v>
      </c>
      <c r="D1861" s="57" t="s">
        <v>182</v>
      </c>
      <c r="E1861" s="58">
        <v>50250</v>
      </c>
      <c r="F1861" s="58" t="s">
        <v>101</v>
      </c>
      <c r="G1861" s="60">
        <v>2.7592747304719998</v>
      </c>
    </row>
    <row r="1862" spans="2:7" x14ac:dyDescent="0.25">
      <c r="B1862" s="56" t="s">
        <v>71</v>
      </c>
      <c r="C1862" s="58" t="s">
        <v>181</v>
      </c>
      <c r="D1862" s="57" t="s">
        <v>182</v>
      </c>
      <c r="E1862" s="58">
        <v>50350</v>
      </c>
      <c r="F1862" s="58" t="s">
        <v>104</v>
      </c>
      <c r="G1862" s="60">
        <v>14.5513884228273</v>
      </c>
    </row>
    <row r="1863" spans="2:7" x14ac:dyDescent="0.25">
      <c r="B1863" s="56" t="s">
        <v>71</v>
      </c>
      <c r="C1863" s="58" t="s">
        <v>181</v>
      </c>
      <c r="D1863" s="57" t="s">
        <v>182</v>
      </c>
      <c r="E1863" s="58">
        <v>50650</v>
      </c>
      <c r="F1863" s="58" t="s">
        <v>106</v>
      </c>
      <c r="G1863" s="60">
        <v>0</v>
      </c>
    </row>
    <row r="1864" spans="2:7" x14ac:dyDescent="0.25">
      <c r="B1864" s="56" t="s">
        <v>71</v>
      </c>
      <c r="C1864" s="58" t="s">
        <v>181</v>
      </c>
      <c r="D1864" s="57" t="s">
        <v>182</v>
      </c>
      <c r="E1864" s="58">
        <v>50700</v>
      </c>
      <c r="F1864" s="58" t="s">
        <v>108</v>
      </c>
      <c r="G1864" s="60">
        <v>0</v>
      </c>
    </row>
    <row r="1865" spans="2:7" x14ac:dyDescent="0.25">
      <c r="B1865" s="56" t="s">
        <v>71</v>
      </c>
      <c r="C1865" s="58" t="s">
        <v>181</v>
      </c>
      <c r="D1865" s="57" t="s">
        <v>182</v>
      </c>
      <c r="E1865" s="58">
        <v>50750</v>
      </c>
      <c r="F1865" s="58" t="s">
        <v>110</v>
      </c>
      <c r="G1865" s="60">
        <v>0</v>
      </c>
    </row>
    <row r="1866" spans="2:7" x14ac:dyDescent="0.25">
      <c r="B1866" s="56" t="s">
        <v>71</v>
      </c>
      <c r="C1866" s="58" t="s">
        <v>181</v>
      </c>
      <c r="D1866" s="57" t="s">
        <v>182</v>
      </c>
      <c r="E1866" s="58">
        <v>50800</v>
      </c>
      <c r="F1866" s="58" t="s">
        <v>112</v>
      </c>
      <c r="G1866" s="60">
        <v>0</v>
      </c>
    </row>
    <row r="1867" spans="2:7" x14ac:dyDescent="0.25">
      <c r="B1867" s="56" t="s">
        <v>71</v>
      </c>
      <c r="C1867" s="58" t="s">
        <v>181</v>
      </c>
      <c r="D1867" s="57" t="s">
        <v>182</v>
      </c>
      <c r="E1867" s="58">
        <v>50900</v>
      </c>
      <c r="F1867" s="58" t="s">
        <v>114</v>
      </c>
      <c r="G1867" s="60">
        <v>2.1165986273213702</v>
      </c>
    </row>
    <row r="1868" spans="2:7" x14ac:dyDescent="0.25">
      <c r="B1868" s="56" t="s">
        <v>71</v>
      </c>
      <c r="C1868" s="58" t="s">
        <v>181</v>
      </c>
      <c r="D1868" s="57" t="s">
        <v>182</v>
      </c>
      <c r="E1868" s="58">
        <v>50950</v>
      </c>
      <c r="F1868" s="58" t="s">
        <v>116</v>
      </c>
      <c r="G1868" s="60">
        <v>0</v>
      </c>
    </row>
    <row r="1869" spans="2:7" x14ac:dyDescent="0.25">
      <c r="B1869" s="56" t="s">
        <v>71</v>
      </c>
      <c r="C1869" s="58" t="s">
        <v>181</v>
      </c>
      <c r="D1869" s="57" t="s">
        <v>182</v>
      </c>
      <c r="E1869" s="58">
        <v>51150</v>
      </c>
      <c r="F1869" s="58" t="s">
        <v>118</v>
      </c>
      <c r="G1869" s="60">
        <v>0</v>
      </c>
    </row>
    <row r="1870" spans="2:7" x14ac:dyDescent="0.25">
      <c r="B1870" s="56" t="s">
        <v>71</v>
      </c>
      <c r="C1870" s="58" t="s">
        <v>181</v>
      </c>
      <c r="D1870" s="57" t="s">
        <v>182</v>
      </c>
      <c r="E1870" s="58">
        <v>51450</v>
      </c>
      <c r="F1870" s="58" t="s">
        <v>120</v>
      </c>
      <c r="G1870" s="60">
        <v>4.5620826431102</v>
      </c>
    </row>
    <row r="1871" spans="2:7" x14ac:dyDescent="0.25">
      <c r="B1871" s="56" t="s">
        <v>71</v>
      </c>
      <c r="C1871" s="58" t="s">
        <v>181</v>
      </c>
      <c r="D1871" s="57" t="s">
        <v>182</v>
      </c>
      <c r="E1871" s="58">
        <v>53000</v>
      </c>
      <c r="F1871" s="58" t="s">
        <v>122</v>
      </c>
      <c r="G1871" s="60">
        <v>0</v>
      </c>
    </row>
    <row r="1872" spans="2:7" x14ac:dyDescent="0.25">
      <c r="B1872" s="56" t="s">
        <v>71</v>
      </c>
      <c r="C1872" s="58" t="s">
        <v>181</v>
      </c>
      <c r="D1872" s="57" t="s">
        <v>182</v>
      </c>
      <c r="E1872" s="58">
        <v>53050</v>
      </c>
      <c r="F1872" s="58" t="s">
        <v>124</v>
      </c>
      <c r="G1872" s="60">
        <v>0</v>
      </c>
    </row>
    <row r="1873" spans="2:7" x14ac:dyDescent="0.25">
      <c r="B1873" s="56" t="s">
        <v>71</v>
      </c>
      <c r="C1873" s="58" t="s">
        <v>181</v>
      </c>
      <c r="D1873" s="57" t="s">
        <v>182</v>
      </c>
      <c r="E1873" s="58">
        <v>53150</v>
      </c>
      <c r="F1873" s="58" t="s">
        <v>125</v>
      </c>
      <c r="G1873" s="60">
        <v>9.2643142171000004E-2</v>
      </c>
    </row>
    <row r="1874" spans="2:7" x14ac:dyDescent="0.25">
      <c r="B1874" s="56" t="s">
        <v>71</v>
      </c>
      <c r="C1874" s="58" t="s">
        <v>181</v>
      </c>
      <c r="D1874" s="57" t="s">
        <v>182</v>
      </c>
      <c r="E1874" s="58">
        <v>53204</v>
      </c>
      <c r="F1874" s="58" t="s">
        <v>128</v>
      </c>
      <c r="G1874" s="60">
        <v>0.2363149516585</v>
      </c>
    </row>
    <row r="1875" spans="2:7" x14ac:dyDescent="0.25">
      <c r="B1875" s="56" t="s">
        <v>71</v>
      </c>
      <c r="C1875" s="58" t="s">
        <v>181</v>
      </c>
      <c r="D1875" s="57" t="s">
        <v>182</v>
      </c>
      <c r="E1875" s="58">
        <v>53254</v>
      </c>
      <c r="F1875" s="58" t="s">
        <v>183</v>
      </c>
      <c r="G1875" s="60">
        <v>0</v>
      </c>
    </row>
    <row r="1876" spans="2:7" x14ac:dyDescent="0.25">
      <c r="B1876" s="56" t="s">
        <v>71</v>
      </c>
      <c r="C1876" s="58" t="s">
        <v>181</v>
      </c>
      <c r="D1876" s="57" t="s">
        <v>182</v>
      </c>
      <c r="E1876" s="58">
        <v>53304</v>
      </c>
      <c r="F1876" s="58" t="s">
        <v>130</v>
      </c>
      <c r="G1876" s="60">
        <v>4.4306258419689</v>
      </c>
    </row>
    <row r="1877" spans="2:7" x14ac:dyDescent="0.25">
      <c r="B1877" s="56" t="s">
        <v>71</v>
      </c>
      <c r="C1877" s="58" t="s">
        <v>181</v>
      </c>
      <c r="D1877" s="57" t="s">
        <v>182</v>
      </c>
      <c r="E1877" s="58">
        <v>53354</v>
      </c>
      <c r="F1877" s="58" t="s">
        <v>184</v>
      </c>
      <c r="G1877" s="60">
        <v>0</v>
      </c>
    </row>
    <row r="1878" spans="2:7" x14ac:dyDescent="0.25">
      <c r="B1878" s="56" t="s">
        <v>71</v>
      </c>
      <c r="C1878" s="58" t="s">
        <v>181</v>
      </c>
      <c r="D1878" s="57" t="s">
        <v>182</v>
      </c>
      <c r="E1878" s="58">
        <v>53404</v>
      </c>
      <c r="F1878" s="58" t="s">
        <v>185</v>
      </c>
      <c r="G1878" s="60">
        <v>0</v>
      </c>
    </row>
    <row r="1879" spans="2:7" x14ac:dyDescent="0.25">
      <c r="B1879" s="56" t="s">
        <v>71</v>
      </c>
      <c r="C1879" s="58" t="s">
        <v>181</v>
      </c>
      <c r="D1879" s="57" t="s">
        <v>182</v>
      </c>
      <c r="E1879" s="58">
        <v>53454</v>
      </c>
      <c r="F1879" s="58" t="s">
        <v>186</v>
      </c>
      <c r="G1879" s="60">
        <v>0</v>
      </c>
    </row>
    <row r="1880" spans="2:7" x14ac:dyDescent="0.25">
      <c r="B1880" s="56" t="s">
        <v>71</v>
      </c>
      <c r="C1880" s="58" t="s">
        <v>181</v>
      </c>
      <c r="D1880" s="57" t="s">
        <v>182</v>
      </c>
      <c r="E1880" s="58">
        <v>53550</v>
      </c>
      <c r="F1880" s="58" t="s">
        <v>131</v>
      </c>
      <c r="G1880" s="60">
        <v>0</v>
      </c>
    </row>
    <row r="1881" spans="2:7" x14ac:dyDescent="0.25">
      <c r="B1881" s="56" t="s">
        <v>71</v>
      </c>
      <c r="C1881" s="58" t="s">
        <v>181</v>
      </c>
      <c r="D1881" s="57" t="s">
        <v>182</v>
      </c>
      <c r="E1881" s="58">
        <v>53604</v>
      </c>
      <c r="F1881" s="58" t="s">
        <v>187</v>
      </c>
      <c r="G1881" s="60">
        <v>0</v>
      </c>
    </row>
    <row r="1882" spans="2:7" x14ac:dyDescent="0.25">
      <c r="B1882" s="56" t="s">
        <v>71</v>
      </c>
      <c r="C1882" s="58" t="s">
        <v>181</v>
      </c>
      <c r="D1882" s="57" t="s">
        <v>182</v>
      </c>
      <c r="E1882" s="58">
        <v>53654</v>
      </c>
      <c r="F1882" s="58" t="s">
        <v>188</v>
      </c>
      <c r="G1882" s="60">
        <v>0</v>
      </c>
    </row>
    <row r="1883" spans="2:7" x14ac:dyDescent="0.25">
      <c r="B1883" s="56" t="s">
        <v>71</v>
      </c>
      <c r="C1883" s="58" t="s">
        <v>181</v>
      </c>
      <c r="D1883" s="57" t="s">
        <v>182</v>
      </c>
      <c r="E1883" s="58">
        <v>53704</v>
      </c>
      <c r="F1883" s="58" t="s">
        <v>189</v>
      </c>
      <c r="G1883" s="60">
        <v>0</v>
      </c>
    </row>
    <row r="1884" spans="2:7" x14ac:dyDescent="0.25">
      <c r="B1884" s="56" t="s">
        <v>71</v>
      </c>
      <c r="C1884" s="58" t="s">
        <v>181</v>
      </c>
      <c r="D1884" s="57" t="s">
        <v>182</v>
      </c>
      <c r="E1884" s="58">
        <v>53754</v>
      </c>
      <c r="F1884" s="58" t="s">
        <v>133</v>
      </c>
      <c r="G1884" s="60">
        <v>0</v>
      </c>
    </row>
    <row r="1885" spans="2:7" x14ac:dyDescent="0.25">
      <c r="B1885" s="56" t="s">
        <v>71</v>
      </c>
      <c r="C1885" s="58" t="s">
        <v>181</v>
      </c>
      <c r="D1885" s="57" t="s">
        <v>182</v>
      </c>
      <c r="E1885" s="58">
        <v>53854</v>
      </c>
      <c r="F1885" s="58" t="s">
        <v>135</v>
      </c>
      <c r="G1885" s="60">
        <v>0</v>
      </c>
    </row>
    <row r="1886" spans="2:7" x14ac:dyDescent="0.25">
      <c r="B1886" s="56" t="s">
        <v>71</v>
      </c>
      <c r="C1886" s="58" t="s">
        <v>181</v>
      </c>
      <c r="D1886" s="57" t="s">
        <v>182</v>
      </c>
      <c r="E1886" s="58">
        <v>53900</v>
      </c>
      <c r="F1886" s="58" t="s">
        <v>136</v>
      </c>
      <c r="G1886" s="60">
        <v>0</v>
      </c>
    </row>
    <row r="1887" spans="2:7" x14ac:dyDescent="0.25">
      <c r="B1887" s="56" t="s">
        <v>71</v>
      </c>
      <c r="C1887" s="58" t="s">
        <v>181</v>
      </c>
      <c r="D1887" s="57" t="s">
        <v>182</v>
      </c>
      <c r="E1887" s="58">
        <v>54000</v>
      </c>
      <c r="F1887" s="58" t="s">
        <v>137</v>
      </c>
      <c r="G1887" s="60">
        <v>0</v>
      </c>
    </row>
    <row r="1888" spans="2:7" x14ac:dyDescent="0.25">
      <c r="B1888" s="56" t="s">
        <v>71</v>
      </c>
      <c r="C1888" s="58" t="s">
        <v>181</v>
      </c>
      <c r="D1888" s="57" t="s">
        <v>182</v>
      </c>
      <c r="E1888" s="58">
        <v>54050</v>
      </c>
      <c r="F1888" s="58" t="s">
        <v>138</v>
      </c>
      <c r="G1888" s="60">
        <v>13.799792705362</v>
      </c>
    </row>
    <row r="1889" spans="2:7" x14ac:dyDescent="0.25">
      <c r="B1889" s="56" t="s">
        <v>71</v>
      </c>
      <c r="C1889" s="58" t="s">
        <v>181</v>
      </c>
      <c r="D1889" s="57" t="s">
        <v>182</v>
      </c>
      <c r="E1889" s="58">
        <v>54104</v>
      </c>
      <c r="F1889" s="58" t="s">
        <v>190</v>
      </c>
      <c r="G1889" s="60">
        <v>0</v>
      </c>
    </row>
    <row r="1890" spans="2:7" x14ac:dyDescent="0.25">
      <c r="B1890" s="56" t="s">
        <v>71</v>
      </c>
      <c r="C1890" s="58" t="s">
        <v>181</v>
      </c>
      <c r="D1890" s="57" t="s">
        <v>182</v>
      </c>
      <c r="E1890" s="58">
        <v>54200</v>
      </c>
      <c r="F1890" s="58" t="s">
        <v>139</v>
      </c>
      <c r="G1890" s="60">
        <v>2.1126159838300001E-2</v>
      </c>
    </row>
    <row r="1891" spans="2:7" x14ac:dyDescent="0.25">
      <c r="B1891" s="56" t="s">
        <v>71</v>
      </c>
      <c r="C1891" s="58" t="s">
        <v>181</v>
      </c>
      <c r="D1891" s="57" t="s">
        <v>182</v>
      </c>
      <c r="E1891" s="58">
        <v>54750</v>
      </c>
      <c r="F1891" s="58" t="s">
        <v>142</v>
      </c>
      <c r="G1891" s="60">
        <v>26.438970618000202</v>
      </c>
    </row>
    <row r="1892" spans="2:7" x14ac:dyDescent="0.25">
      <c r="B1892" s="56" t="s">
        <v>71</v>
      </c>
      <c r="C1892" s="58" t="s">
        <v>181</v>
      </c>
      <c r="D1892" s="57" t="s">
        <v>182</v>
      </c>
      <c r="E1892" s="58">
        <v>54850</v>
      </c>
      <c r="F1892" s="58" t="s">
        <v>191</v>
      </c>
      <c r="G1892" s="60">
        <v>0</v>
      </c>
    </row>
    <row r="1893" spans="2:7" x14ac:dyDescent="0.25">
      <c r="B1893" s="56" t="s">
        <v>71</v>
      </c>
      <c r="C1893" s="58" t="s">
        <v>181</v>
      </c>
      <c r="D1893" s="57" t="s">
        <v>182</v>
      </c>
      <c r="E1893" s="58">
        <v>56000</v>
      </c>
      <c r="F1893" s="58" t="s">
        <v>143</v>
      </c>
      <c r="G1893" s="60">
        <v>0</v>
      </c>
    </row>
    <row r="1894" spans="2:7" x14ac:dyDescent="0.25">
      <c r="B1894" s="56" t="s">
        <v>71</v>
      </c>
      <c r="C1894" s="58" t="s">
        <v>181</v>
      </c>
      <c r="D1894" s="57" t="s">
        <v>182</v>
      </c>
      <c r="E1894" s="58">
        <v>56050</v>
      </c>
      <c r="F1894" s="58" t="s">
        <v>144</v>
      </c>
      <c r="G1894" s="60">
        <v>2.4554846226608</v>
      </c>
    </row>
    <row r="1895" spans="2:7" x14ac:dyDescent="0.25">
      <c r="B1895" s="56" t="s">
        <v>71</v>
      </c>
      <c r="C1895" s="58" t="s">
        <v>181</v>
      </c>
      <c r="D1895" s="57" t="s">
        <v>182</v>
      </c>
      <c r="E1895" s="58">
        <v>56100</v>
      </c>
      <c r="F1895" s="58" t="s">
        <v>145</v>
      </c>
      <c r="G1895" s="60">
        <v>4.9811169256449901</v>
      </c>
    </row>
    <row r="1896" spans="2:7" x14ac:dyDescent="0.25">
      <c r="B1896" s="56" t="s">
        <v>71</v>
      </c>
      <c r="C1896" s="58" t="s">
        <v>181</v>
      </c>
      <c r="D1896" s="57" t="s">
        <v>182</v>
      </c>
      <c r="E1896" s="58">
        <v>58004</v>
      </c>
      <c r="F1896" s="58" t="s">
        <v>147</v>
      </c>
      <c r="G1896" s="60">
        <v>0</v>
      </c>
    </row>
    <row r="1897" spans="2:7" x14ac:dyDescent="0.25">
      <c r="B1897" s="56" t="s">
        <v>71</v>
      </c>
      <c r="C1897" s="58" t="s">
        <v>181</v>
      </c>
      <c r="D1897" s="57" t="s">
        <v>182</v>
      </c>
      <c r="E1897" s="58">
        <v>58054</v>
      </c>
      <c r="F1897" s="58" t="s">
        <v>149</v>
      </c>
      <c r="G1897" s="60">
        <v>2.7337369256449899</v>
      </c>
    </row>
    <row r="1898" spans="2:7" x14ac:dyDescent="0.25">
      <c r="B1898" s="56" t="s">
        <v>71</v>
      </c>
      <c r="C1898" s="58" t="s">
        <v>181</v>
      </c>
      <c r="D1898" s="57" t="s">
        <v>182</v>
      </c>
      <c r="E1898" s="58">
        <v>58104</v>
      </c>
      <c r="F1898" s="58" t="s">
        <v>151</v>
      </c>
      <c r="G1898" s="60">
        <v>0</v>
      </c>
    </row>
    <row r="1899" spans="2:7" x14ac:dyDescent="0.25">
      <c r="B1899" s="56" t="s">
        <v>71</v>
      </c>
      <c r="C1899" s="58" t="s">
        <v>181</v>
      </c>
      <c r="D1899" s="57" t="s">
        <v>182</v>
      </c>
      <c r="E1899" s="58">
        <v>58150</v>
      </c>
      <c r="F1899" s="58" t="s">
        <v>152</v>
      </c>
      <c r="G1899" s="60">
        <v>2.5183218206158999</v>
      </c>
    </row>
    <row r="1900" spans="2:7" x14ac:dyDescent="0.25">
      <c r="B1900" s="56" t="s">
        <v>71</v>
      </c>
      <c r="C1900" s="58" t="s">
        <v>181</v>
      </c>
      <c r="D1900" s="57" t="s">
        <v>182</v>
      </c>
      <c r="E1900" s="58">
        <v>58200</v>
      </c>
      <c r="F1900" s="58" t="s">
        <v>154</v>
      </c>
      <c r="G1900" s="60">
        <v>8.2024302323148</v>
      </c>
    </row>
    <row r="1901" spans="2:7" x14ac:dyDescent="0.25">
      <c r="B1901" s="56" t="s">
        <v>71</v>
      </c>
      <c r="C1901" s="58" t="s">
        <v>181</v>
      </c>
      <c r="D1901" s="57" t="s">
        <v>182</v>
      </c>
      <c r="E1901" s="58">
        <v>58305</v>
      </c>
      <c r="F1901" s="58" t="s">
        <v>157</v>
      </c>
      <c r="G1901" s="60">
        <v>0</v>
      </c>
    </row>
    <row r="1902" spans="2:7" x14ac:dyDescent="0.25">
      <c r="B1902" s="56" t="s">
        <v>71</v>
      </c>
      <c r="C1902" s="58" t="s">
        <v>181</v>
      </c>
      <c r="D1902" s="57" t="s">
        <v>182</v>
      </c>
      <c r="E1902" s="58">
        <v>58350</v>
      </c>
      <c r="F1902" s="58" t="s">
        <v>158</v>
      </c>
      <c r="G1902" s="60">
        <v>3.8628958819640999</v>
      </c>
    </row>
    <row r="1903" spans="2:7" x14ac:dyDescent="0.25">
      <c r="B1903" s="56" t="s">
        <v>71</v>
      </c>
      <c r="C1903" s="58" t="s">
        <v>181</v>
      </c>
      <c r="D1903" s="57" t="s">
        <v>182</v>
      </c>
      <c r="E1903" s="58">
        <v>58600</v>
      </c>
      <c r="F1903" s="58" t="s">
        <v>192</v>
      </c>
      <c r="G1903" s="60">
        <v>0</v>
      </c>
    </row>
    <row r="1904" spans="2:7" x14ac:dyDescent="0.25">
      <c r="B1904" s="56" t="s">
        <v>71</v>
      </c>
      <c r="C1904" s="58" t="s">
        <v>181</v>
      </c>
      <c r="D1904" s="57" t="s">
        <v>168</v>
      </c>
      <c r="E1904" s="58">
        <v>50050</v>
      </c>
      <c r="F1904" s="58" t="s">
        <v>91</v>
      </c>
      <c r="G1904" s="60">
        <v>0</v>
      </c>
    </row>
    <row r="1905" spans="2:7" x14ac:dyDescent="0.25">
      <c r="B1905" s="56" t="s">
        <v>71</v>
      </c>
      <c r="C1905" s="58" t="s">
        <v>181</v>
      </c>
      <c r="D1905" s="57" t="s">
        <v>168</v>
      </c>
      <c r="E1905" s="58">
        <v>50054</v>
      </c>
      <c r="F1905" s="58" t="s">
        <v>95</v>
      </c>
      <c r="G1905" s="60">
        <v>138.17977999999999</v>
      </c>
    </row>
    <row r="1906" spans="2:7" x14ac:dyDescent="0.25">
      <c r="B1906" s="56" t="s">
        <v>71</v>
      </c>
      <c r="C1906" s="58" t="s">
        <v>181</v>
      </c>
      <c r="D1906" s="57" t="s">
        <v>168</v>
      </c>
      <c r="E1906" s="58">
        <v>50100</v>
      </c>
      <c r="F1906" s="58" t="s">
        <v>96</v>
      </c>
      <c r="G1906" s="60">
        <v>0</v>
      </c>
    </row>
    <row r="1907" spans="2:7" x14ac:dyDescent="0.25">
      <c r="B1907" s="56" t="s">
        <v>71</v>
      </c>
      <c r="C1907" s="58" t="s">
        <v>181</v>
      </c>
      <c r="D1907" s="57" t="s">
        <v>168</v>
      </c>
      <c r="E1907" s="58">
        <v>50103</v>
      </c>
      <c r="F1907" s="58" t="s">
        <v>193</v>
      </c>
      <c r="G1907" s="60">
        <v>29.510960000000001</v>
      </c>
    </row>
    <row r="1908" spans="2:7" x14ac:dyDescent="0.25">
      <c r="B1908" s="56" t="s">
        <v>71</v>
      </c>
      <c r="C1908" s="58" t="s">
        <v>181</v>
      </c>
      <c r="D1908" s="57" t="s">
        <v>168</v>
      </c>
      <c r="E1908" s="58">
        <v>50150</v>
      </c>
      <c r="F1908" s="58" t="s">
        <v>97</v>
      </c>
      <c r="G1908" s="60">
        <v>10.713950000000001</v>
      </c>
    </row>
    <row r="1909" spans="2:7" x14ac:dyDescent="0.25">
      <c r="B1909" s="56" t="s">
        <v>71</v>
      </c>
      <c r="C1909" s="58" t="s">
        <v>181</v>
      </c>
      <c r="D1909" s="57" t="s">
        <v>168</v>
      </c>
      <c r="E1909" s="58">
        <v>50200</v>
      </c>
      <c r="F1909" s="58" t="s">
        <v>98</v>
      </c>
      <c r="G1909" s="60">
        <v>13.314141057493</v>
      </c>
    </row>
    <row r="1910" spans="2:7" x14ac:dyDescent="0.25">
      <c r="B1910" s="56" t="s">
        <v>71</v>
      </c>
      <c r="C1910" s="58" t="s">
        <v>181</v>
      </c>
      <c r="D1910" s="57" t="s">
        <v>168</v>
      </c>
      <c r="E1910" s="58">
        <v>50250</v>
      </c>
      <c r="F1910" s="58" t="s">
        <v>100</v>
      </c>
      <c r="G1910" s="60">
        <v>0</v>
      </c>
    </row>
    <row r="1911" spans="2:7" x14ac:dyDescent="0.25">
      <c r="B1911" s="56" t="s">
        <v>71</v>
      </c>
      <c r="C1911" s="58" t="s">
        <v>181</v>
      </c>
      <c r="D1911" s="57" t="s">
        <v>168</v>
      </c>
      <c r="E1911" s="58">
        <v>50300</v>
      </c>
      <c r="F1911" s="58" t="s">
        <v>102</v>
      </c>
      <c r="G1911" s="60">
        <v>13.443429999999999</v>
      </c>
    </row>
    <row r="1912" spans="2:7" x14ac:dyDescent="0.25">
      <c r="B1912" s="56" t="s">
        <v>71</v>
      </c>
      <c r="C1912" s="58" t="s">
        <v>181</v>
      </c>
      <c r="D1912" s="57" t="s">
        <v>168</v>
      </c>
      <c r="E1912" s="58">
        <v>50350</v>
      </c>
      <c r="F1912" s="58" t="s">
        <v>103</v>
      </c>
      <c r="G1912" s="60">
        <v>0</v>
      </c>
    </row>
    <row r="1913" spans="2:7" x14ac:dyDescent="0.25">
      <c r="B1913" s="56" t="s">
        <v>71</v>
      </c>
      <c r="C1913" s="58" t="s">
        <v>181</v>
      </c>
      <c r="D1913" s="57" t="s">
        <v>168</v>
      </c>
      <c r="E1913" s="58">
        <v>50650</v>
      </c>
      <c r="F1913" s="58" t="s">
        <v>105</v>
      </c>
      <c r="G1913" s="60">
        <v>7.1189999999999998</v>
      </c>
    </row>
    <row r="1914" spans="2:7" x14ac:dyDescent="0.25">
      <c r="B1914" s="56" t="s">
        <v>71</v>
      </c>
      <c r="C1914" s="58" t="s">
        <v>181</v>
      </c>
      <c r="D1914" s="57" t="s">
        <v>168</v>
      </c>
      <c r="E1914" s="58">
        <v>50700</v>
      </c>
      <c r="F1914" s="58" t="s">
        <v>107</v>
      </c>
      <c r="G1914" s="60">
        <v>4.1658499999999998</v>
      </c>
    </row>
    <row r="1915" spans="2:7" x14ac:dyDescent="0.25">
      <c r="B1915" s="56" t="s">
        <v>71</v>
      </c>
      <c r="C1915" s="58" t="s">
        <v>181</v>
      </c>
      <c r="D1915" s="57" t="s">
        <v>168</v>
      </c>
      <c r="E1915" s="58">
        <v>50750</v>
      </c>
      <c r="F1915" s="58" t="s">
        <v>109</v>
      </c>
      <c r="G1915" s="60">
        <v>0</v>
      </c>
    </row>
    <row r="1916" spans="2:7" x14ac:dyDescent="0.25">
      <c r="B1916" s="56" t="s">
        <v>71</v>
      </c>
      <c r="C1916" s="58" t="s">
        <v>181</v>
      </c>
      <c r="D1916" s="57" t="s">
        <v>168</v>
      </c>
      <c r="E1916" s="58">
        <v>50800</v>
      </c>
      <c r="F1916" s="58" t="s">
        <v>111</v>
      </c>
      <c r="G1916" s="60">
        <v>0</v>
      </c>
    </row>
    <row r="1917" spans="2:7" x14ac:dyDescent="0.25">
      <c r="B1917" s="56" t="s">
        <v>71</v>
      </c>
      <c r="C1917" s="58" t="s">
        <v>181</v>
      </c>
      <c r="D1917" s="57" t="s">
        <v>168</v>
      </c>
      <c r="E1917" s="58">
        <v>50900</v>
      </c>
      <c r="F1917" s="58" t="s">
        <v>113</v>
      </c>
      <c r="G1917" s="60">
        <v>0</v>
      </c>
    </row>
    <row r="1918" spans="2:7" x14ac:dyDescent="0.25">
      <c r="B1918" s="56" t="s">
        <v>71</v>
      </c>
      <c r="C1918" s="58" t="s">
        <v>181</v>
      </c>
      <c r="D1918" s="57" t="s">
        <v>168</v>
      </c>
      <c r="E1918" s="58">
        <v>50950</v>
      </c>
      <c r="F1918" s="58" t="s">
        <v>115</v>
      </c>
      <c r="G1918" s="60">
        <v>0</v>
      </c>
    </row>
    <row r="1919" spans="2:7" x14ac:dyDescent="0.25">
      <c r="B1919" s="56" t="s">
        <v>71</v>
      </c>
      <c r="C1919" s="58" t="s">
        <v>181</v>
      </c>
      <c r="D1919" s="57" t="s">
        <v>168</v>
      </c>
      <c r="E1919" s="58">
        <v>51150</v>
      </c>
      <c r="F1919" s="58" t="s">
        <v>117</v>
      </c>
      <c r="G1919" s="60">
        <v>15.08761</v>
      </c>
    </row>
    <row r="1920" spans="2:7" x14ac:dyDescent="0.25">
      <c r="B1920" s="56" t="s">
        <v>71</v>
      </c>
      <c r="C1920" s="58" t="s">
        <v>181</v>
      </c>
      <c r="D1920" s="57" t="s">
        <v>168</v>
      </c>
      <c r="E1920" s="58">
        <v>51300</v>
      </c>
      <c r="F1920" s="58" t="s">
        <v>119</v>
      </c>
      <c r="G1920" s="60">
        <v>11.32292</v>
      </c>
    </row>
    <row r="1921" spans="2:7" x14ac:dyDescent="0.25">
      <c r="B1921" s="56" t="s">
        <v>71</v>
      </c>
      <c r="C1921" s="58" t="s">
        <v>181</v>
      </c>
      <c r="D1921" s="57" t="s">
        <v>168</v>
      </c>
      <c r="E1921" s="58">
        <v>53000</v>
      </c>
      <c r="F1921" s="58" t="s">
        <v>121</v>
      </c>
      <c r="G1921" s="60">
        <v>15.368180000000001</v>
      </c>
    </row>
    <row r="1922" spans="2:7" x14ac:dyDescent="0.25">
      <c r="B1922" s="56" t="s">
        <v>71</v>
      </c>
      <c r="C1922" s="58" t="s">
        <v>181</v>
      </c>
      <c r="D1922" s="57" t="s">
        <v>168</v>
      </c>
      <c r="E1922" s="58">
        <v>53050</v>
      </c>
      <c r="F1922" s="58" t="s">
        <v>123</v>
      </c>
      <c r="G1922" s="60">
        <v>0</v>
      </c>
    </row>
    <row r="1923" spans="2:7" x14ac:dyDescent="0.25">
      <c r="B1923" s="56" t="s">
        <v>71</v>
      </c>
      <c r="C1923" s="58" t="s">
        <v>181</v>
      </c>
      <c r="D1923" s="57" t="s">
        <v>168</v>
      </c>
      <c r="E1923" s="58">
        <v>53200</v>
      </c>
      <c r="F1923" s="58" t="s">
        <v>126</v>
      </c>
      <c r="G1923" s="60">
        <v>0.13914000000000001</v>
      </c>
    </row>
    <row r="1924" spans="2:7" x14ac:dyDescent="0.25">
      <c r="B1924" s="56" t="s">
        <v>71</v>
      </c>
      <c r="C1924" s="58" t="s">
        <v>181</v>
      </c>
      <c r="D1924" s="57" t="s">
        <v>168</v>
      </c>
      <c r="E1924" s="58">
        <v>53204</v>
      </c>
      <c r="F1924" s="58" t="s">
        <v>127</v>
      </c>
      <c r="G1924" s="60">
        <v>0</v>
      </c>
    </row>
    <row r="1925" spans="2:7" x14ac:dyDescent="0.25">
      <c r="B1925" s="56" t="s">
        <v>71</v>
      </c>
      <c r="C1925" s="58" t="s">
        <v>181</v>
      </c>
      <c r="D1925" s="57" t="s">
        <v>168</v>
      </c>
      <c r="E1925" s="58">
        <v>53254</v>
      </c>
      <c r="F1925" s="58" t="s">
        <v>194</v>
      </c>
      <c r="G1925" s="60">
        <v>0</v>
      </c>
    </row>
    <row r="1926" spans="2:7" x14ac:dyDescent="0.25">
      <c r="B1926" s="56" t="s">
        <v>71</v>
      </c>
      <c r="C1926" s="58" t="s">
        <v>181</v>
      </c>
      <c r="D1926" s="57" t="s">
        <v>168</v>
      </c>
      <c r="E1926" s="58">
        <v>53304</v>
      </c>
      <c r="F1926" s="58" t="s">
        <v>129</v>
      </c>
      <c r="G1926" s="60">
        <v>0</v>
      </c>
    </row>
    <row r="1927" spans="2:7" x14ac:dyDescent="0.25">
      <c r="B1927" s="56" t="s">
        <v>71</v>
      </c>
      <c r="C1927" s="58" t="s">
        <v>181</v>
      </c>
      <c r="D1927" s="57" t="s">
        <v>168</v>
      </c>
      <c r="E1927" s="58">
        <v>53354</v>
      </c>
      <c r="F1927" s="58" t="s">
        <v>195</v>
      </c>
      <c r="G1927" s="60">
        <v>6.56</v>
      </c>
    </row>
    <row r="1928" spans="2:7" x14ac:dyDescent="0.25">
      <c r="B1928" s="56" t="s">
        <v>71</v>
      </c>
      <c r="C1928" s="58" t="s">
        <v>181</v>
      </c>
      <c r="D1928" s="57" t="s">
        <v>168</v>
      </c>
      <c r="E1928" s="58">
        <v>53754</v>
      </c>
      <c r="F1928" s="58" t="s">
        <v>132</v>
      </c>
      <c r="G1928" s="60">
        <v>1.7895000000000001</v>
      </c>
    </row>
    <row r="1929" spans="2:7" x14ac:dyDescent="0.25">
      <c r="B1929" s="56" t="s">
        <v>71</v>
      </c>
      <c r="C1929" s="58" t="s">
        <v>181</v>
      </c>
      <c r="D1929" s="57" t="s">
        <v>168</v>
      </c>
      <c r="E1929" s="58">
        <v>53854</v>
      </c>
      <c r="F1929" s="58" t="s">
        <v>134</v>
      </c>
      <c r="G1929" s="60">
        <v>32.627780000000001</v>
      </c>
    </row>
    <row r="1930" spans="2:7" x14ac:dyDescent="0.25">
      <c r="B1930" s="56" t="s">
        <v>71</v>
      </c>
      <c r="C1930" s="58" t="s">
        <v>181</v>
      </c>
      <c r="D1930" s="57" t="s">
        <v>168</v>
      </c>
      <c r="E1930" s="58">
        <v>54104</v>
      </c>
      <c r="F1930" s="58" t="s">
        <v>196</v>
      </c>
      <c r="G1930" s="60">
        <v>3.31</v>
      </c>
    </row>
    <row r="1931" spans="2:7" x14ac:dyDescent="0.25">
      <c r="B1931" s="56" t="s">
        <v>71</v>
      </c>
      <c r="C1931" s="58" t="s">
        <v>181</v>
      </c>
      <c r="D1931" s="57" t="s">
        <v>168</v>
      </c>
      <c r="E1931" s="58">
        <v>54250</v>
      </c>
      <c r="F1931" s="58" t="s">
        <v>140</v>
      </c>
      <c r="G1931" s="60">
        <v>0</v>
      </c>
    </row>
    <row r="1932" spans="2:7" x14ac:dyDescent="0.25">
      <c r="B1932" s="56" t="s">
        <v>71</v>
      </c>
      <c r="C1932" s="58" t="s">
        <v>181</v>
      </c>
      <c r="D1932" s="57" t="s">
        <v>168</v>
      </c>
      <c r="E1932" s="58">
        <v>54500</v>
      </c>
      <c r="F1932" s="58" t="s">
        <v>141</v>
      </c>
      <c r="G1932" s="60">
        <v>0</v>
      </c>
    </row>
    <row r="1933" spans="2:7" x14ac:dyDescent="0.25">
      <c r="B1933" s="56" t="s">
        <v>71</v>
      </c>
      <c r="C1933" s="58" t="s">
        <v>181</v>
      </c>
      <c r="D1933" s="57" t="s">
        <v>168</v>
      </c>
      <c r="E1933" s="58">
        <v>58004</v>
      </c>
      <c r="F1933" s="58" t="s">
        <v>146</v>
      </c>
      <c r="G1933" s="60">
        <v>4.1695500000000001</v>
      </c>
    </row>
    <row r="1934" spans="2:7" x14ac:dyDescent="0.25">
      <c r="B1934" s="56" t="s">
        <v>71</v>
      </c>
      <c r="C1934" s="58" t="s">
        <v>181</v>
      </c>
      <c r="D1934" s="57" t="s">
        <v>168</v>
      </c>
      <c r="E1934" s="58">
        <v>58054</v>
      </c>
      <c r="F1934" s="58" t="s">
        <v>148</v>
      </c>
      <c r="G1934" s="60">
        <v>0.62383999999999995</v>
      </c>
    </row>
    <row r="1935" spans="2:7" x14ac:dyDescent="0.25">
      <c r="B1935" s="56" t="s">
        <v>71</v>
      </c>
      <c r="C1935" s="58" t="s">
        <v>181</v>
      </c>
      <c r="D1935" s="57" t="s">
        <v>168</v>
      </c>
      <c r="E1935" s="58">
        <v>58104</v>
      </c>
      <c r="F1935" s="58" t="s">
        <v>150</v>
      </c>
      <c r="G1935" s="60">
        <v>0</v>
      </c>
    </row>
    <row r="1936" spans="2:7" x14ac:dyDescent="0.25">
      <c r="B1936" s="56" t="s">
        <v>71</v>
      </c>
      <c r="C1936" s="58" t="s">
        <v>181</v>
      </c>
      <c r="D1936" s="57" t="s">
        <v>168</v>
      </c>
      <c r="E1936" s="58">
        <v>58200</v>
      </c>
      <c r="F1936" s="58" t="s">
        <v>153</v>
      </c>
      <c r="G1936" s="60">
        <v>0</v>
      </c>
    </row>
    <row r="1937" spans="2:7" x14ac:dyDescent="0.25">
      <c r="B1937" s="56" t="s">
        <v>71</v>
      </c>
      <c r="C1937" s="58" t="s">
        <v>181</v>
      </c>
      <c r="D1937" s="57" t="s">
        <v>168</v>
      </c>
      <c r="E1937" s="58">
        <v>58300</v>
      </c>
      <c r="F1937" s="58" t="s">
        <v>155</v>
      </c>
      <c r="G1937" s="60">
        <v>23.71996</v>
      </c>
    </row>
    <row r="1938" spans="2:7" x14ac:dyDescent="0.25">
      <c r="B1938" s="56" t="s">
        <v>71</v>
      </c>
      <c r="C1938" s="58" t="s">
        <v>181</v>
      </c>
      <c r="D1938" s="57" t="s">
        <v>168</v>
      </c>
      <c r="E1938" s="58">
        <v>58305</v>
      </c>
      <c r="F1938" s="58" t="s">
        <v>156</v>
      </c>
      <c r="G1938" s="60">
        <v>9.085E-2</v>
      </c>
    </row>
    <row r="1939" spans="2:7" x14ac:dyDescent="0.25">
      <c r="B1939" s="56" t="s">
        <v>71</v>
      </c>
      <c r="C1939" s="58" t="s">
        <v>181</v>
      </c>
      <c r="D1939" s="57" t="s">
        <v>168</v>
      </c>
      <c r="E1939" s="58">
        <v>58450</v>
      </c>
      <c r="F1939" s="58" t="s">
        <v>159</v>
      </c>
      <c r="G1939" s="60">
        <v>0.10392</v>
      </c>
    </row>
    <row r="1940" spans="2:7" x14ac:dyDescent="0.25">
      <c r="B1940" s="56" t="s">
        <v>71</v>
      </c>
      <c r="C1940" s="58" t="s">
        <v>181</v>
      </c>
      <c r="D1940" s="57" t="s">
        <v>168</v>
      </c>
      <c r="E1940" s="58">
        <v>58500</v>
      </c>
      <c r="F1940" s="58" t="s">
        <v>160</v>
      </c>
      <c r="G1940" s="60">
        <v>0</v>
      </c>
    </row>
    <row r="1941" spans="2:7" x14ac:dyDescent="0.25">
      <c r="B1941" s="56" t="s">
        <v>72</v>
      </c>
      <c r="C1941" s="58" t="s">
        <v>181</v>
      </c>
      <c r="D1941" s="57" t="s">
        <v>182</v>
      </c>
      <c r="E1941" s="58">
        <v>50000</v>
      </c>
      <c r="F1941" s="58" t="s">
        <v>89</v>
      </c>
      <c r="G1941" s="60">
        <v>23.8881671233787</v>
      </c>
    </row>
    <row r="1942" spans="2:7" x14ac:dyDescent="0.25">
      <c r="B1942" s="56" t="s">
        <v>72</v>
      </c>
      <c r="C1942" s="58" t="s">
        <v>181</v>
      </c>
      <c r="D1942" s="57" t="s">
        <v>182</v>
      </c>
      <c r="E1942" s="58">
        <v>50050</v>
      </c>
      <c r="F1942" s="58" t="s">
        <v>93</v>
      </c>
      <c r="G1942" s="60">
        <v>0</v>
      </c>
    </row>
    <row r="1943" spans="2:7" x14ac:dyDescent="0.25">
      <c r="B1943" s="56" t="s">
        <v>72</v>
      </c>
      <c r="C1943" s="58" t="s">
        <v>181</v>
      </c>
      <c r="D1943" s="57" t="s">
        <v>182</v>
      </c>
      <c r="E1943" s="58">
        <v>50054</v>
      </c>
      <c r="F1943" s="58" t="s">
        <v>94</v>
      </c>
      <c r="G1943" s="60">
        <v>0</v>
      </c>
    </row>
    <row r="1944" spans="2:7" x14ac:dyDescent="0.25">
      <c r="B1944" s="56" t="s">
        <v>72</v>
      </c>
      <c r="C1944" s="58" t="s">
        <v>181</v>
      </c>
      <c r="D1944" s="57" t="s">
        <v>182</v>
      </c>
      <c r="E1944" s="58">
        <v>50200</v>
      </c>
      <c r="F1944" s="58" t="s">
        <v>99</v>
      </c>
      <c r="G1944" s="60">
        <v>0</v>
      </c>
    </row>
    <row r="1945" spans="2:7" x14ac:dyDescent="0.25">
      <c r="B1945" s="56" t="s">
        <v>72</v>
      </c>
      <c r="C1945" s="58" t="s">
        <v>181</v>
      </c>
      <c r="D1945" s="57" t="s">
        <v>182</v>
      </c>
      <c r="E1945" s="58">
        <v>50250</v>
      </c>
      <c r="F1945" s="58" t="s">
        <v>101</v>
      </c>
      <c r="G1945" s="60">
        <v>2.9416327157133</v>
      </c>
    </row>
    <row r="1946" spans="2:7" x14ac:dyDescent="0.25">
      <c r="B1946" s="56" t="s">
        <v>72</v>
      </c>
      <c r="C1946" s="58" t="s">
        <v>181</v>
      </c>
      <c r="D1946" s="57" t="s">
        <v>182</v>
      </c>
      <c r="E1946" s="58">
        <v>50350</v>
      </c>
      <c r="F1946" s="58" t="s">
        <v>104</v>
      </c>
      <c r="G1946" s="60">
        <v>16.986870110457701</v>
      </c>
    </row>
    <row r="1947" spans="2:7" x14ac:dyDescent="0.25">
      <c r="B1947" s="56" t="s">
        <v>72</v>
      </c>
      <c r="C1947" s="58" t="s">
        <v>181</v>
      </c>
      <c r="D1947" s="57" t="s">
        <v>182</v>
      </c>
      <c r="E1947" s="58">
        <v>50650</v>
      </c>
      <c r="F1947" s="58" t="s">
        <v>106</v>
      </c>
      <c r="G1947" s="60">
        <v>0</v>
      </c>
    </row>
    <row r="1948" spans="2:7" x14ac:dyDescent="0.25">
      <c r="B1948" s="56" t="s">
        <v>72</v>
      </c>
      <c r="C1948" s="58" t="s">
        <v>181</v>
      </c>
      <c r="D1948" s="57" t="s">
        <v>182</v>
      </c>
      <c r="E1948" s="58">
        <v>50700</v>
      </c>
      <c r="F1948" s="58" t="s">
        <v>108</v>
      </c>
      <c r="G1948" s="60">
        <v>0</v>
      </c>
    </row>
    <row r="1949" spans="2:7" x14ac:dyDescent="0.25">
      <c r="B1949" s="56" t="s">
        <v>72</v>
      </c>
      <c r="C1949" s="58" t="s">
        <v>181</v>
      </c>
      <c r="D1949" s="57" t="s">
        <v>182</v>
      </c>
      <c r="E1949" s="58">
        <v>50750</v>
      </c>
      <c r="F1949" s="58" t="s">
        <v>110</v>
      </c>
      <c r="G1949" s="60">
        <v>0</v>
      </c>
    </row>
    <row r="1950" spans="2:7" x14ac:dyDescent="0.25">
      <c r="B1950" s="56" t="s">
        <v>72</v>
      </c>
      <c r="C1950" s="58" t="s">
        <v>181</v>
      </c>
      <c r="D1950" s="57" t="s">
        <v>182</v>
      </c>
      <c r="E1950" s="58">
        <v>50800</v>
      </c>
      <c r="F1950" s="58" t="s">
        <v>112</v>
      </c>
      <c r="G1950" s="60">
        <v>0</v>
      </c>
    </row>
    <row r="1951" spans="2:7" x14ac:dyDescent="0.25">
      <c r="B1951" s="56" t="s">
        <v>72</v>
      </c>
      <c r="C1951" s="58" t="s">
        <v>181</v>
      </c>
      <c r="D1951" s="57" t="s">
        <v>182</v>
      </c>
      <c r="E1951" s="58">
        <v>50900</v>
      </c>
      <c r="F1951" s="58" t="s">
        <v>114</v>
      </c>
      <c r="G1951" s="60">
        <v>2.3202293468108701</v>
      </c>
    </row>
    <row r="1952" spans="2:7" x14ac:dyDescent="0.25">
      <c r="B1952" s="56" t="s">
        <v>72</v>
      </c>
      <c r="C1952" s="58" t="s">
        <v>181</v>
      </c>
      <c r="D1952" s="57" t="s">
        <v>182</v>
      </c>
      <c r="E1952" s="58">
        <v>50950</v>
      </c>
      <c r="F1952" s="58" t="s">
        <v>116</v>
      </c>
      <c r="G1952" s="60">
        <v>0</v>
      </c>
    </row>
    <row r="1953" spans="2:7" x14ac:dyDescent="0.25">
      <c r="B1953" s="56" t="s">
        <v>72</v>
      </c>
      <c r="C1953" s="58" t="s">
        <v>181</v>
      </c>
      <c r="D1953" s="57" t="s">
        <v>182</v>
      </c>
      <c r="E1953" s="58">
        <v>51150</v>
      </c>
      <c r="F1953" s="58" t="s">
        <v>118</v>
      </c>
      <c r="G1953" s="60">
        <v>0</v>
      </c>
    </row>
    <row r="1954" spans="2:7" x14ac:dyDescent="0.25">
      <c r="B1954" s="56" t="s">
        <v>72</v>
      </c>
      <c r="C1954" s="58" t="s">
        <v>181</v>
      </c>
      <c r="D1954" s="57" t="s">
        <v>182</v>
      </c>
      <c r="E1954" s="58">
        <v>51450</v>
      </c>
      <c r="F1954" s="58" t="s">
        <v>120</v>
      </c>
      <c r="G1954" s="60">
        <v>4.8067788845335002</v>
      </c>
    </row>
    <row r="1955" spans="2:7" x14ac:dyDescent="0.25">
      <c r="B1955" s="56" t="s">
        <v>72</v>
      </c>
      <c r="C1955" s="58" t="s">
        <v>181</v>
      </c>
      <c r="D1955" s="57" t="s">
        <v>182</v>
      </c>
      <c r="E1955" s="58">
        <v>53000</v>
      </c>
      <c r="F1955" s="58" t="s">
        <v>122</v>
      </c>
      <c r="G1955" s="60">
        <v>0</v>
      </c>
    </row>
    <row r="1956" spans="2:7" x14ac:dyDescent="0.25">
      <c r="B1956" s="56" t="s">
        <v>72</v>
      </c>
      <c r="C1956" s="58" t="s">
        <v>181</v>
      </c>
      <c r="D1956" s="57" t="s">
        <v>182</v>
      </c>
      <c r="E1956" s="58">
        <v>53050</v>
      </c>
      <c r="F1956" s="58" t="s">
        <v>124</v>
      </c>
      <c r="G1956" s="60">
        <v>0</v>
      </c>
    </row>
    <row r="1957" spans="2:7" x14ac:dyDescent="0.25">
      <c r="B1957" s="56" t="s">
        <v>72</v>
      </c>
      <c r="C1957" s="58" t="s">
        <v>181</v>
      </c>
      <c r="D1957" s="57" t="s">
        <v>182</v>
      </c>
      <c r="E1957" s="58">
        <v>53150</v>
      </c>
      <c r="F1957" s="58" t="s">
        <v>125</v>
      </c>
      <c r="G1957" s="60">
        <v>0</v>
      </c>
    </row>
    <row r="1958" spans="2:7" x14ac:dyDescent="0.25">
      <c r="B1958" s="56" t="s">
        <v>72</v>
      </c>
      <c r="C1958" s="58" t="s">
        <v>181</v>
      </c>
      <c r="D1958" s="57" t="s">
        <v>182</v>
      </c>
      <c r="E1958" s="58">
        <v>53204</v>
      </c>
      <c r="F1958" s="58" t="s">
        <v>128</v>
      </c>
      <c r="G1958" s="60">
        <v>0.31109383868079998</v>
      </c>
    </row>
    <row r="1959" spans="2:7" x14ac:dyDescent="0.25">
      <c r="B1959" s="56" t="s">
        <v>72</v>
      </c>
      <c r="C1959" s="58" t="s">
        <v>181</v>
      </c>
      <c r="D1959" s="57" t="s">
        <v>182</v>
      </c>
      <c r="E1959" s="58">
        <v>53254</v>
      </c>
      <c r="F1959" s="58" t="s">
        <v>183</v>
      </c>
      <c r="G1959" s="60">
        <v>0</v>
      </c>
    </row>
    <row r="1960" spans="2:7" x14ac:dyDescent="0.25">
      <c r="B1960" s="56" t="s">
        <v>72</v>
      </c>
      <c r="C1960" s="58" t="s">
        <v>181</v>
      </c>
      <c r="D1960" s="57" t="s">
        <v>182</v>
      </c>
      <c r="E1960" s="58">
        <v>53304</v>
      </c>
      <c r="F1960" s="58" t="s">
        <v>130</v>
      </c>
      <c r="G1960" s="60">
        <v>5.3989556260886999</v>
      </c>
    </row>
    <row r="1961" spans="2:7" x14ac:dyDescent="0.25">
      <c r="B1961" s="56" t="s">
        <v>72</v>
      </c>
      <c r="C1961" s="58" t="s">
        <v>181</v>
      </c>
      <c r="D1961" s="57" t="s">
        <v>182</v>
      </c>
      <c r="E1961" s="58">
        <v>53354</v>
      </c>
      <c r="F1961" s="58" t="s">
        <v>184</v>
      </c>
      <c r="G1961" s="60">
        <v>0</v>
      </c>
    </row>
    <row r="1962" spans="2:7" x14ac:dyDescent="0.25">
      <c r="B1962" s="56" t="s">
        <v>72</v>
      </c>
      <c r="C1962" s="58" t="s">
        <v>181</v>
      </c>
      <c r="D1962" s="57" t="s">
        <v>182</v>
      </c>
      <c r="E1962" s="58">
        <v>53404</v>
      </c>
      <c r="F1962" s="58" t="s">
        <v>185</v>
      </c>
      <c r="G1962" s="60">
        <v>0</v>
      </c>
    </row>
    <row r="1963" spans="2:7" x14ac:dyDescent="0.25">
      <c r="B1963" s="56" t="s">
        <v>72</v>
      </c>
      <c r="C1963" s="58" t="s">
        <v>181</v>
      </c>
      <c r="D1963" s="57" t="s">
        <v>182</v>
      </c>
      <c r="E1963" s="58">
        <v>53454</v>
      </c>
      <c r="F1963" s="58" t="s">
        <v>186</v>
      </c>
      <c r="G1963" s="60">
        <v>0</v>
      </c>
    </row>
    <row r="1964" spans="2:7" x14ac:dyDescent="0.25">
      <c r="B1964" s="56" t="s">
        <v>72</v>
      </c>
      <c r="C1964" s="58" t="s">
        <v>181</v>
      </c>
      <c r="D1964" s="57" t="s">
        <v>182</v>
      </c>
      <c r="E1964" s="58">
        <v>53550</v>
      </c>
      <c r="F1964" s="58" t="s">
        <v>131</v>
      </c>
      <c r="G1964" s="60">
        <v>0</v>
      </c>
    </row>
    <row r="1965" spans="2:7" x14ac:dyDescent="0.25">
      <c r="B1965" s="56" t="s">
        <v>72</v>
      </c>
      <c r="C1965" s="58" t="s">
        <v>181</v>
      </c>
      <c r="D1965" s="57" t="s">
        <v>182</v>
      </c>
      <c r="E1965" s="58">
        <v>53604</v>
      </c>
      <c r="F1965" s="58" t="s">
        <v>187</v>
      </c>
      <c r="G1965" s="60">
        <v>0</v>
      </c>
    </row>
    <row r="1966" spans="2:7" x14ac:dyDescent="0.25">
      <c r="B1966" s="56" t="s">
        <v>72</v>
      </c>
      <c r="C1966" s="58" t="s">
        <v>181</v>
      </c>
      <c r="D1966" s="57" t="s">
        <v>182</v>
      </c>
      <c r="E1966" s="58">
        <v>53654</v>
      </c>
      <c r="F1966" s="58" t="s">
        <v>188</v>
      </c>
      <c r="G1966" s="60">
        <v>0</v>
      </c>
    </row>
    <row r="1967" spans="2:7" x14ac:dyDescent="0.25">
      <c r="B1967" s="56" t="s">
        <v>72</v>
      </c>
      <c r="C1967" s="58" t="s">
        <v>181</v>
      </c>
      <c r="D1967" s="57" t="s">
        <v>182</v>
      </c>
      <c r="E1967" s="58">
        <v>53704</v>
      </c>
      <c r="F1967" s="58" t="s">
        <v>189</v>
      </c>
      <c r="G1967" s="60">
        <v>0</v>
      </c>
    </row>
    <row r="1968" spans="2:7" x14ac:dyDescent="0.25">
      <c r="B1968" s="56" t="s">
        <v>72</v>
      </c>
      <c r="C1968" s="58" t="s">
        <v>181</v>
      </c>
      <c r="D1968" s="57" t="s">
        <v>182</v>
      </c>
      <c r="E1968" s="58">
        <v>53754</v>
      </c>
      <c r="F1968" s="58" t="s">
        <v>133</v>
      </c>
      <c r="G1968" s="60">
        <v>0</v>
      </c>
    </row>
    <row r="1969" spans="2:7" x14ac:dyDescent="0.25">
      <c r="B1969" s="56" t="s">
        <v>72</v>
      </c>
      <c r="C1969" s="58" t="s">
        <v>181</v>
      </c>
      <c r="D1969" s="57" t="s">
        <v>182</v>
      </c>
      <c r="E1969" s="58">
        <v>53854</v>
      </c>
      <c r="F1969" s="58" t="s">
        <v>135</v>
      </c>
      <c r="G1969" s="60">
        <v>0</v>
      </c>
    </row>
    <row r="1970" spans="2:7" x14ac:dyDescent="0.25">
      <c r="B1970" s="56" t="s">
        <v>72</v>
      </c>
      <c r="C1970" s="58" t="s">
        <v>181</v>
      </c>
      <c r="D1970" s="57" t="s">
        <v>182</v>
      </c>
      <c r="E1970" s="58">
        <v>53900</v>
      </c>
      <c r="F1970" s="58" t="s">
        <v>136</v>
      </c>
      <c r="G1970" s="60">
        <v>0</v>
      </c>
    </row>
    <row r="1971" spans="2:7" x14ac:dyDescent="0.25">
      <c r="B1971" s="56" t="s">
        <v>72</v>
      </c>
      <c r="C1971" s="58" t="s">
        <v>181</v>
      </c>
      <c r="D1971" s="57" t="s">
        <v>182</v>
      </c>
      <c r="E1971" s="58">
        <v>54000</v>
      </c>
      <c r="F1971" s="58" t="s">
        <v>137</v>
      </c>
      <c r="G1971" s="60">
        <v>0</v>
      </c>
    </row>
    <row r="1972" spans="2:7" x14ac:dyDescent="0.25">
      <c r="B1972" s="56" t="s">
        <v>72</v>
      </c>
      <c r="C1972" s="58" t="s">
        <v>181</v>
      </c>
      <c r="D1972" s="57" t="s">
        <v>182</v>
      </c>
      <c r="E1972" s="58">
        <v>54050</v>
      </c>
      <c r="F1972" s="58" t="s">
        <v>138</v>
      </c>
      <c r="G1972" s="60">
        <v>15.564733284697899</v>
      </c>
    </row>
    <row r="1973" spans="2:7" x14ac:dyDescent="0.25">
      <c r="B1973" s="56" t="s">
        <v>72</v>
      </c>
      <c r="C1973" s="58" t="s">
        <v>181</v>
      </c>
      <c r="D1973" s="57" t="s">
        <v>182</v>
      </c>
      <c r="E1973" s="58">
        <v>54104</v>
      </c>
      <c r="F1973" s="58" t="s">
        <v>190</v>
      </c>
      <c r="G1973" s="60">
        <v>0</v>
      </c>
    </row>
    <row r="1974" spans="2:7" x14ac:dyDescent="0.25">
      <c r="B1974" s="56" t="s">
        <v>72</v>
      </c>
      <c r="C1974" s="58" t="s">
        <v>181</v>
      </c>
      <c r="D1974" s="57" t="s">
        <v>182</v>
      </c>
      <c r="E1974" s="58">
        <v>54200</v>
      </c>
      <c r="F1974" s="58" t="s">
        <v>139</v>
      </c>
      <c r="G1974" s="60">
        <v>0</v>
      </c>
    </row>
    <row r="1975" spans="2:7" x14ac:dyDescent="0.25">
      <c r="B1975" s="56" t="s">
        <v>72</v>
      </c>
      <c r="C1975" s="58" t="s">
        <v>181</v>
      </c>
      <c r="D1975" s="57" t="s">
        <v>182</v>
      </c>
      <c r="E1975" s="58">
        <v>54750</v>
      </c>
      <c r="F1975" s="58" t="s">
        <v>142</v>
      </c>
      <c r="G1975" s="60">
        <v>29.2018108553522</v>
      </c>
    </row>
    <row r="1976" spans="2:7" x14ac:dyDescent="0.25">
      <c r="B1976" s="56" t="s">
        <v>72</v>
      </c>
      <c r="C1976" s="58" t="s">
        <v>181</v>
      </c>
      <c r="D1976" s="57" t="s">
        <v>182</v>
      </c>
      <c r="E1976" s="58">
        <v>54850</v>
      </c>
      <c r="F1976" s="58" t="s">
        <v>191</v>
      </c>
      <c r="G1976" s="60">
        <v>0</v>
      </c>
    </row>
    <row r="1977" spans="2:7" x14ac:dyDescent="0.25">
      <c r="B1977" s="56" t="s">
        <v>72</v>
      </c>
      <c r="C1977" s="58" t="s">
        <v>181</v>
      </c>
      <c r="D1977" s="57" t="s">
        <v>182</v>
      </c>
      <c r="E1977" s="58">
        <v>56000</v>
      </c>
      <c r="F1977" s="58" t="s">
        <v>143</v>
      </c>
      <c r="G1977" s="60">
        <v>0</v>
      </c>
    </row>
    <row r="1978" spans="2:7" x14ac:dyDescent="0.25">
      <c r="B1978" s="56" t="s">
        <v>72</v>
      </c>
      <c r="C1978" s="58" t="s">
        <v>181</v>
      </c>
      <c r="D1978" s="57" t="s">
        <v>182</v>
      </c>
      <c r="E1978" s="58">
        <v>56050</v>
      </c>
      <c r="F1978" s="58" t="s">
        <v>144</v>
      </c>
      <c r="G1978" s="60">
        <v>3.0619058019985999</v>
      </c>
    </row>
    <row r="1979" spans="2:7" x14ac:dyDescent="0.25">
      <c r="B1979" s="56" t="s">
        <v>72</v>
      </c>
      <c r="C1979" s="58" t="s">
        <v>181</v>
      </c>
      <c r="D1979" s="57" t="s">
        <v>182</v>
      </c>
      <c r="E1979" s="58">
        <v>56100</v>
      </c>
      <c r="F1979" s="58" t="s">
        <v>145</v>
      </c>
      <c r="G1979" s="60">
        <v>5.0466334606077998</v>
      </c>
    </row>
    <row r="1980" spans="2:7" x14ac:dyDescent="0.25">
      <c r="B1980" s="56" t="s">
        <v>72</v>
      </c>
      <c r="C1980" s="58" t="s">
        <v>181</v>
      </c>
      <c r="D1980" s="57" t="s">
        <v>182</v>
      </c>
      <c r="E1980" s="58">
        <v>58004</v>
      </c>
      <c r="F1980" s="58" t="s">
        <v>147</v>
      </c>
      <c r="G1980" s="60">
        <v>0</v>
      </c>
    </row>
    <row r="1981" spans="2:7" x14ac:dyDescent="0.25">
      <c r="B1981" s="56" t="s">
        <v>72</v>
      </c>
      <c r="C1981" s="58" t="s">
        <v>181</v>
      </c>
      <c r="D1981" s="57" t="s">
        <v>182</v>
      </c>
      <c r="E1981" s="58">
        <v>58054</v>
      </c>
      <c r="F1981" s="58" t="s">
        <v>149</v>
      </c>
      <c r="G1981" s="60">
        <v>2.0356020587737</v>
      </c>
    </row>
    <row r="1982" spans="2:7" x14ac:dyDescent="0.25">
      <c r="B1982" s="56" t="s">
        <v>72</v>
      </c>
      <c r="C1982" s="58" t="s">
        <v>181</v>
      </c>
      <c r="D1982" s="57" t="s">
        <v>182</v>
      </c>
      <c r="E1982" s="58">
        <v>58104</v>
      </c>
      <c r="F1982" s="58" t="s">
        <v>151</v>
      </c>
      <c r="G1982" s="60">
        <v>0</v>
      </c>
    </row>
    <row r="1983" spans="2:7" x14ac:dyDescent="0.25">
      <c r="B1983" s="56" t="s">
        <v>72</v>
      </c>
      <c r="C1983" s="58" t="s">
        <v>181</v>
      </c>
      <c r="D1983" s="57" t="s">
        <v>182</v>
      </c>
      <c r="E1983" s="58">
        <v>58150</v>
      </c>
      <c r="F1983" s="58" t="s">
        <v>152</v>
      </c>
      <c r="G1983" s="60">
        <v>3.2904987928281</v>
      </c>
    </row>
    <row r="1984" spans="2:7" x14ac:dyDescent="0.25">
      <c r="B1984" s="56" t="s">
        <v>72</v>
      </c>
      <c r="C1984" s="58" t="s">
        <v>181</v>
      </c>
      <c r="D1984" s="57" t="s">
        <v>182</v>
      </c>
      <c r="E1984" s="58">
        <v>58200</v>
      </c>
      <c r="F1984" s="58" t="s">
        <v>154</v>
      </c>
      <c r="G1984" s="60">
        <v>4.1296129103753998</v>
      </c>
    </row>
    <row r="1985" spans="2:7" x14ac:dyDescent="0.25">
      <c r="B1985" s="56" t="s">
        <v>72</v>
      </c>
      <c r="C1985" s="58" t="s">
        <v>181</v>
      </c>
      <c r="D1985" s="57" t="s">
        <v>182</v>
      </c>
      <c r="E1985" s="58">
        <v>58305</v>
      </c>
      <c r="F1985" s="58" t="s">
        <v>157</v>
      </c>
      <c r="G1985" s="60">
        <v>0</v>
      </c>
    </row>
    <row r="1986" spans="2:7" x14ac:dyDescent="0.25">
      <c r="B1986" s="56" t="s">
        <v>72</v>
      </c>
      <c r="C1986" s="58" t="s">
        <v>181</v>
      </c>
      <c r="D1986" s="57" t="s">
        <v>182</v>
      </c>
      <c r="E1986" s="58">
        <v>58350</v>
      </c>
      <c r="F1986" s="58" t="s">
        <v>158</v>
      </c>
      <c r="G1986" s="60">
        <v>3.8323822459349399</v>
      </c>
    </row>
    <row r="1987" spans="2:7" x14ac:dyDescent="0.25">
      <c r="B1987" s="56" t="s">
        <v>72</v>
      </c>
      <c r="C1987" s="58" t="s">
        <v>181</v>
      </c>
      <c r="D1987" s="57" t="s">
        <v>182</v>
      </c>
      <c r="E1987" s="58">
        <v>58600</v>
      </c>
      <c r="F1987" s="58" t="s">
        <v>192</v>
      </c>
      <c r="G1987" s="60">
        <v>0</v>
      </c>
    </row>
    <row r="1988" spans="2:7" x14ac:dyDescent="0.25">
      <c r="B1988" s="56" t="s">
        <v>72</v>
      </c>
      <c r="C1988" s="58" t="s">
        <v>181</v>
      </c>
      <c r="D1988" s="57" t="s">
        <v>168</v>
      </c>
      <c r="E1988" s="58">
        <v>50050</v>
      </c>
      <c r="F1988" s="58" t="s">
        <v>91</v>
      </c>
      <c r="G1988" s="60">
        <v>0</v>
      </c>
    </row>
    <row r="1989" spans="2:7" x14ac:dyDescent="0.25">
      <c r="B1989" s="56" t="s">
        <v>72</v>
      </c>
      <c r="C1989" s="58" t="s">
        <v>181</v>
      </c>
      <c r="D1989" s="57" t="s">
        <v>168</v>
      </c>
      <c r="E1989" s="58">
        <v>50054</v>
      </c>
      <c r="F1989" s="58" t="s">
        <v>95</v>
      </c>
      <c r="G1989" s="60">
        <v>129.54655</v>
      </c>
    </row>
    <row r="1990" spans="2:7" x14ac:dyDescent="0.25">
      <c r="B1990" s="56" t="s">
        <v>72</v>
      </c>
      <c r="C1990" s="58" t="s">
        <v>181</v>
      </c>
      <c r="D1990" s="57" t="s">
        <v>168</v>
      </c>
      <c r="E1990" s="58">
        <v>50100</v>
      </c>
      <c r="F1990" s="58" t="s">
        <v>96</v>
      </c>
      <c r="G1990" s="60">
        <v>0</v>
      </c>
    </row>
    <row r="1991" spans="2:7" x14ac:dyDescent="0.25">
      <c r="B1991" s="56" t="s">
        <v>72</v>
      </c>
      <c r="C1991" s="58" t="s">
        <v>181</v>
      </c>
      <c r="D1991" s="57" t="s">
        <v>168</v>
      </c>
      <c r="E1991" s="58">
        <v>50103</v>
      </c>
      <c r="F1991" s="58" t="s">
        <v>193</v>
      </c>
      <c r="G1991" s="60">
        <v>29.510960000000001</v>
      </c>
    </row>
    <row r="1992" spans="2:7" x14ac:dyDescent="0.25">
      <c r="B1992" s="56" t="s">
        <v>72</v>
      </c>
      <c r="C1992" s="58" t="s">
        <v>181</v>
      </c>
      <c r="D1992" s="57" t="s">
        <v>168</v>
      </c>
      <c r="E1992" s="58">
        <v>50150</v>
      </c>
      <c r="F1992" s="58" t="s">
        <v>97</v>
      </c>
      <c r="G1992" s="60">
        <v>9.9621700000000004</v>
      </c>
    </row>
    <row r="1993" spans="2:7" x14ac:dyDescent="0.25">
      <c r="B1993" s="56" t="s">
        <v>72</v>
      </c>
      <c r="C1993" s="58" t="s">
        <v>181</v>
      </c>
      <c r="D1993" s="57" t="s">
        <v>168</v>
      </c>
      <c r="E1993" s="58">
        <v>50200</v>
      </c>
      <c r="F1993" s="58" t="s">
        <v>98</v>
      </c>
      <c r="G1993" s="60">
        <v>13.502159610668</v>
      </c>
    </row>
    <row r="1994" spans="2:7" x14ac:dyDescent="0.25">
      <c r="B1994" s="56" t="s">
        <v>72</v>
      </c>
      <c r="C1994" s="58" t="s">
        <v>181</v>
      </c>
      <c r="D1994" s="57" t="s">
        <v>168</v>
      </c>
      <c r="E1994" s="58">
        <v>50250</v>
      </c>
      <c r="F1994" s="58" t="s">
        <v>100</v>
      </c>
      <c r="G1994" s="60">
        <v>0</v>
      </c>
    </row>
    <row r="1995" spans="2:7" x14ac:dyDescent="0.25">
      <c r="B1995" s="56" t="s">
        <v>72</v>
      </c>
      <c r="C1995" s="58" t="s">
        <v>181</v>
      </c>
      <c r="D1995" s="57" t="s">
        <v>168</v>
      </c>
      <c r="E1995" s="58">
        <v>50300</v>
      </c>
      <c r="F1995" s="58" t="s">
        <v>102</v>
      </c>
      <c r="G1995" s="60">
        <v>13.067629999999999</v>
      </c>
    </row>
    <row r="1996" spans="2:7" x14ac:dyDescent="0.25">
      <c r="B1996" s="56" t="s">
        <v>72</v>
      </c>
      <c r="C1996" s="58" t="s">
        <v>181</v>
      </c>
      <c r="D1996" s="57" t="s">
        <v>168</v>
      </c>
      <c r="E1996" s="58">
        <v>50350</v>
      </c>
      <c r="F1996" s="58" t="s">
        <v>103</v>
      </c>
      <c r="G1996" s="60">
        <v>0</v>
      </c>
    </row>
    <row r="1997" spans="2:7" x14ac:dyDescent="0.25">
      <c r="B1997" s="56" t="s">
        <v>72</v>
      </c>
      <c r="C1997" s="58" t="s">
        <v>181</v>
      </c>
      <c r="D1997" s="57" t="s">
        <v>168</v>
      </c>
      <c r="E1997" s="58">
        <v>50650</v>
      </c>
      <c r="F1997" s="58" t="s">
        <v>105</v>
      </c>
      <c r="G1997" s="60">
        <v>8.3003400000000003</v>
      </c>
    </row>
    <row r="1998" spans="2:7" x14ac:dyDescent="0.25">
      <c r="B1998" s="56" t="s">
        <v>72</v>
      </c>
      <c r="C1998" s="58" t="s">
        <v>181</v>
      </c>
      <c r="D1998" s="57" t="s">
        <v>168</v>
      </c>
      <c r="E1998" s="58">
        <v>50700</v>
      </c>
      <c r="F1998" s="58" t="s">
        <v>107</v>
      </c>
      <c r="G1998" s="60">
        <v>23.750990000000002</v>
      </c>
    </row>
    <row r="1999" spans="2:7" x14ac:dyDescent="0.25">
      <c r="B1999" s="56" t="s">
        <v>72</v>
      </c>
      <c r="C1999" s="58" t="s">
        <v>181</v>
      </c>
      <c r="D1999" s="57" t="s">
        <v>168</v>
      </c>
      <c r="E1999" s="58">
        <v>50750</v>
      </c>
      <c r="F1999" s="58" t="s">
        <v>109</v>
      </c>
      <c r="G1999" s="60">
        <v>0</v>
      </c>
    </row>
    <row r="2000" spans="2:7" x14ac:dyDescent="0.25">
      <c r="B2000" s="56" t="s">
        <v>72</v>
      </c>
      <c r="C2000" s="58" t="s">
        <v>181</v>
      </c>
      <c r="D2000" s="57" t="s">
        <v>168</v>
      </c>
      <c r="E2000" s="58">
        <v>50800</v>
      </c>
      <c r="F2000" s="58" t="s">
        <v>111</v>
      </c>
      <c r="G2000" s="60">
        <v>0</v>
      </c>
    </row>
    <row r="2001" spans="2:7" x14ac:dyDescent="0.25">
      <c r="B2001" s="56" t="s">
        <v>72</v>
      </c>
      <c r="C2001" s="58" t="s">
        <v>181</v>
      </c>
      <c r="D2001" s="57" t="s">
        <v>168</v>
      </c>
      <c r="E2001" s="58">
        <v>50900</v>
      </c>
      <c r="F2001" s="58" t="s">
        <v>113</v>
      </c>
      <c r="G2001" s="60">
        <v>0</v>
      </c>
    </row>
    <row r="2002" spans="2:7" x14ac:dyDescent="0.25">
      <c r="B2002" s="56" t="s">
        <v>72</v>
      </c>
      <c r="C2002" s="58" t="s">
        <v>181</v>
      </c>
      <c r="D2002" s="57" t="s">
        <v>168</v>
      </c>
      <c r="E2002" s="58">
        <v>50950</v>
      </c>
      <c r="F2002" s="58" t="s">
        <v>115</v>
      </c>
      <c r="G2002" s="60">
        <v>0</v>
      </c>
    </row>
    <row r="2003" spans="2:7" x14ac:dyDescent="0.25">
      <c r="B2003" s="56" t="s">
        <v>72</v>
      </c>
      <c r="C2003" s="58" t="s">
        <v>181</v>
      </c>
      <c r="D2003" s="57" t="s">
        <v>168</v>
      </c>
      <c r="E2003" s="58">
        <v>51150</v>
      </c>
      <c r="F2003" s="58" t="s">
        <v>117</v>
      </c>
      <c r="G2003" s="60">
        <v>9.7812800000000006</v>
      </c>
    </row>
    <row r="2004" spans="2:7" x14ac:dyDescent="0.25">
      <c r="B2004" s="56" t="s">
        <v>72</v>
      </c>
      <c r="C2004" s="58" t="s">
        <v>181</v>
      </c>
      <c r="D2004" s="57" t="s">
        <v>168</v>
      </c>
      <c r="E2004" s="58">
        <v>51300</v>
      </c>
      <c r="F2004" s="58" t="s">
        <v>119</v>
      </c>
      <c r="G2004" s="60">
        <v>11.02042</v>
      </c>
    </row>
    <row r="2005" spans="2:7" x14ac:dyDescent="0.25">
      <c r="B2005" s="56" t="s">
        <v>72</v>
      </c>
      <c r="C2005" s="58" t="s">
        <v>181</v>
      </c>
      <c r="D2005" s="57" t="s">
        <v>168</v>
      </c>
      <c r="E2005" s="58">
        <v>53000</v>
      </c>
      <c r="F2005" s="58" t="s">
        <v>121</v>
      </c>
      <c r="G2005" s="60">
        <v>14.19767</v>
      </c>
    </row>
    <row r="2006" spans="2:7" x14ac:dyDescent="0.25">
      <c r="B2006" s="56" t="s">
        <v>72</v>
      </c>
      <c r="C2006" s="58" t="s">
        <v>181</v>
      </c>
      <c r="D2006" s="57" t="s">
        <v>168</v>
      </c>
      <c r="E2006" s="58">
        <v>53050</v>
      </c>
      <c r="F2006" s="58" t="s">
        <v>123</v>
      </c>
      <c r="G2006" s="60">
        <v>0</v>
      </c>
    </row>
    <row r="2007" spans="2:7" x14ac:dyDescent="0.25">
      <c r="B2007" s="56" t="s">
        <v>72</v>
      </c>
      <c r="C2007" s="58" t="s">
        <v>181</v>
      </c>
      <c r="D2007" s="57" t="s">
        <v>168</v>
      </c>
      <c r="E2007" s="58">
        <v>53200</v>
      </c>
      <c r="F2007" s="58" t="s">
        <v>126</v>
      </c>
      <c r="G2007" s="60">
        <v>0.14055000000000001</v>
      </c>
    </row>
    <row r="2008" spans="2:7" x14ac:dyDescent="0.25">
      <c r="B2008" s="56" t="s">
        <v>72</v>
      </c>
      <c r="C2008" s="58" t="s">
        <v>181</v>
      </c>
      <c r="D2008" s="57" t="s">
        <v>168</v>
      </c>
      <c r="E2008" s="58">
        <v>53204</v>
      </c>
      <c r="F2008" s="58" t="s">
        <v>127</v>
      </c>
      <c r="G2008" s="60">
        <v>0</v>
      </c>
    </row>
    <row r="2009" spans="2:7" x14ac:dyDescent="0.25">
      <c r="B2009" s="56" t="s">
        <v>72</v>
      </c>
      <c r="C2009" s="58" t="s">
        <v>181</v>
      </c>
      <c r="D2009" s="57" t="s">
        <v>168</v>
      </c>
      <c r="E2009" s="58">
        <v>53254</v>
      </c>
      <c r="F2009" s="58" t="s">
        <v>194</v>
      </c>
      <c r="G2009" s="60">
        <v>0</v>
      </c>
    </row>
    <row r="2010" spans="2:7" x14ac:dyDescent="0.25">
      <c r="B2010" s="56" t="s">
        <v>72</v>
      </c>
      <c r="C2010" s="58" t="s">
        <v>181</v>
      </c>
      <c r="D2010" s="57" t="s">
        <v>168</v>
      </c>
      <c r="E2010" s="58">
        <v>53304</v>
      </c>
      <c r="F2010" s="58" t="s">
        <v>129</v>
      </c>
      <c r="G2010" s="60">
        <v>0</v>
      </c>
    </row>
    <row r="2011" spans="2:7" x14ac:dyDescent="0.25">
      <c r="B2011" s="56" t="s">
        <v>72</v>
      </c>
      <c r="C2011" s="58" t="s">
        <v>181</v>
      </c>
      <c r="D2011" s="57" t="s">
        <v>168</v>
      </c>
      <c r="E2011" s="58">
        <v>53354</v>
      </c>
      <c r="F2011" s="58" t="s">
        <v>195</v>
      </c>
      <c r="G2011" s="60">
        <v>6.9</v>
      </c>
    </row>
    <row r="2012" spans="2:7" x14ac:dyDescent="0.25">
      <c r="B2012" s="56" t="s">
        <v>72</v>
      </c>
      <c r="C2012" s="58" t="s">
        <v>181</v>
      </c>
      <c r="D2012" s="57" t="s">
        <v>168</v>
      </c>
      <c r="E2012" s="58">
        <v>53754</v>
      </c>
      <c r="F2012" s="58" t="s">
        <v>132</v>
      </c>
      <c r="G2012" s="60">
        <v>2.9994499999999999</v>
      </c>
    </row>
    <row r="2013" spans="2:7" x14ac:dyDescent="0.25">
      <c r="B2013" s="56" t="s">
        <v>72</v>
      </c>
      <c r="C2013" s="58" t="s">
        <v>181</v>
      </c>
      <c r="D2013" s="57" t="s">
        <v>168</v>
      </c>
      <c r="E2013" s="58">
        <v>53854</v>
      </c>
      <c r="F2013" s="58" t="s">
        <v>134</v>
      </c>
      <c r="G2013" s="60">
        <v>41.019620000000003</v>
      </c>
    </row>
    <row r="2014" spans="2:7" x14ac:dyDescent="0.25">
      <c r="B2014" s="56" t="s">
        <v>72</v>
      </c>
      <c r="C2014" s="58" t="s">
        <v>181</v>
      </c>
      <c r="D2014" s="57" t="s">
        <v>168</v>
      </c>
      <c r="E2014" s="58">
        <v>54104</v>
      </c>
      <c r="F2014" s="58" t="s">
        <v>196</v>
      </c>
      <c r="G2014" s="60">
        <v>3.31</v>
      </c>
    </row>
    <row r="2015" spans="2:7" x14ac:dyDescent="0.25">
      <c r="B2015" s="56" t="s">
        <v>72</v>
      </c>
      <c r="C2015" s="58" t="s">
        <v>181</v>
      </c>
      <c r="D2015" s="57" t="s">
        <v>168</v>
      </c>
      <c r="E2015" s="58">
        <v>54250</v>
      </c>
      <c r="F2015" s="58" t="s">
        <v>140</v>
      </c>
      <c r="G2015" s="60">
        <v>0</v>
      </c>
    </row>
    <row r="2016" spans="2:7" x14ac:dyDescent="0.25">
      <c r="B2016" s="56" t="s">
        <v>72</v>
      </c>
      <c r="C2016" s="58" t="s">
        <v>181</v>
      </c>
      <c r="D2016" s="57" t="s">
        <v>168</v>
      </c>
      <c r="E2016" s="58">
        <v>54500</v>
      </c>
      <c r="F2016" s="58" t="s">
        <v>141</v>
      </c>
      <c r="G2016" s="60">
        <v>5.2578199999999997</v>
      </c>
    </row>
    <row r="2017" spans="2:7" x14ac:dyDescent="0.25">
      <c r="B2017" s="56" t="s">
        <v>72</v>
      </c>
      <c r="C2017" s="58" t="s">
        <v>181</v>
      </c>
      <c r="D2017" s="57" t="s">
        <v>168</v>
      </c>
      <c r="E2017" s="58">
        <v>58004</v>
      </c>
      <c r="F2017" s="58" t="s">
        <v>146</v>
      </c>
      <c r="G2017" s="60">
        <v>7.1913400000000003</v>
      </c>
    </row>
    <row r="2018" spans="2:7" x14ac:dyDescent="0.25">
      <c r="B2018" s="56" t="s">
        <v>72</v>
      </c>
      <c r="C2018" s="58" t="s">
        <v>181</v>
      </c>
      <c r="D2018" s="57" t="s">
        <v>168</v>
      </c>
      <c r="E2018" s="58">
        <v>58054</v>
      </c>
      <c r="F2018" s="58" t="s">
        <v>148</v>
      </c>
      <c r="G2018" s="60">
        <v>0.62356999999999996</v>
      </c>
    </row>
    <row r="2019" spans="2:7" x14ac:dyDescent="0.25">
      <c r="B2019" s="56" t="s">
        <v>72</v>
      </c>
      <c r="C2019" s="58" t="s">
        <v>181</v>
      </c>
      <c r="D2019" s="57" t="s">
        <v>168</v>
      </c>
      <c r="E2019" s="58">
        <v>58104</v>
      </c>
      <c r="F2019" s="58" t="s">
        <v>150</v>
      </c>
      <c r="G2019" s="60">
        <v>0</v>
      </c>
    </row>
    <row r="2020" spans="2:7" x14ac:dyDescent="0.25">
      <c r="B2020" s="56" t="s">
        <v>72</v>
      </c>
      <c r="C2020" s="58" t="s">
        <v>181</v>
      </c>
      <c r="D2020" s="57" t="s">
        <v>168</v>
      </c>
      <c r="E2020" s="58">
        <v>58200</v>
      </c>
      <c r="F2020" s="58" t="s">
        <v>153</v>
      </c>
      <c r="G2020" s="60">
        <v>0</v>
      </c>
    </row>
    <row r="2021" spans="2:7" x14ac:dyDescent="0.25">
      <c r="B2021" s="56" t="s">
        <v>72</v>
      </c>
      <c r="C2021" s="58" t="s">
        <v>181</v>
      </c>
      <c r="D2021" s="57" t="s">
        <v>168</v>
      </c>
      <c r="E2021" s="58">
        <v>58300</v>
      </c>
      <c r="F2021" s="58" t="s">
        <v>155</v>
      </c>
      <c r="G2021" s="60">
        <v>22.342030000000001</v>
      </c>
    </row>
    <row r="2022" spans="2:7" x14ac:dyDescent="0.25">
      <c r="B2022" s="56" t="s">
        <v>72</v>
      </c>
      <c r="C2022" s="58" t="s">
        <v>181</v>
      </c>
      <c r="D2022" s="57" t="s">
        <v>168</v>
      </c>
      <c r="E2022" s="58">
        <v>58305</v>
      </c>
      <c r="F2022" s="58" t="s">
        <v>156</v>
      </c>
      <c r="G2022" s="60">
        <v>8.6840000000000001E-2</v>
      </c>
    </row>
    <row r="2023" spans="2:7" x14ac:dyDescent="0.25">
      <c r="B2023" s="56" t="s">
        <v>72</v>
      </c>
      <c r="C2023" s="58" t="s">
        <v>181</v>
      </c>
      <c r="D2023" s="57" t="s">
        <v>168</v>
      </c>
      <c r="E2023" s="58">
        <v>58450</v>
      </c>
      <c r="F2023" s="58" t="s">
        <v>159</v>
      </c>
      <c r="G2023" s="60">
        <v>9.5869999999999997E-2</v>
      </c>
    </row>
    <row r="2024" spans="2:7" x14ac:dyDescent="0.25">
      <c r="B2024" s="56" t="s">
        <v>72</v>
      </c>
      <c r="C2024" s="58" t="s">
        <v>181</v>
      </c>
      <c r="D2024" s="57" t="s">
        <v>168</v>
      </c>
      <c r="E2024" s="58">
        <v>58500</v>
      </c>
      <c r="F2024" s="58" t="s">
        <v>160</v>
      </c>
      <c r="G2024" s="60">
        <v>0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46199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164</v>
      </c>
      <c r="D8" s="66" t="s">
        <v>33</v>
      </c>
      <c r="E8" s="66" t="s">
        <v>34</v>
      </c>
      <c r="F8" s="66" t="s">
        <v>165</v>
      </c>
      <c r="G8" s="66" t="s">
        <v>166</v>
      </c>
      <c r="H8" s="21"/>
    </row>
    <row r="9" spans="1:8" ht="28.5" x14ac:dyDescent="0.25">
      <c r="B9" s="68" t="s">
        <v>167</v>
      </c>
      <c r="C9" s="69" t="s">
        <v>168</v>
      </c>
      <c r="D9" s="70">
        <v>50900</v>
      </c>
      <c r="E9" s="69" t="s">
        <v>113</v>
      </c>
      <c r="F9" s="71" t="s">
        <v>169</v>
      </c>
      <c r="G9" s="72">
        <v>0</v>
      </c>
    </row>
    <row r="10" spans="1:8" ht="28.5" x14ac:dyDescent="0.25">
      <c r="B10" s="68" t="s">
        <v>167</v>
      </c>
      <c r="C10" s="69" t="s">
        <v>168</v>
      </c>
      <c r="D10" s="70">
        <v>58300</v>
      </c>
      <c r="E10" s="69" t="s">
        <v>155</v>
      </c>
      <c r="F10" s="71" t="s">
        <v>169</v>
      </c>
      <c r="G10" s="72">
        <v>0</v>
      </c>
    </row>
    <row r="11" spans="1:8" ht="28.5" x14ac:dyDescent="0.25">
      <c r="B11" s="68" t="s">
        <v>167</v>
      </c>
      <c r="C11" s="69" t="s">
        <v>168</v>
      </c>
      <c r="D11" s="70">
        <v>58305</v>
      </c>
      <c r="E11" s="69" t="s">
        <v>156</v>
      </c>
      <c r="F11" s="71" t="s">
        <v>169</v>
      </c>
      <c r="G11" s="72">
        <v>0</v>
      </c>
    </row>
    <row r="12" spans="1:8" ht="28.5" x14ac:dyDescent="0.25">
      <c r="B12" s="68" t="s">
        <v>170</v>
      </c>
      <c r="C12" s="69" t="s">
        <v>168</v>
      </c>
      <c r="D12" s="70">
        <v>50900</v>
      </c>
      <c r="E12" s="69" t="s">
        <v>113</v>
      </c>
      <c r="F12" s="71" t="s">
        <v>169</v>
      </c>
      <c r="G12" s="72">
        <v>0</v>
      </c>
    </row>
    <row r="13" spans="1:8" ht="28.5" x14ac:dyDescent="0.25">
      <c r="B13" s="68" t="s">
        <v>170</v>
      </c>
      <c r="C13" s="69" t="s">
        <v>168</v>
      </c>
      <c r="D13" s="70">
        <v>58300</v>
      </c>
      <c r="E13" s="69" t="s">
        <v>155</v>
      </c>
      <c r="F13" s="71" t="s">
        <v>169</v>
      </c>
      <c r="G13" s="72">
        <v>0</v>
      </c>
    </row>
    <row r="14" spans="1:8" ht="28.5" x14ac:dyDescent="0.25">
      <c r="B14" s="68" t="s">
        <v>170</v>
      </c>
      <c r="C14" s="69" t="s">
        <v>168</v>
      </c>
      <c r="D14" s="70">
        <v>58305</v>
      </c>
      <c r="E14" s="69" t="s">
        <v>156</v>
      </c>
      <c r="F14" s="71" t="s">
        <v>169</v>
      </c>
      <c r="G14" s="72">
        <v>0</v>
      </c>
    </row>
    <row r="15" spans="1:8" ht="28.5" x14ac:dyDescent="0.25">
      <c r="B15" s="68" t="s">
        <v>171</v>
      </c>
      <c r="C15" s="69" t="s">
        <v>168</v>
      </c>
      <c r="D15" s="70">
        <v>50900</v>
      </c>
      <c r="E15" s="69" t="s">
        <v>113</v>
      </c>
      <c r="F15" s="71" t="s">
        <v>169</v>
      </c>
      <c r="G15" s="72">
        <v>0</v>
      </c>
    </row>
    <row r="16" spans="1:8" ht="28.5" x14ac:dyDescent="0.25">
      <c r="B16" s="68" t="s">
        <v>171</v>
      </c>
      <c r="C16" s="69" t="s">
        <v>168</v>
      </c>
      <c r="D16" s="70">
        <v>58300</v>
      </c>
      <c r="E16" s="69" t="s">
        <v>155</v>
      </c>
      <c r="F16" s="71" t="s">
        <v>169</v>
      </c>
      <c r="G16" s="72">
        <v>0</v>
      </c>
    </row>
    <row r="17" spans="2:7" ht="28.5" x14ac:dyDescent="0.25">
      <c r="B17" s="68" t="s">
        <v>171</v>
      </c>
      <c r="C17" s="69" t="s">
        <v>168</v>
      </c>
      <c r="D17" s="70">
        <v>58305</v>
      </c>
      <c r="E17" s="69" t="s">
        <v>156</v>
      </c>
      <c r="F17" s="71" t="s">
        <v>169</v>
      </c>
      <c r="G17" s="72">
        <v>0</v>
      </c>
    </row>
    <row r="18" spans="2:7" ht="28.5" x14ac:dyDescent="0.25">
      <c r="B18" s="68" t="s">
        <v>172</v>
      </c>
      <c r="C18" s="69" t="s">
        <v>168</v>
      </c>
      <c r="D18" s="70">
        <v>50900</v>
      </c>
      <c r="E18" s="69" t="s">
        <v>113</v>
      </c>
      <c r="F18" s="71" t="s">
        <v>169</v>
      </c>
      <c r="G18" s="72">
        <v>0</v>
      </c>
    </row>
    <row r="19" spans="2:7" ht="28.5" x14ac:dyDescent="0.25">
      <c r="B19" s="68" t="s">
        <v>172</v>
      </c>
      <c r="C19" s="69" t="s">
        <v>168</v>
      </c>
      <c r="D19" s="70">
        <v>58300</v>
      </c>
      <c r="E19" s="69" t="s">
        <v>155</v>
      </c>
      <c r="F19" s="71" t="s">
        <v>169</v>
      </c>
      <c r="G19" s="72">
        <v>0</v>
      </c>
    </row>
    <row r="20" spans="2:7" ht="28.5" x14ac:dyDescent="0.25">
      <c r="B20" s="68" t="s">
        <v>172</v>
      </c>
      <c r="C20" s="69" t="s">
        <v>168</v>
      </c>
      <c r="D20" s="70">
        <v>58305</v>
      </c>
      <c r="E20" s="69" t="s">
        <v>156</v>
      </c>
      <c r="F20" s="71" t="s">
        <v>169</v>
      </c>
      <c r="G20" s="72">
        <v>0</v>
      </c>
    </row>
    <row r="21" spans="2:7" ht="28.5" x14ac:dyDescent="0.25">
      <c r="B21" s="68" t="s">
        <v>173</v>
      </c>
      <c r="C21" s="69" t="s">
        <v>168</v>
      </c>
      <c r="D21" s="70">
        <v>50900</v>
      </c>
      <c r="E21" s="69" t="s">
        <v>113</v>
      </c>
      <c r="F21" s="71" t="s">
        <v>169</v>
      </c>
      <c r="G21" s="72">
        <v>0</v>
      </c>
    </row>
    <row r="22" spans="2:7" ht="28.5" x14ac:dyDescent="0.25">
      <c r="B22" s="68" t="s">
        <v>173</v>
      </c>
      <c r="C22" s="69" t="s">
        <v>168</v>
      </c>
      <c r="D22" s="70">
        <v>58300</v>
      </c>
      <c r="E22" s="69" t="s">
        <v>155</v>
      </c>
      <c r="F22" s="71" t="s">
        <v>169</v>
      </c>
      <c r="G22" s="72">
        <v>0</v>
      </c>
    </row>
    <row r="23" spans="2:7" ht="28.5" x14ac:dyDescent="0.25">
      <c r="B23" s="68" t="s">
        <v>173</v>
      </c>
      <c r="C23" s="69" t="s">
        <v>168</v>
      </c>
      <c r="D23" s="70">
        <v>58305</v>
      </c>
      <c r="E23" s="69" t="s">
        <v>156</v>
      </c>
      <c r="F23" s="71" t="s">
        <v>169</v>
      </c>
      <c r="G23" s="72">
        <v>0</v>
      </c>
    </row>
    <row r="24" spans="2:7" ht="28.5" x14ac:dyDescent="0.25">
      <c r="B24" s="68" t="s">
        <v>174</v>
      </c>
      <c r="C24" s="69" t="s">
        <v>168</v>
      </c>
      <c r="D24" s="70">
        <v>50900</v>
      </c>
      <c r="E24" s="69" t="s">
        <v>113</v>
      </c>
      <c r="F24" s="71" t="s">
        <v>169</v>
      </c>
      <c r="G24" s="72">
        <v>0</v>
      </c>
    </row>
    <row r="25" spans="2:7" ht="28.5" x14ac:dyDescent="0.25">
      <c r="B25" s="68" t="s">
        <v>174</v>
      </c>
      <c r="C25" s="69" t="s">
        <v>168</v>
      </c>
      <c r="D25" s="70">
        <v>58300</v>
      </c>
      <c r="E25" s="69" t="s">
        <v>155</v>
      </c>
      <c r="F25" s="71" t="s">
        <v>169</v>
      </c>
      <c r="G25" s="72">
        <v>0</v>
      </c>
    </row>
    <row r="26" spans="2:7" ht="28.5" x14ac:dyDescent="0.25">
      <c r="B26" s="68" t="s">
        <v>174</v>
      </c>
      <c r="C26" s="69" t="s">
        <v>168</v>
      </c>
      <c r="D26" s="70">
        <v>58305</v>
      </c>
      <c r="E26" s="69" t="s">
        <v>156</v>
      </c>
      <c r="F26" s="71" t="s">
        <v>169</v>
      </c>
      <c r="G26" s="72">
        <v>0</v>
      </c>
    </row>
    <row r="27" spans="2:7" ht="28.5" x14ac:dyDescent="0.25">
      <c r="B27" s="68" t="s">
        <v>175</v>
      </c>
      <c r="C27" s="69" t="s">
        <v>168</v>
      </c>
      <c r="D27" s="70">
        <v>50900</v>
      </c>
      <c r="E27" s="69" t="s">
        <v>113</v>
      </c>
      <c r="F27" s="71" t="s">
        <v>169</v>
      </c>
      <c r="G27" s="72">
        <v>0</v>
      </c>
    </row>
    <row r="28" spans="2:7" ht="28.5" x14ac:dyDescent="0.25">
      <c r="B28" s="68" t="s">
        <v>175</v>
      </c>
      <c r="C28" s="69" t="s">
        <v>168</v>
      </c>
      <c r="D28" s="70">
        <v>58300</v>
      </c>
      <c r="E28" s="69" t="s">
        <v>155</v>
      </c>
      <c r="F28" s="71" t="s">
        <v>169</v>
      </c>
      <c r="G28" s="72">
        <v>0</v>
      </c>
    </row>
    <row r="29" spans="2:7" ht="28.5" x14ac:dyDescent="0.25">
      <c r="B29" s="68" t="s">
        <v>175</v>
      </c>
      <c r="C29" s="69" t="s">
        <v>168</v>
      </c>
      <c r="D29" s="70">
        <v>58305</v>
      </c>
      <c r="E29" s="69" t="s">
        <v>156</v>
      </c>
      <c r="F29" s="71" t="s">
        <v>169</v>
      </c>
      <c r="G29" s="72">
        <v>0</v>
      </c>
    </row>
    <row r="30" spans="2:7" ht="28.5" x14ac:dyDescent="0.25">
      <c r="B30" s="68" t="s">
        <v>176</v>
      </c>
      <c r="C30" s="69" t="s">
        <v>168</v>
      </c>
      <c r="D30" s="70">
        <v>50900</v>
      </c>
      <c r="E30" s="69" t="s">
        <v>113</v>
      </c>
      <c r="F30" s="71" t="s">
        <v>169</v>
      </c>
      <c r="G30" s="72">
        <v>0</v>
      </c>
    </row>
    <row r="31" spans="2:7" ht="28.5" x14ac:dyDescent="0.25">
      <c r="B31" s="68" t="s">
        <v>176</v>
      </c>
      <c r="C31" s="69" t="s">
        <v>168</v>
      </c>
      <c r="D31" s="70">
        <v>58300</v>
      </c>
      <c r="E31" s="69" t="s">
        <v>155</v>
      </c>
      <c r="F31" s="71" t="s">
        <v>169</v>
      </c>
      <c r="G31" s="72">
        <v>0</v>
      </c>
    </row>
    <row r="32" spans="2:7" ht="28.5" x14ac:dyDescent="0.25">
      <c r="B32" s="68" t="s">
        <v>176</v>
      </c>
      <c r="C32" s="69" t="s">
        <v>168</v>
      </c>
      <c r="D32" s="70">
        <v>58305</v>
      </c>
      <c r="E32" s="69" t="s">
        <v>156</v>
      </c>
      <c r="F32" s="71" t="s">
        <v>169</v>
      </c>
      <c r="G32" s="72">
        <v>0</v>
      </c>
    </row>
    <row r="33" spans="2:7" ht="28.5" x14ac:dyDescent="0.25">
      <c r="B33" s="68" t="s">
        <v>177</v>
      </c>
      <c r="C33" s="69" t="s">
        <v>168</v>
      </c>
      <c r="D33" s="70">
        <v>50900</v>
      </c>
      <c r="E33" s="69" t="s">
        <v>113</v>
      </c>
      <c r="F33" s="71" t="s">
        <v>169</v>
      </c>
      <c r="G33" s="72">
        <v>0</v>
      </c>
    </row>
    <row r="34" spans="2:7" ht="28.5" x14ac:dyDescent="0.25">
      <c r="B34" s="68" t="s">
        <v>177</v>
      </c>
      <c r="C34" s="69" t="s">
        <v>168</v>
      </c>
      <c r="D34" s="70">
        <v>58300</v>
      </c>
      <c r="E34" s="69" t="s">
        <v>155</v>
      </c>
      <c r="F34" s="71" t="s">
        <v>169</v>
      </c>
      <c r="G34" s="72">
        <v>0</v>
      </c>
    </row>
    <row r="35" spans="2:7" ht="28.5" x14ac:dyDescent="0.25">
      <c r="B35" s="68" t="s">
        <v>177</v>
      </c>
      <c r="C35" s="69" t="s">
        <v>168</v>
      </c>
      <c r="D35" s="70">
        <v>58305</v>
      </c>
      <c r="E35" s="69" t="s">
        <v>156</v>
      </c>
      <c r="F35" s="71" t="s">
        <v>169</v>
      </c>
      <c r="G35" s="72">
        <v>0</v>
      </c>
    </row>
    <row r="36" spans="2:7" ht="28.5" x14ac:dyDescent="0.25">
      <c r="B36" s="68" t="s">
        <v>178</v>
      </c>
      <c r="C36" s="69" t="s">
        <v>168</v>
      </c>
      <c r="D36" s="70">
        <v>50900</v>
      </c>
      <c r="E36" s="69" t="s">
        <v>113</v>
      </c>
      <c r="F36" s="71" t="s">
        <v>169</v>
      </c>
      <c r="G36" s="72">
        <v>0</v>
      </c>
    </row>
    <row r="37" spans="2:7" ht="28.5" x14ac:dyDescent="0.25">
      <c r="B37" s="68" t="s">
        <v>178</v>
      </c>
      <c r="C37" s="69" t="s">
        <v>168</v>
      </c>
      <c r="D37" s="70">
        <v>58300</v>
      </c>
      <c r="E37" s="69" t="s">
        <v>155</v>
      </c>
      <c r="F37" s="71" t="s">
        <v>169</v>
      </c>
      <c r="G37" s="72">
        <v>0</v>
      </c>
    </row>
    <row r="38" spans="2:7" ht="28.5" x14ac:dyDescent="0.25">
      <c r="B38" s="68" t="s">
        <v>178</v>
      </c>
      <c r="C38" s="69" t="s">
        <v>168</v>
      </c>
      <c r="D38" s="70">
        <v>58305</v>
      </c>
      <c r="E38" s="69" t="s">
        <v>156</v>
      </c>
      <c r="F38" s="71" t="s">
        <v>169</v>
      </c>
      <c r="G38" s="72">
        <v>0</v>
      </c>
    </row>
    <row r="39" spans="2:7" ht="28.5" x14ac:dyDescent="0.25">
      <c r="B39" s="68" t="s">
        <v>59</v>
      </c>
      <c r="C39" s="69" t="s">
        <v>168</v>
      </c>
      <c r="D39" s="70">
        <v>50900</v>
      </c>
      <c r="E39" s="69" t="s">
        <v>113</v>
      </c>
      <c r="F39" s="71" t="s">
        <v>169</v>
      </c>
      <c r="G39" s="72">
        <v>0</v>
      </c>
    </row>
    <row r="40" spans="2:7" ht="28.5" x14ac:dyDescent="0.25">
      <c r="B40" s="68" t="s">
        <v>59</v>
      </c>
      <c r="C40" s="69" t="s">
        <v>168</v>
      </c>
      <c r="D40" s="70">
        <v>58300</v>
      </c>
      <c r="E40" s="69" t="s">
        <v>155</v>
      </c>
      <c r="F40" s="71" t="s">
        <v>169</v>
      </c>
      <c r="G40" s="72">
        <v>0</v>
      </c>
    </row>
    <row r="41" spans="2:7" ht="28.5" x14ac:dyDescent="0.25">
      <c r="B41" s="68" t="s">
        <v>59</v>
      </c>
      <c r="C41" s="69" t="s">
        <v>168</v>
      </c>
      <c r="D41" s="70">
        <v>58305</v>
      </c>
      <c r="E41" s="69" t="s">
        <v>156</v>
      </c>
      <c r="F41" s="71" t="s">
        <v>169</v>
      </c>
      <c r="G41" s="72">
        <v>0</v>
      </c>
    </row>
    <row r="42" spans="2:7" ht="28.5" x14ac:dyDescent="0.25">
      <c r="B42" s="68" t="s">
        <v>60</v>
      </c>
      <c r="C42" s="69" t="s">
        <v>168</v>
      </c>
      <c r="D42" s="70">
        <v>50900</v>
      </c>
      <c r="E42" s="69" t="s">
        <v>113</v>
      </c>
      <c r="F42" s="71" t="s">
        <v>169</v>
      </c>
      <c r="G42" s="72">
        <v>0</v>
      </c>
    </row>
    <row r="43" spans="2:7" ht="28.5" x14ac:dyDescent="0.25">
      <c r="B43" s="68" t="s">
        <v>60</v>
      </c>
      <c r="C43" s="69" t="s">
        <v>168</v>
      </c>
      <c r="D43" s="70">
        <v>58300</v>
      </c>
      <c r="E43" s="69" t="s">
        <v>155</v>
      </c>
      <c r="F43" s="71" t="s">
        <v>169</v>
      </c>
      <c r="G43" s="72">
        <v>0</v>
      </c>
    </row>
    <row r="44" spans="2:7" ht="28.5" x14ac:dyDescent="0.25">
      <c r="B44" s="68" t="s">
        <v>60</v>
      </c>
      <c r="C44" s="69" t="s">
        <v>168</v>
      </c>
      <c r="D44" s="70">
        <v>58305</v>
      </c>
      <c r="E44" s="69" t="s">
        <v>156</v>
      </c>
      <c r="F44" s="71" t="s">
        <v>169</v>
      </c>
      <c r="G44" s="72">
        <v>0</v>
      </c>
    </row>
    <row r="45" spans="2:7" ht="28.5" x14ac:dyDescent="0.25">
      <c r="B45" s="68" t="s">
        <v>61</v>
      </c>
      <c r="C45" s="69" t="s">
        <v>168</v>
      </c>
      <c r="D45" s="70">
        <v>50900</v>
      </c>
      <c r="E45" s="69" t="s">
        <v>113</v>
      </c>
      <c r="F45" s="71" t="s">
        <v>169</v>
      </c>
      <c r="G45" s="72">
        <v>0</v>
      </c>
    </row>
    <row r="46" spans="2:7" ht="28.5" x14ac:dyDescent="0.25">
      <c r="B46" s="68" t="s">
        <v>61</v>
      </c>
      <c r="C46" s="69" t="s">
        <v>168</v>
      </c>
      <c r="D46" s="70">
        <v>58300</v>
      </c>
      <c r="E46" s="69" t="s">
        <v>155</v>
      </c>
      <c r="F46" s="71" t="s">
        <v>169</v>
      </c>
      <c r="G46" s="72">
        <v>0</v>
      </c>
    </row>
    <row r="47" spans="2:7" ht="28.5" x14ac:dyDescent="0.25">
      <c r="B47" s="68" t="s">
        <v>61</v>
      </c>
      <c r="C47" s="69" t="s">
        <v>168</v>
      </c>
      <c r="D47" s="70">
        <v>58305</v>
      </c>
      <c r="E47" s="69" t="s">
        <v>156</v>
      </c>
      <c r="F47" s="71" t="s">
        <v>169</v>
      </c>
      <c r="G47" s="72">
        <v>0</v>
      </c>
    </row>
    <row r="48" spans="2:7" ht="28.5" x14ac:dyDescent="0.25">
      <c r="B48" s="68" t="s">
        <v>62</v>
      </c>
      <c r="C48" s="69" t="s">
        <v>168</v>
      </c>
      <c r="D48" s="70">
        <v>50900</v>
      </c>
      <c r="E48" s="69" t="s">
        <v>113</v>
      </c>
      <c r="F48" s="71" t="s">
        <v>169</v>
      </c>
      <c r="G48" s="72">
        <v>0</v>
      </c>
    </row>
    <row r="49" spans="2:7" ht="28.5" x14ac:dyDescent="0.25">
      <c r="B49" s="68" t="s">
        <v>62</v>
      </c>
      <c r="C49" s="69" t="s">
        <v>168</v>
      </c>
      <c r="D49" s="70">
        <v>58300</v>
      </c>
      <c r="E49" s="69" t="s">
        <v>155</v>
      </c>
      <c r="F49" s="71" t="s">
        <v>169</v>
      </c>
      <c r="G49" s="72">
        <v>0</v>
      </c>
    </row>
    <row r="50" spans="2:7" ht="28.5" x14ac:dyDescent="0.25">
      <c r="B50" s="68" t="s">
        <v>62</v>
      </c>
      <c r="C50" s="69" t="s">
        <v>168</v>
      </c>
      <c r="D50" s="70">
        <v>58305</v>
      </c>
      <c r="E50" s="69" t="s">
        <v>156</v>
      </c>
      <c r="F50" s="71" t="s">
        <v>169</v>
      </c>
      <c r="G50" s="72">
        <v>0</v>
      </c>
    </row>
    <row r="51" spans="2:7" ht="28.5" x14ac:dyDescent="0.25">
      <c r="B51" s="68" t="s">
        <v>63</v>
      </c>
      <c r="C51" s="69" t="s">
        <v>168</v>
      </c>
      <c r="D51" s="70">
        <v>50900</v>
      </c>
      <c r="E51" s="69" t="s">
        <v>113</v>
      </c>
      <c r="F51" s="71" t="s">
        <v>169</v>
      </c>
      <c r="G51" s="72">
        <v>0</v>
      </c>
    </row>
    <row r="52" spans="2:7" ht="28.5" x14ac:dyDescent="0.25">
      <c r="B52" s="68" t="s">
        <v>63</v>
      </c>
      <c r="C52" s="69" t="s">
        <v>168</v>
      </c>
      <c r="D52" s="70">
        <v>58300</v>
      </c>
      <c r="E52" s="69" t="s">
        <v>155</v>
      </c>
      <c r="F52" s="71" t="s">
        <v>169</v>
      </c>
      <c r="G52" s="72">
        <v>0</v>
      </c>
    </row>
    <row r="53" spans="2:7" ht="28.5" x14ac:dyDescent="0.25">
      <c r="B53" s="68" t="s">
        <v>63</v>
      </c>
      <c r="C53" s="69" t="s">
        <v>168</v>
      </c>
      <c r="D53" s="70">
        <v>58305</v>
      </c>
      <c r="E53" s="69" t="s">
        <v>156</v>
      </c>
      <c r="F53" s="71" t="s">
        <v>169</v>
      </c>
      <c r="G53" s="72">
        <v>0</v>
      </c>
    </row>
    <row r="54" spans="2:7" ht="28.5" x14ac:dyDescent="0.25">
      <c r="B54" s="68" t="s">
        <v>64</v>
      </c>
      <c r="C54" s="69" t="s">
        <v>168</v>
      </c>
      <c r="D54" s="70">
        <v>50900</v>
      </c>
      <c r="E54" s="69" t="s">
        <v>113</v>
      </c>
      <c r="F54" s="71" t="s">
        <v>169</v>
      </c>
      <c r="G54" s="72">
        <v>0</v>
      </c>
    </row>
    <row r="55" spans="2:7" ht="28.5" x14ac:dyDescent="0.25">
      <c r="B55" s="68" t="s">
        <v>64</v>
      </c>
      <c r="C55" s="69" t="s">
        <v>168</v>
      </c>
      <c r="D55" s="70">
        <v>58300</v>
      </c>
      <c r="E55" s="69" t="s">
        <v>155</v>
      </c>
      <c r="F55" s="71" t="s">
        <v>169</v>
      </c>
      <c r="G55" s="72">
        <v>0</v>
      </c>
    </row>
    <row r="56" spans="2:7" ht="28.5" x14ac:dyDescent="0.25">
      <c r="B56" s="68" t="s">
        <v>64</v>
      </c>
      <c r="C56" s="69" t="s">
        <v>168</v>
      </c>
      <c r="D56" s="70">
        <v>58305</v>
      </c>
      <c r="E56" s="69" t="s">
        <v>156</v>
      </c>
      <c r="F56" s="71" t="s">
        <v>169</v>
      </c>
      <c r="G56" s="72">
        <v>0</v>
      </c>
    </row>
    <row r="57" spans="2:7" ht="28.5" x14ac:dyDescent="0.25">
      <c r="B57" s="68" t="s">
        <v>65</v>
      </c>
      <c r="C57" s="69" t="s">
        <v>168</v>
      </c>
      <c r="D57" s="70">
        <v>50900</v>
      </c>
      <c r="E57" s="69" t="s">
        <v>113</v>
      </c>
      <c r="F57" s="71" t="s">
        <v>169</v>
      </c>
      <c r="G57" s="72">
        <v>0</v>
      </c>
    </row>
    <row r="58" spans="2:7" ht="28.5" x14ac:dyDescent="0.25">
      <c r="B58" s="68" t="s">
        <v>65</v>
      </c>
      <c r="C58" s="69" t="s">
        <v>168</v>
      </c>
      <c r="D58" s="70">
        <v>58300</v>
      </c>
      <c r="E58" s="69" t="s">
        <v>155</v>
      </c>
      <c r="F58" s="71" t="s">
        <v>169</v>
      </c>
      <c r="G58" s="72">
        <v>0</v>
      </c>
    </row>
    <row r="59" spans="2:7" ht="28.5" x14ac:dyDescent="0.25">
      <c r="B59" s="68" t="s">
        <v>65</v>
      </c>
      <c r="C59" s="69" t="s">
        <v>168</v>
      </c>
      <c r="D59" s="70">
        <v>58305</v>
      </c>
      <c r="E59" s="69" t="s">
        <v>156</v>
      </c>
      <c r="F59" s="71" t="s">
        <v>169</v>
      </c>
      <c r="G59" s="72">
        <v>0</v>
      </c>
    </row>
    <row r="60" spans="2:7" ht="28.5" x14ac:dyDescent="0.25">
      <c r="B60" s="68" t="s">
        <v>66</v>
      </c>
      <c r="C60" s="69" t="s">
        <v>168</v>
      </c>
      <c r="D60" s="70">
        <v>50900</v>
      </c>
      <c r="E60" s="69" t="s">
        <v>113</v>
      </c>
      <c r="F60" s="71" t="s">
        <v>169</v>
      </c>
      <c r="G60" s="72">
        <v>0</v>
      </c>
    </row>
    <row r="61" spans="2:7" ht="28.5" x14ac:dyDescent="0.25">
      <c r="B61" s="68" t="s">
        <v>66</v>
      </c>
      <c r="C61" s="69" t="s">
        <v>168</v>
      </c>
      <c r="D61" s="70">
        <v>58300</v>
      </c>
      <c r="E61" s="69" t="s">
        <v>155</v>
      </c>
      <c r="F61" s="71" t="s">
        <v>169</v>
      </c>
      <c r="G61" s="72">
        <v>0</v>
      </c>
    </row>
    <row r="62" spans="2:7" ht="28.5" x14ac:dyDescent="0.25">
      <c r="B62" s="68" t="s">
        <v>66</v>
      </c>
      <c r="C62" s="69" t="s">
        <v>168</v>
      </c>
      <c r="D62" s="70">
        <v>58305</v>
      </c>
      <c r="E62" s="69" t="s">
        <v>156</v>
      </c>
      <c r="F62" s="71" t="s">
        <v>169</v>
      </c>
      <c r="G62" s="72">
        <v>0</v>
      </c>
    </row>
    <row r="63" spans="2:7" ht="28.5" x14ac:dyDescent="0.25">
      <c r="B63" s="68" t="s">
        <v>67</v>
      </c>
      <c r="C63" s="69" t="s">
        <v>168</v>
      </c>
      <c r="D63" s="70">
        <v>50900</v>
      </c>
      <c r="E63" s="69" t="s">
        <v>113</v>
      </c>
      <c r="F63" s="71" t="s">
        <v>169</v>
      </c>
      <c r="G63" s="72">
        <v>0</v>
      </c>
    </row>
    <row r="64" spans="2:7" ht="28.5" x14ac:dyDescent="0.25">
      <c r="B64" s="68" t="s">
        <v>67</v>
      </c>
      <c r="C64" s="69" t="s">
        <v>168</v>
      </c>
      <c r="D64" s="70">
        <v>58300</v>
      </c>
      <c r="E64" s="69" t="s">
        <v>155</v>
      </c>
      <c r="F64" s="71" t="s">
        <v>169</v>
      </c>
      <c r="G64" s="72">
        <v>0</v>
      </c>
    </row>
    <row r="65" spans="2:7" ht="28.5" x14ac:dyDescent="0.25">
      <c r="B65" s="68" t="s">
        <v>67</v>
      </c>
      <c r="C65" s="69" t="s">
        <v>168</v>
      </c>
      <c r="D65" s="70">
        <v>58305</v>
      </c>
      <c r="E65" s="69" t="s">
        <v>156</v>
      </c>
      <c r="F65" s="71" t="s">
        <v>169</v>
      </c>
      <c r="G65" s="72">
        <v>0</v>
      </c>
    </row>
    <row r="66" spans="2:7" ht="28.5" x14ac:dyDescent="0.25">
      <c r="B66" s="68" t="s">
        <v>68</v>
      </c>
      <c r="C66" s="69" t="s">
        <v>168</v>
      </c>
      <c r="D66" s="70">
        <v>50900</v>
      </c>
      <c r="E66" s="69" t="s">
        <v>113</v>
      </c>
      <c r="F66" s="71" t="s">
        <v>169</v>
      </c>
      <c r="G66" s="72">
        <v>0</v>
      </c>
    </row>
    <row r="67" spans="2:7" ht="28.5" x14ac:dyDescent="0.25">
      <c r="B67" s="68" t="s">
        <v>68</v>
      </c>
      <c r="C67" s="69" t="s">
        <v>168</v>
      </c>
      <c r="D67" s="70">
        <v>58300</v>
      </c>
      <c r="E67" s="69" t="s">
        <v>155</v>
      </c>
      <c r="F67" s="71" t="s">
        <v>169</v>
      </c>
      <c r="G67" s="72">
        <v>0</v>
      </c>
    </row>
    <row r="68" spans="2:7" ht="28.5" x14ac:dyDescent="0.25">
      <c r="B68" s="68" t="s">
        <v>68</v>
      </c>
      <c r="C68" s="69" t="s">
        <v>168</v>
      </c>
      <c r="D68" s="70">
        <v>58305</v>
      </c>
      <c r="E68" s="69" t="s">
        <v>156</v>
      </c>
      <c r="F68" s="71" t="s">
        <v>169</v>
      </c>
      <c r="G68" s="72">
        <v>0</v>
      </c>
    </row>
    <row r="69" spans="2:7" ht="28.5" x14ac:dyDescent="0.25">
      <c r="B69" s="68" t="s">
        <v>69</v>
      </c>
      <c r="C69" s="69" t="s">
        <v>168</v>
      </c>
      <c r="D69" s="70">
        <v>50900</v>
      </c>
      <c r="E69" s="69" t="s">
        <v>113</v>
      </c>
      <c r="F69" s="71" t="s">
        <v>169</v>
      </c>
      <c r="G69" s="72">
        <v>0</v>
      </c>
    </row>
    <row r="70" spans="2:7" ht="28.5" x14ac:dyDescent="0.25">
      <c r="B70" s="68" t="s">
        <v>69</v>
      </c>
      <c r="C70" s="69" t="s">
        <v>168</v>
      </c>
      <c r="D70" s="70">
        <v>58300</v>
      </c>
      <c r="E70" s="69" t="s">
        <v>155</v>
      </c>
      <c r="F70" s="71" t="s">
        <v>169</v>
      </c>
      <c r="G70" s="72">
        <v>0</v>
      </c>
    </row>
    <row r="71" spans="2:7" ht="28.5" x14ac:dyDescent="0.25">
      <c r="B71" s="68" t="s">
        <v>69</v>
      </c>
      <c r="C71" s="69" t="s">
        <v>168</v>
      </c>
      <c r="D71" s="70">
        <v>58305</v>
      </c>
      <c r="E71" s="69" t="s">
        <v>156</v>
      </c>
      <c r="F71" s="71" t="s">
        <v>169</v>
      </c>
      <c r="G71" s="72">
        <v>0</v>
      </c>
    </row>
    <row r="72" spans="2:7" ht="28.5" x14ac:dyDescent="0.25">
      <c r="B72" s="68" t="s">
        <v>70</v>
      </c>
      <c r="C72" s="69" t="s">
        <v>168</v>
      </c>
      <c r="D72" s="70">
        <v>50900</v>
      </c>
      <c r="E72" s="69" t="s">
        <v>113</v>
      </c>
      <c r="F72" s="71" t="s">
        <v>169</v>
      </c>
      <c r="G72" s="72">
        <v>0</v>
      </c>
    </row>
    <row r="73" spans="2:7" ht="28.5" x14ac:dyDescent="0.25">
      <c r="B73" s="68" t="s">
        <v>70</v>
      </c>
      <c r="C73" s="69" t="s">
        <v>168</v>
      </c>
      <c r="D73" s="70">
        <v>58300</v>
      </c>
      <c r="E73" s="69" t="s">
        <v>155</v>
      </c>
      <c r="F73" s="71" t="s">
        <v>169</v>
      </c>
      <c r="G73" s="72">
        <v>0</v>
      </c>
    </row>
    <row r="74" spans="2:7" ht="28.5" x14ac:dyDescent="0.25">
      <c r="B74" s="68" t="s">
        <v>70</v>
      </c>
      <c r="C74" s="69" t="s">
        <v>168</v>
      </c>
      <c r="D74" s="70">
        <v>58305</v>
      </c>
      <c r="E74" s="69" t="s">
        <v>156</v>
      </c>
      <c r="F74" s="71" t="s">
        <v>169</v>
      </c>
      <c r="G74" s="72">
        <v>0</v>
      </c>
    </row>
    <row r="75" spans="2:7" ht="28.5" x14ac:dyDescent="0.25">
      <c r="B75" s="68" t="s">
        <v>71</v>
      </c>
      <c r="C75" s="69" t="s">
        <v>168</v>
      </c>
      <c r="D75" s="70">
        <v>50900</v>
      </c>
      <c r="E75" s="69" t="s">
        <v>113</v>
      </c>
      <c r="F75" s="71" t="s">
        <v>169</v>
      </c>
      <c r="G75" s="72">
        <v>0</v>
      </c>
    </row>
    <row r="76" spans="2:7" ht="28.5" x14ac:dyDescent="0.25">
      <c r="B76" s="68" t="s">
        <v>71</v>
      </c>
      <c r="C76" s="69" t="s">
        <v>168</v>
      </c>
      <c r="D76" s="70">
        <v>58300</v>
      </c>
      <c r="E76" s="69" t="s">
        <v>155</v>
      </c>
      <c r="F76" s="71" t="s">
        <v>169</v>
      </c>
      <c r="G76" s="72">
        <v>0</v>
      </c>
    </row>
    <row r="77" spans="2:7" ht="28.5" x14ac:dyDescent="0.25">
      <c r="B77" s="68" t="s">
        <v>71</v>
      </c>
      <c r="C77" s="69" t="s">
        <v>168</v>
      </c>
      <c r="D77" s="70">
        <v>58305</v>
      </c>
      <c r="E77" s="69" t="s">
        <v>156</v>
      </c>
      <c r="F77" s="71" t="s">
        <v>169</v>
      </c>
      <c r="G77" s="72">
        <v>0</v>
      </c>
    </row>
    <row r="78" spans="2:7" ht="28.5" x14ac:dyDescent="0.25">
      <c r="B78" s="68" t="s">
        <v>72</v>
      </c>
      <c r="C78" s="69" t="s">
        <v>168</v>
      </c>
      <c r="D78" s="70">
        <v>50900</v>
      </c>
      <c r="E78" s="69" t="s">
        <v>113</v>
      </c>
      <c r="F78" s="71" t="s">
        <v>169</v>
      </c>
      <c r="G78" s="72">
        <v>0</v>
      </c>
    </row>
    <row r="79" spans="2:7" ht="28.5" x14ac:dyDescent="0.25">
      <c r="B79" s="68" t="s">
        <v>72</v>
      </c>
      <c r="C79" s="69" t="s">
        <v>168</v>
      </c>
      <c r="D79" s="70">
        <v>58300</v>
      </c>
      <c r="E79" s="69" t="s">
        <v>155</v>
      </c>
      <c r="F79" s="71" t="s">
        <v>169</v>
      </c>
      <c r="G79" s="72">
        <v>0</v>
      </c>
    </row>
    <row r="80" spans="2:7" ht="28.5" x14ac:dyDescent="0.25">
      <c r="B80" s="68" t="s">
        <v>72</v>
      </c>
      <c r="C80" s="69" t="s">
        <v>168</v>
      </c>
      <c r="D80" s="70">
        <v>58305</v>
      </c>
      <c r="E80" s="69" t="s">
        <v>156</v>
      </c>
      <c r="F80" s="71" t="s">
        <v>169</v>
      </c>
      <c r="G80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46199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  <row r="9" spans="1:11" x14ac:dyDescent="0.25">
      <c r="B9" s="56" t="s">
        <v>61</v>
      </c>
      <c r="C9" s="61">
        <v>58300</v>
      </c>
      <c r="D9" s="61">
        <v>58600</v>
      </c>
      <c r="E9" s="76">
        <v>1</v>
      </c>
      <c r="F9" s="60">
        <v>0</v>
      </c>
      <c r="G9" s="60">
        <v>0</v>
      </c>
      <c r="H9" s="77" t="s">
        <v>80</v>
      </c>
      <c r="I9" s="78" t="s">
        <v>81</v>
      </c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46199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82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46199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83</v>
      </c>
      <c r="E8" s="85" t="s">
        <v>84</v>
      </c>
      <c r="F8" s="85" t="s">
        <v>85</v>
      </c>
      <c r="G8" s="85" t="s">
        <v>86</v>
      </c>
      <c r="H8" s="85" t="s">
        <v>87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88</v>
      </c>
      <c r="F9" s="90">
        <v>96.244557264999997</v>
      </c>
      <c r="G9" s="90">
        <v>89.766080000000002</v>
      </c>
      <c r="H9" s="90">
        <v>-6.4784772650000004</v>
      </c>
    </row>
    <row r="10" spans="1:9" x14ac:dyDescent="0.25">
      <c r="B10" s="86" t="s">
        <v>40</v>
      </c>
      <c r="C10" s="87" t="s">
        <v>89</v>
      </c>
      <c r="D10" s="88" t="s">
        <v>90</v>
      </c>
      <c r="E10" s="89" t="s">
        <v>88</v>
      </c>
      <c r="F10" s="90">
        <v>54.011034788785302</v>
      </c>
      <c r="G10" s="90">
        <v>77.510090000000005</v>
      </c>
      <c r="H10" s="90">
        <v>23.499055211214699</v>
      </c>
    </row>
    <row r="11" spans="1:9" x14ac:dyDescent="0.25">
      <c r="B11" s="86" t="s">
        <v>40</v>
      </c>
      <c r="C11" s="87" t="s">
        <v>91</v>
      </c>
      <c r="D11" s="88" t="s">
        <v>92</v>
      </c>
      <c r="E11" s="89" t="s">
        <v>88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88</v>
      </c>
      <c r="F12" s="90">
        <v>49.928634299999999</v>
      </c>
      <c r="G12" s="90">
        <v>53.831009999999999</v>
      </c>
      <c r="H12" s="90">
        <v>3.9023756999999999</v>
      </c>
    </row>
    <row r="13" spans="1:9" x14ac:dyDescent="0.25">
      <c r="B13" s="86" t="s">
        <v>40</v>
      </c>
      <c r="C13" s="87" t="s">
        <v>93</v>
      </c>
      <c r="D13" s="88" t="s">
        <v>90</v>
      </c>
      <c r="E13" s="89" t="s">
        <v>88</v>
      </c>
      <c r="F13" s="90">
        <v>22.216604803430901</v>
      </c>
      <c r="G13" s="90">
        <v>13.72871</v>
      </c>
      <c r="H13" s="90">
        <v>-8.4878948034308994</v>
      </c>
    </row>
    <row r="14" spans="1:9" x14ac:dyDescent="0.25">
      <c r="B14" s="86" t="s">
        <v>40</v>
      </c>
      <c r="C14" s="87" t="s">
        <v>94</v>
      </c>
      <c r="D14" s="88" t="s">
        <v>90</v>
      </c>
      <c r="E14" s="89" t="s">
        <v>88</v>
      </c>
      <c r="F14" s="90">
        <v>75.832677729044093</v>
      </c>
      <c r="G14" s="90">
        <v>-10.561030000000001</v>
      </c>
      <c r="H14" s="90">
        <v>-86.393707729044095</v>
      </c>
    </row>
    <row r="15" spans="1:9" x14ac:dyDescent="0.25">
      <c r="B15" s="86" t="s">
        <v>40</v>
      </c>
      <c r="C15" s="87" t="s">
        <v>95</v>
      </c>
      <c r="D15" s="88" t="s">
        <v>92</v>
      </c>
      <c r="E15" s="89" t="s">
        <v>88</v>
      </c>
      <c r="F15" s="90">
        <v>10.62</v>
      </c>
      <c r="G15" s="90">
        <v>-73.859899999999996</v>
      </c>
      <c r="H15" s="90">
        <v>-84.479900000000001</v>
      </c>
    </row>
    <row r="16" spans="1:9" x14ac:dyDescent="0.25">
      <c r="B16" s="86" t="s">
        <v>40</v>
      </c>
      <c r="C16" s="87" t="s">
        <v>96</v>
      </c>
      <c r="D16" s="88" t="s">
        <v>92</v>
      </c>
      <c r="E16" s="89" t="s">
        <v>88</v>
      </c>
      <c r="F16" s="90">
        <v>176.72823</v>
      </c>
      <c r="G16" s="90">
        <v>166.73527999999999</v>
      </c>
      <c r="H16" s="90">
        <v>-9.9929500000000004</v>
      </c>
    </row>
    <row r="17" spans="2:8" x14ac:dyDescent="0.25">
      <c r="B17" s="86" t="s">
        <v>40</v>
      </c>
      <c r="C17" s="87" t="s">
        <v>97</v>
      </c>
      <c r="D17" s="88" t="s">
        <v>92</v>
      </c>
      <c r="E17" s="89" t="s">
        <v>88</v>
      </c>
      <c r="F17" s="90">
        <v>75.510000000000005</v>
      </c>
      <c r="G17" s="90">
        <v>76.280709999999999</v>
      </c>
      <c r="H17" s="90">
        <v>0.77071000000000001</v>
      </c>
    </row>
    <row r="18" spans="2:8" x14ac:dyDescent="0.25">
      <c r="B18" s="86" t="s">
        <v>40</v>
      </c>
      <c r="C18" s="87" t="s">
        <v>98</v>
      </c>
      <c r="D18" s="88" t="s">
        <v>92</v>
      </c>
      <c r="E18" s="89" t="s">
        <v>88</v>
      </c>
      <c r="F18" s="90">
        <v>176.80917712799399</v>
      </c>
      <c r="G18" s="90">
        <v>158.19128000000001</v>
      </c>
      <c r="H18" s="90">
        <v>-18.617897127993999</v>
      </c>
    </row>
    <row r="19" spans="2:8" x14ac:dyDescent="0.25">
      <c r="B19" s="86" t="s">
        <v>40</v>
      </c>
      <c r="C19" s="87" t="s">
        <v>99</v>
      </c>
      <c r="D19" s="88" t="s">
        <v>90</v>
      </c>
      <c r="E19" s="89" t="s">
        <v>88</v>
      </c>
      <c r="F19" s="90">
        <v>8.1954586608211706</v>
      </c>
      <c r="G19" s="90">
        <v>6.3159999999999998</v>
      </c>
      <c r="H19" s="90">
        <v>-1.8794586608211701</v>
      </c>
    </row>
    <row r="20" spans="2:8" x14ac:dyDescent="0.25">
      <c r="B20" s="86" t="s">
        <v>40</v>
      </c>
      <c r="C20" s="87" t="s">
        <v>100</v>
      </c>
      <c r="D20" s="88" t="s">
        <v>92</v>
      </c>
      <c r="E20" s="89" t="s">
        <v>88</v>
      </c>
      <c r="F20" s="90">
        <v>108.22</v>
      </c>
      <c r="G20" s="90">
        <v>107.61445999999999</v>
      </c>
      <c r="H20" s="90">
        <v>-0.60553999999999997</v>
      </c>
    </row>
    <row r="21" spans="2:8" x14ac:dyDescent="0.25">
      <c r="B21" s="86" t="s">
        <v>40</v>
      </c>
      <c r="C21" s="87" t="s">
        <v>101</v>
      </c>
      <c r="D21" s="88" t="s">
        <v>90</v>
      </c>
      <c r="E21" s="89" t="s">
        <v>88</v>
      </c>
      <c r="F21" s="90">
        <v>14.218627074195799</v>
      </c>
      <c r="G21" s="90">
        <v>17.82375</v>
      </c>
      <c r="H21" s="90">
        <v>3.6051229258042001</v>
      </c>
    </row>
    <row r="22" spans="2:8" x14ac:dyDescent="0.25">
      <c r="B22" s="86" t="s">
        <v>40</v>
      </c>
      <c r="C22" s="87" t="s">
        <v>102</v>
      </c>
      <c r="D22" s="88" t="s">
        <v>92</v>
      </c>
      <c r="E22" s="89" t="s">
        <v>88</v>
      </c>
      <c r="F22" s="90">
        <v>77.150000000000006</v>
      </c>
      <c r="G22" s="90">
        <v>85.562399999999997</v>
      </c>
      <c r="H22" s="90">
        <v>8.4123999999999999</v>
      </c>
    </row>
    <row r="23" spans="2:8" x14ac:dyDescent="0.25">
      <c r="B23" s="86" t="s">
        <v>40</v>
      </c>
      <c r="C23" s="87" t="s">
        <v>103</v>
      </c>
      <c r="D23" s="88" t="s">
        <v>92</v>
      </c>
      <c r="E23" s="89" t="s">
        <v>88</v>
      </c>
      <c r="F23" s="90">
        <v>0</v>
      </c>
      <c r="G23" s="90">
        <v>6.2460000000000002E-2</v>
      </c>
      <c r="H23" s="90">
        <v>6.2460000000000002E-2</v>
      </c>
    </row>
    <row r="24" spans="2:8" x14ac:dyDescent="0.25">
      <c r="B24" s="86" t="s">
        <v>40</v>
      </c>
      <c r="C24" s="87" t="s">
        <v>104</v>
      </c>
      <c r="D24" s="88" t="s">
        <v>90</v>
      </c>
      <c r="E24" s="89" t="s">
        <v>88</v>
      </c>
      <c r="F24" s="90">
        <v>44.630690538447801</v>
      </c>
      <c r="G24" s="90">
        <v>64.196809999999999</v>
      </c>
      <c r="H24" s="90">
        <v>19.566119461552201</v>
      </c>
    </row>
    <row r="25" spans="2:8" x14ac:dyDescent="0.25">
      <c r="B25" s="86" t="s">
        <v>40</v>
      </c>
      <c r="C25" s="87" t="s">
        <v>105</v>
      </c>
      <c r="D25" s="88" t="s">
        <v>92</v>
      </c>
      <c r="E25" s="89" t="s">
        <v>88</v>
      </c>
      <c r="F25" s="90">
        <v>16.795000000000002</v>
      </c>
      <c r="G25" s="90">
        <v>11.04336</v>
      </c>
      <c r="H25" s="90">
        <v>-5.7516400000000001</v>
      </c>
    </row>
    <row r="26" spans="2:8" x14ac:dyDescent="0.25">
      <c r="B26" s="86" t="s">
        <v>40</v>
      </c>
      <c r="C26" s="87" t="s">
        <v>106</v>
      </c>
      <c r="D26" s="88" t="s">
        <v>90</v>
      </c>
      <c r="E26" s="89" t="s">
        <v>88</v>
      </c>
      <c r="F26" s="90">
        <v>8.2941991266142008</v>
      </c>
      <c r="G26" s="90">
        <v>2.8389199999999999</v>
      </c>
      <c r="H26" s="90">
        <v>-5.4552791266142</v>
      </c>
    </row>
    <row r="27" spans="2:8" x14ac:dyDescent="0.25">
      <c r="B27" s="86" t="s">
        <v>40</v>
      </c>
      <c r="C27" s="87" t="s">
        <v>107</v>
      </c>
      <c r="D27" s="88" t="s">
        <v>92</v>
      </c>
      <c r="E27" s="89" t="s">
        <v>88</v>
      </c>
      <c r="F27" s="90">
        <v>29.069659999999999</v>
      </c>
      <c r="G27" s="90">
        <v>13.476570000000001</v>
      </c>
      <c r="H27" s="90">
        <v>-15.59309</v>
      </c>
    </row>
    <row r="28" spans="2:8" x14ac:dyDescent="0.25">
      <c r="B28" s="86" t="s">
        <v>40</v>
      </c>
      <c r="C28" s="87" t="s">
        <v>108</v>
      </c>
      <c r="D28" s="88" t="s">
        <v>90</v>
      </c>
      <c r="E28" s="89" t="s">
        <v>88</v>
      </c>
      <c r="F28" s="90">
        <v>4.8382828238582798</v>
      </c>
      <c r="G28" s="90">
        <v>2.0052400000000001</v>
      </c>
      <c r="H28" s="90">
        <v>-2.8330428238582801</v>
      </c>
    </row>
    <row r="29" spans="2:8" x14ac:dyDescent="0.25">
      <c r="B29" s="86" t="s">
        <v>40</v>
      </c>
      <c r="C29" s="87" t="s">
        <v>109</v>
      </c>
      <c r="D29" s="88" t="s">
        <v>92</v>
      </c>
      <c r="E29" s="89" t="s">
        <v>88</v>
      </c>
      <c r="F29" s="90">
        <v>0</v>
      </c>
      <c r="G29" s="90">
        <v>4.5008699999999999</v>
      </c>
      <c r="H29" s="90">
        <v>4.5008699999999999</v>
      </c>
    </row>
    <row r="30" spans="2:8" x14ac:dyDescent="0.25">
      <c r="B30" s="86" t="s">
        <v>40</v>
      </c>
      <c r="C30" s="87" t="s">
        <v>110</v>
      </c>
      <c r="D30" s="88" t="s">
        <v>90</v>
      </c>
      <c r="E30" s="89" t="s">
        <v>88</v>
      </c>
      <c r="F30" s="90">
        <v>14.613588937367901</v>
      </c>
      <c r="G30" s="90">
        <v>-8.6090400000000002</v>
      </c>
      <c r="H30" s="90">
        <v>-23.222628937367901</v>
      </c>
    </row>
    <row r="31" spans="2:8" x14ac:dyDescent="0.25">
      <c r="B31" s="86" t="s">
        <v>40</v>
      </c>
      <c r="C31" s="87" t="s">
        <v>111</v>
      </c>
      <c r="D31" s="88" t="s">
        <v>92</v>
      </c>
      <c r="E31" s="89" t="s">
        <v>88</v>
      </c>
      <c r="F31" s="90">
        <v>15.35</v>
      </c>
      <c r="G31" s="90">
        <v>21.5518</v>
      </c>
      <c r="H31" s="90">
        <v>6.2018000000000004</v>
      </c>
    </row>
    <row r="32" spans="2:8" x14ac:dyDescent="0.25">
      <c r="B32" s="86" t="s">
        <v>40</v>
      </c>
      <c r="C32" s="87" t="s">
        <v>112</v>
      </c>
      <c r="D32" s="88" t="s">
        <v>90</v>
      </c>
      <c r="E32" s="89" t="s">
        <v>88</v>
      </c>
      <c r="F32" s="90">
        <v>15.699734061091201</v>
      </c>
      <c r="G32" s="90">
        <v>-14.476610000000001</v>
      </c>
      <c r="H32" s="90">
        <v>-30.1763440610912</v>
      </c>
    </row>
    <row r="33" spans="2:8" x14ac:dyDescent="0.25">
      <c r="B33" s="86" t="s">
        <v>40</v>
      </c>
      <c r="C33" s="87" t="s">
        <v>113</v>
      </c>
      <c r="D33" s="88" t="s">
        <v>92</v>
      </c>
      <c r="E33" s="89" t="s">
        <v>88</v>
      </c>
      <c r="F33" s="90">
        <v>75.900000000000006</v>
      </c>
      <c r="G33" s="90">
        <v>167.67072999999999</v>
      </c>
      <c r="H33" s="90">
        <v>91.77073</v>
      </c>
    </row>
    <row r="34" spans="2:8" x14ac:dyDescent="0.25">
      <c r="B34" s="86" t="s">
        <v>40</v>
      </c>
      <c r="C34" s="87" t="s">
        <v>114</v>
      </c>
      <c r="D34" s="88" t="s">
        <v>90</v>
      </c>
      <c r="E34" s="89" t="s">
        <v>88</v>
      </c>
      <c r="F34" s="90">
        <v>2.6659925764117101</v>
      </c>
      <c r="G34" s="90">
        <v>3.9145300000000001</v>
      </c>
      <c r="H34" s="90">
        <v>1.24853742358829</v>
      </c>
    </row>
    <row r="35" spans="2:8" x14ac:dyDescent="0.25">
      <c r="B35" s="86" t="s">
        <v>40</v>
      </c>
      <c r="C35" s="87" t="s">
        <v>115</v>
      </c>
      <c r="D35" s="88" t="s">
        <v>92</v>
      </c>
      <c r="E35" s="89" t="s">
        <v>88</v>
      </c>
      <c r="F35" s="90">
        <v>2.1</v>
      </c>
      <c r="G35" s="90">
        <v>-8.7599999999999997E-2</v>
      </c>
      <c r="H35" s="90">
        <v>-2.1876000000000002</v>
      </c>
    </row>
    <row r="36" spans="2:8" x14ac:dyDescent="0.25">
      <c r="B36" s="86" t="s">
        <v>40</v>
      </c>
      <c r="C36" s="87" t="s">
        <v>116</v>
      </c>
      <c r="D36" s="88" t="s">
        <v>90</v>
      </c>
      <c r="E36" s="89" t="s">
        <v>88</v>
      </c>
      <c r="F36" s="90">
        <v>6.1219088791676199</v>
      </c>
      <c r="G36" s="90">
        <v>0.84762999999999999</v>
      </c>
      <c r="H36" s="90">
        <v>-5.2742788791676203</v>
      </c>
    </row>
    <row r="37" spans="2:8" x14ac:dyDescent="0.25">
      <c r="B37" s="86" t="s">
        <v>40</v>
      </c>
      <c r="C37" s="87" t="s">
        <v>117</v>
      </c>
      <c r="D37" s="88" t="s">
        <v>92</v>
      </c>
      <c r="E37" s="89" t="s">
        <v>88</v>
      </c>
      <c r="F37" s="90">
        <v>115.56</v>
      </c>
      <c r="G37" s="90">
        <v>123.43267</v>
      </c>
      <c r="H37" s="90">
        <v>7.8726700000000003</v>
      </c>
    </row>
    <row r="38" spans="2:8" x14ac:dyDescent="0.25">
      <c r="B38" s="86" t="s">
        <v>40</v>
      </c>
      <c r="C38" s="87" t="s">
        <v>118</v>
      </c>
      <c r="D38" s="88" t="s">
        <v>90</v>
      </c>
      <c r="E38" s="89" t="s">
        <v>88</v>
      </c>
      <c r="F38" s="90">
        <v>3.6533972343419698</v>
      </c>
      <c r="G38" s="90">
        <v>3.5185399999999998</v>
      </c>
      <c r="H38" s="90">
        <v>-0.13485723434197</v>
      </c>
    </row>
    <row r="39" spans="2:8" x14ac:dyDescent="0.25">
      <c r="B39" s="86" t="s">
        <v>40</v>
      </c>
      <c r="C39" s="87" t="s">
        <v>119</v>
      </c>
      <c r="D39" s="88" t="s">
        <v>92</v>
      </c>
      <c r="E39" s="89" t="s">
        <v>88</v>
      </c>
      <c r="F39" s="90">
        <v>6.55</v>
      </c>
      <c r="G39" s="90">
        <v>0.13406999999999999</v>
      </c>
      <c r="H39" s="90">
        <v>-6.4159300000000004</v>
      </c>
    </row>
    <row r="40" spans="2:8" x14ac:dyDescent="0.25">
      <c r="B40" s="86" t="s">
        <v>40</v>
      </c>
      <c r="C40" s="87" t="s">
        <v>120</v>
      </c>
      <c r="D40" s="88" t="s">
        <v>90</v>
      </c>
      <c r="E40" s="89" t="s">
        <v>88</v>
      </c>
      <c r="F40" s="90">
        <v>15.798474526884201</v>
      </c>
      <c r="G40" s="90">
        <v>19.2623</v>
      </c>
      <c r="H40" s="90">
        <v>3.4638254731157998</v>
      </c>
    </row>
    <row r="41" spans="2:8" x14ac:dyDescent="0.25">
      <c r="B41" s="86" t="s">
        <v>40</v>
      </c>
      <c r="C41" s="87" t="s">
        <v>121</v>
      </c>
      <c r="D41" s="88" t="s">
        <v>92</v>
      </c>
      <c r="E41" s="89" t="s">
        <v>88</v>
      </c>
      <c r="F41" s="90">
        <v>1.49</v>
      </c>
      <c r="G41" s="90">
        <v>-11.464700000000001</v>
      </c>
      <c r="H41" s="90">
        <v>-12.954700000000001</v>
      </c>
    </row>
    <row r="42" spans="2:8" x14ac:dyDescent="0.25">
      <c r="B42" s="86" t="s">
        <v>40</v>
      </c>
      <c r="C42" s="87" t="s">
        <v>122</v>
      </c>
      <c r="D42" s="88" t="s">
        <v>90</v>
      </c>
      <c r="E42" s="89" t="s">
        <v>88</v>
      </c>
      <c r="F42" s="90">
        <v>119.969665938527</v>
      </c>
      <c r="G42" s="90">
        <v>100.83247</v>
      </c>
      <c r="H42" s="90">
        <v>-19.137195938527</v>
      </c>
    </row>
    <row r="43" spans="2:8" x14ac:dyDescent="0.25">
      <c r="B43" s="86" t="s">
        <v>40</v>
      </c>
      <c r="C43" s="87" t="s">
        <v>123</v>
      </c>
      <c r="D43" s="88" t="s">
        <v>92</v>
      </c>
      <c r="E43" s="89" t="s">
        <v>88</v>
      </c>
      <c r="F43" s="90">
        <v>3.2</v>
      </c>
      <c r="G43" s="90">
        <v>14.122859999999999</v>
      </c>
      <c r="H43" s="90">
        <v>10.92286</v>
      </c>
    </row>
    <row r="44" spans="2:8" x14ac:dyDescent="0.25">
      <c r="B44" s="86" t="s">
        <v>40</v>
      </c>
      <c r="C44" s="87" t="s">
        <v>124</v>
      </c>
      <c r="D44" s="88" t="s">
        <v>90</v>
      </c>
      <c r="E44" s="89" t="s">
        <v>88</v>
      </c>
      <c r="F44" s="90">
        <v>42.557140756794297</v>
      </c>
      <c r="G44" s="90">
        <v>24.1187</v>
      </c>
      <c r="H44" s="90">
        <v>-18.4384407567943</v>
      </c>
    </row>
    <row r="45" spans="2:8" x14ac:dyDescent="0.25">
      <c r="B45" s="86" t="s">
        <v>40</v>
      </c>
      <c r="C45" s="87" t="s">
        <v>125</v>
      </c>
      <c r="D45" s="88" t="s">
        <v>90</v>
      </c>
      <c r="E45" s="89" t="s">
        <v>88</v>
      </c>
      <c r="F45" s="90">
        <v>28.338513682598499</v>
      </c>
      <c r="G45" s="90">
        <v>25.8125</v>
      </c>
      <c r="H45" s="90">
        <v>-2.5260136825984998</v>
      </c>
    </row>
    <row r="46" spans="2:8" x14ac:dyDescent="0.25">
      <c r="B46" s="86" t="s">
        <v>40</v>
      </c>
      <c r="C46" s="87" t="s">
        <v>126</v>
      </c>
      <c r="D46" s="88" t="s">
        <v>90</v>
      </c>
      <c r="E46" s="89" t="s">
        <v>88</v>
      </c>
      <c r="F46" s="90">
        <v>0</v>
      </c>
      <c r="G46" s="90">
        <v>0.13704</v>
      </c>
      <c r="H46" s="90">
        <v>0.13704</v>
      </c>
    </row>
    <row r="47" spans="2:8" x14ac:dyDescent="0.25">
      <c r="B47" s="86" t="s">
        <v>40</v>
      </c>
      <c r="C47" s="87" t="s">
        <v>127</v>
      </c>
      <c r="D47" s="88" t="s">
        <v>92</v>
      </c>
      <c r="E47" s="89" t="s">
        <v>88</v>
      </c>
      <c r="F47" s="90">
        <v>43.911879999999996</v>
      </c>
      <c r="G47" s="90">
        <v>29.81073</v>
      </c>
      <c r="H47" s="90">
        <v>-14.101150000000001</v>
      </c>
    </row>
    <row r="48" spans="2:8" x14ac:dyDescent="0.25">
      <c r="B48" s="86" t="s">
        <v>40</v>
      </c>
      <c r="C48" s="87" t="s">
        <v>128</v>
      </c>
      <c r="D48" s="88" t="s">
        <v>90</v>
      </c>
      <c r="E48" s="89" t="s">
        <v>88</v>
      </c>
      <c r="F48" s="90">
        <v>18.168245705916799</v>
      </c>
      <c r="G48" s="90">
        <v>17.160029999999999</v>
      </c>
      <c r="H48" s="90">
        <v>-1.0082157059168</v>
      </c>
    </row>
    <row r="49" spans="2:8" x14ac:dyDescent="0.25">
      <c r="B49" s="86" t="s">
        <v>40</v>
      </c>
      <c r="C49" s="87" t="s">
        <v>129</v>
      </c>
      <c r="D49" s="88" t="s">
        <v>92</v>
      </c>
      <c r="E49" s="89" t="s">
        <v>88</v>
      </c>
      <c r="F49" s="90">
        <v>3.25</v>
      </c>
      <c r="G49" s="90">
        <v>3.5</v>
      </c>
      <c r="H49" s="90">
        <v>0.25</v>
      </c>
    </row>
    <row r="50" spans="2:8" x14ac:dyDescent="0.25">
      <c r="B50" s="86" t="s">
        <v>40</v>
      </c>
      <c r="C50" s="87" t="s">
        <v>130</v>
      </c>
      <c r="D50" s="88" t="s">
        <v>90</v>
      </c>
      <c r="E50" s="89" t="s">
        <v>88</v>
      </c>
      <c r="F50" s="90">
        <v>48.876530567547903</v>
      </c>
      <c r="G50" s="90">
        <v>52.786920000000002</v>
      </c>
      <c r="H50" s="90">
        <v>3.9103894324520998</v>
      </c>
    </row>
    <row r="51" spans="2:8" x14ac:dyDescent="0.25">
      <c r="B51" s="86" t="s">
        <v>40</v>
      </c>
      <c r="C51" s="87" t="s">
        <v>131</v>
      </c>
      <c r="D51" s="88" t="s">
        <v>90</v>
      </c>
      <c r="E51" s="89" t="s">
        <v>88</v>
      </c>
      <c r="F51" s="90">
        <v>25.771261571979799</v>
      </c>
      <c r="G51" s="90">
        <v>20.4193</v>
      </c>
      <c r="H51" s="90">
        <v>-5.3519615719797997</v>
      </c>
    </row>
    <row r="52" spans="2:8" x14ac:dyDescent="0.25">
      <c r="B52" s="86" t="s">
        <v>40</v>
      </c>
      <c r="C52" s="87" t="s">
        <v>132</v>
      </c>
      <c r="D52" s="88" t="s">
        <v>92</v>
      </c>
      <c r="E52" s="89" t="s">
        <v>88</v>
      </c>
      <c r="F52" s="90">
        <v>8.2799999999999994</v>
      </c>
      <c r="G52" s="90">
        <v>10.24915</v>
      </c>
      <c r="H52" s="90">
        <v>1.96915</v>
      </c>
    </row>
    <row r="53" spans="2:8" x14ac:dyDescent="0.25">
      <c r="B53" s="86" t="s">
        <v>40</v>
      </c>
      <c r="C53" s="87" t="s">
        <v>133</v>
      </c>
      <c r="D53" s="88" t="s">
        <v>90</v>
      </c>
      <c r="E53" s="89" t="s">
        <v>88</v>
      </c>
      <c r="F53" s="90">
        <v>49.172751964927002</v>
      </c>
      <c r="G53" s="90">
        <v>37.518590000000003</v>
      </c>
      <c r="H53" s="90">
        <v>-11.654161964927001</v>
      </c>
    </row>
    <row r="54" spans="2:8" x14ac:dyDescent="0.25">
      <c r="B54" s="86" t="s">
        <v>40</v>
      </c>
      <c r="C54" s="87" t="s">
        <v>134</v>
      </c>
      <c r="D54" s="88" t="s">
        <v>92</v>
      </c>
      <c r="E54" s="89" t="s">
        <v>88</v>
      </c>
      <c r="F54" s="90">
        <v>34.682519999999997</v>
      </c>
      <c r="G54" s="90">
        <v>28.670649999999998</v>
      </c>
      <c r="H54" s="90">
        <v>-6.01187</v>
      </c>
    </row>
    <row r="55" spans="2:8" x14ac:dyDescent="0.25">
      <c r="B55" s="86" t="s">
        <v>40</v>
      </c>
      <c r="C55" s="87" t="s">
        <v>135</v>
      </c>
      <c r="D55" s="88" t="s">
        <v>90</v>
      </c>
      <c r="E55" s="89" t="s">
        <v>88</v>
      </c>
      <c r="F55" s="90">
        <v>5.6282065502024903</v>
      </c>
      <c r="G55" s="90">
        <v>1.2069300000000001</v>
      </c>
      <c r="H55" s="90">
        <v>-4.4212765502024904</v>
      </c>
    </row>
    <row r="56" spans="2:8" x14ac:dyDescent="0.25">
      <c r="B56" s="86" t="s">
        <v>40</v>
      </c>
      <c r="C56" s="87" t="s">
        <v>136</v>
      </c>
      <c r="D56" s="88" t="s">
        <v>90</v>
      </c>
      <c r="E56" s="89" t="s">
        <v>88</v>
      </c>
      <c r="F56" s="90">
        <v>6.3193898107536697</v>
      </c>
      <c r="G56" s="90">
        <v>2.5005999999999999</v>
      </c>
      <c r="H56" s="90">
        <v>-3.8187898107536702</v>
      </c>
    </row>
    <row r="57" spans="2:8" x14ac:dyDescent="0.25">
      <c r="B57" s="86" t="s">
        <v>40</v>
      </c>
      <c r="C57" s="87" t="s">
        <v>137</v>
      </c>
      <c r="D57" s="88" t="s">
        <v>90</v>
      </c>
      <c r="E57" s="89" t="s">
        <v>88</v>
      </c>
      <c r="F57" s="90">
        <v>14.416108005781799</v>
      </c>
      <c r="G57" s="90">
        <v>4.2700000000000002E-2</v>
      </c>
      <c r="H57" s="90">
        <v>-14.373408005781799</v>
      </c>
    </row>
    <row r="58" spans="2:8" x14ac:dyDescent="0.25">
      <c r="B58" s="86" t="s">
        <v>40</v>
      </c>
      <c r="C58" s="87" t="s">
        <v>138</v>
      </c>
      <c r="D58" s="88" t="s">
        <v>90</v>
      </c>
      <c r="E58" s="89" t="s">
        <v>88</v>
      </c>
      <c r="F58" s="90">
        <v>35.842789082868499</v>
      </c>
      <c r="G58" s="90">
        <v>52.894530000000003</v>
      </c>
      <c r="H58" s="90">
        <v>17.0517409171315</v>
      </c>
    </row>
    <row r="59" spans="2:8" x14ac:dyDescent="0.25">
      <c r="B59" s="86" t="s">
        <v>40</v>
      </c>
      <c r="C59" s="87" t="s">
        <v>139</v>
      </c>
      <c r="D59" s="88" t="s">
        <v>90</v>
      </c>
      <c r="E59" s="89" t="s">
        <v>88</v>
      </c>
      <c r="F59" s="90">
        <v>16.390917321642299</v>
      </c>
      <c r="G59" s="90">
        <v>13.8697</v>
      </c>
      <c r="H59" s="90">
        <v>-2.5212173216422999</v>
      </c>
    </row>
    <row r="60" spans="2:8" x14ac:dyDescent="0.25">
      <c r="B60" s="86" t="s">
        <v>40</v>
      </c>
      <c r="C60" s="87" t="s">
        <v>140</v>
      </c>
      <c r="D60" s="88" t="s">
        <v>92</v>
      </c>
      <c r="E60" s="89" t="s">
        <v>88</v>
      </c>
      <c r="F60" s="90">
        <v>37.497590000000002</v>
      </c>
      <c r="G60" s="90">
        <v>0</v>
      </c>
      <c r="H60" s="90">
        <v>-37.497590000000002</v>
      </c>
    </row>
    <row r="61" spans="2:8" x14ac:dyDescent="0.25">
      <c r="B61" s="86" t="s">
        <v>40</v>
      </c>
      <c r="C61" s="87" t="s">
        <v>141</v>
      </c>
      <c r="D61" s="88" t="s">
        <v>92</v>
      </c>
      <c r="E61" s="89" t="s">
        <v>88</v>
      </c>
      <c r="F61" s="90">
        <v>13.917999999999999</v>
      </c>
      <c r="G61" s="90">
        <v>13.78476</v>
      </c>
      <c r="H61" s="90">
        <v>-0.13324</v>
      </c>
    </row>
    <row r="62" spans="2:8" x14ac:dyDescent="0.25">
      <c r="B62" s="86" t="s">
        <v>40</v>
      </c>
      <c r="C62" s="87" t="s">
        <v>142</v>
      </c>
      <c r="D62" s="88" t="s">
        <v>90</v>
      </c>
      <c r="E62" s="89" t="s">
        <v>88</v>
      </c>
      <c r="F62" s="90">
        <v>37.323896069763897</v>
      </c>
      <c r="G62" s="90">
        <v>68.970240000000004</v>
      </c>
      <c r="H62" s="90">
        <v>31.6463439302361</v>
      </c>
    </row>
    <row r="63" spans="2:8" x14ac:dyDescent="0.25">
      <c r="B63" s="86" t="s">
        <v>40</v>
      </c>
      <c r="C63" s="87" t="s">
        <v>143</v>
      </c>
      <c r="D63" s="88" t="s">
        <v>90</v>
      </c>
      <c r="E63" s="89" t="s">
        <v>88</v>
      </c>
      <c r="F63" s="90">
        <v>30.7082848616311</v>
      </c>
      <c r="G63" s="90">
        <v>28.059339999999999</v>
      </c>
      <c r="H63" s="90">
        <v>-2.6489448616311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88</v>
      </c>
      <c r="F64" s="90">
        <v>44.803992854999997</v>
      </c>
      <c r="G64" s="90">
        <v>75.881060000000005</v>
      </c>
      <c r="H64" s="90">
        <v>31.077067145000001</v>
      </c>
    </row>
    <row r="65" spans="2:8" x14ac:dyDescent="0.25">
      <c r="B65" s="86" t="s">
        <v>40</v>
      </c>
      <c r="C65" s="87" t="s">
        <v>48</v>
      </c>
      <c r="D65" s="88" t="s">
        <v>47</v>
      </c>
      <c r="E65" s="89" t="s">
        <v>88</v>
      </c>
      <c r="F65" s="90">
        <v>46.089949435000001</v>
      </c>
      <c r="G65" s="90">
        <v>37.171970000000002</v>
      </c>
      <c r="H65" s="90">
        <v>-8.9179794349999995</v>
      </c>
    </row>
    <row r="66" spans="2:8" x14ac:dyDescent="0.25">
      <c r="B66" s="86" t="s">
        <v>40</v>
      </c>
      <c r="C66" s="87" t="s">
        <v>144</v>
      </c>
      <c r="D66" s="88" t="s">
        <v>90</v>
      </c>
      <c r="E66" s="89" t="s">
        <v>88</v>
      </c>
      <c r="F66" s="90">
        <v>19.9455740901913</v>
      </c>
      <c r="G66" s="90">
        <v>22.421189999999999</v>
      </c>
      <c r="H66" s="90">
        <v>2.4756159098086998</v>
      </c>
    </row>
    <row r="67" spans="2:8" x14ac:dyDescent="0.25">
      <c r="B67" s="86" t="s">
        <v>40</v>
      </c>
      <c r="C67" s="87" t="s">
        <v>145</v>
      </c>
      <c r="D67" s="88" t="s">
        <v>90</v>
      </c>
      <c r="E67" s="89" t="s">
        <v>88</v>
      </c>
      <c r="F67" s="90">
        <v>7.0105730713048597</v>
      </c>
      <c r="G67" s="90">
        <v>11.119300000000001</v>
      </c>
      <c r="H67" s="90">
        <v>4.1087269286951402</v>
      </c>
    </row>
    <row r="68" spans="2:8" x14ac:dyDescent="0.25">
      <c r="B68" s="86" t="s">
        <v>40</v>
      </c>
      <c r="C68" s="87" t="s">
        <v>146</v>
      </c>
      <c r="D68" s="88" t="s">
        <v>92</v>
      </c>
      <c r="E68" s="89" t="s">
        <v>88</v>
      </c>
      <c r="F68" s="90">
        <v>112.54316</v>
      </c>
      <c r="G68" s="90">
        <v>108.25659</v>
      </c>
      <c r="H68" s="90">
        <v>-4.2865700000000002</v>
      </c>
    </row>
    <row r="69" spans="2:8" x14ac:dyDescent="0.25">
      <c r="B69" s="86" t="s">
        <v>40</v>
      </c>
      <c r="C69" s="87" t="s">
        <v>147</v>
      </c>
      <c r="D69" s="88" t="s">
        <v>90</v>
      </c>
      <c r="E69" s="89" t="s">
        <v>88</v>
      </c>
      <c r="F69" s="90">
        <v>3.6533972343419698</v>
      </c>
      <c r="G69" s="90">
        <v>2.34578</v>
      </c>
      <c r="H69" s="90">
        <v>-1.3076172343419701</v>
      </c>
    </row>
    <row r="70" spans="2:8" x14ac:dyDescent="0.25">
      <c r="B70" s="86" t="s">
        <v>40</v>
      </c>
      <c r="C70" s="87" t="s">
        <v>148</v>
      </c>
      <c r="D70" s="88" t="s">
        <v>92</v>
      </c>
      <c r="E70" s="89" t="s">
        <v>88</v>
      </c>
      <c r="F70" s="90">
        <v>0.54</v>
      </c>
      <c r="G70" s="90">
        <v>-2.248E-2</v>
      </c>
      <c r="H70" s="90">
        <v>-0.56247999999999998</v>
      </c>
    </row>
    <row r="71" spans="2:8" x14ac:dyDescent="0.25">
      <c r="B71" s="86" t="s">
        <v>40</v>
      </c>
      <c r="C71" s="87" t="s">
        <v>149</v>
      </c>
      <c r="D71" s="88" t="s">
        <v>90</v>
      </c>
      <c r="E71" s="89" t="s">
        <v>88</v>
      </c>
      <c r="F71" s="90">
        <v>7.1093135370978802</v>
      </c>
      <c r="G71" s="90">
        <v>7.4922500000000003</v>
      </c>
      <c r="H71" s="90">
        <v>0.38293646290212002</v>
      </c>
    </row>
    <row r="72" spans="2:8" x14ac:dyDescent="0.25">
      <c r="B72" s="86" t="s">
        <v>40</v>
      </c>
      <c r="C72" s="87" t="s">
        <v>150</v>
      </c>
      <c r="D72" s="88" t="s">
        <v>92</v>
      </c>
      <c r="E72" s="89" t="s">
        <v>88</v>
      </c>
      <c r="F72" s="90">
        <v>0</v>
      </c>
      <c r="G72" s="90">
        <v>0</v>
      </c>
      <c r="H72" s="90">
        <v>0</v>
      </c>
    </row>
    <row r="73" spans="2:8" x14ac:dyDescent="0.25">
      <c r="B73" s="86" t="s">
        <v>40</v>
      </c>
      <c r="C73" s="87" t="s">
        <v>151</v>
      </c>
      <c r="D73" s="88" t="s">
        <v>90</v>
      </c>
      <c r="E73" s="89" t="s">
        <v>88</v>
      </c>
      <c r="F73" s="90">
        <v>2.76473304220473</v>
      </c>
      <c r="G73" s="90">
        <v>1.83707</v>
      </c>
      <c r="H73" s="90">
        <v>-0.92766304220472995</v>
      </c>
    </row>
    <row r="74" spans="2:8" x14ac:dyDescent="0.25">
      <c r="B74" s="86" t="s">
        <v>40</v>
      </c>
      <c r="C74" s="87" t="s">
        <v>152</v>
      </c>
      <c r="D74" s="88" t="s">
        <v>90</v>
      </c>
      <c r="E74" s="89" t="s">
        <v>88</v>
      </c>
      <c r="F74" s="90">
        <v>20.4392764191564</v>
      </c>
      <c r="G74" s="90">
        <v>23.199190000000002</v>
      </c>
      <c r="H74" s="90">
        <v>2.7599135808435999</v>
      </c>
    </row>
    <row r="75" spans="2:8" x14ac:dyDescent="0.25">
      <c r="B75" s="86" t="s">
        <v>40</v>
      </c>
      <c r="C75" s="87" t="s">
        <v>153</v>
      </c>
      <c r="D75" s="88" t="s">
        <v>92</v>
      </c>
      <c r="E75" s="89" t="s">
        <v>88</v>
      </c>
      <c r="F75" s="90">
        <v>0</v>
      </c>
      <c r="G75" s="90">
        <v>2.9999999999999997E-4</v>
      </c>
      <c r="H75" s="90">
        <v>2.9999999999999997E-4</v>
      </c>
    </row>
    <row r="76" spans="2:8" x14ac:dyDescent="0.25">
      <c r="B76" s="86" t="s">
        <v>40</v>
      </c>
      <c r="C76" s="87" t="s">
        <v>154</v>
      </c>
      <c r="D76" s="88" t="s">
        <v>90</v>
      </c>
      <c r="E76" s="89" t="s">
        <v>88</v>
      </c>
      <c r="F76" s="90">
        <v>34.559163027559201</v>
      </c>
      <c r="G76" s="90">
        <v>37.599829999999997</v>
      </c>
      <c r="H76" s="90">
        <v>3.0406669724408002</v>
      </c>
    </row>
    <row r="77" spans="2:8" x14ac:dyDescent="0.25">
      <c r="B77" s="86" t="s">
        <v>40</v>
      </c>
      <c r="C77" s="87" t="s">
        <v>155</v>
      </c>
      <c r="D77" s="88" t="s">
        <v>90</v>
      </c>
      <c r="E77" s="89" t="s">
        <v>88</v>
      </c>
      <c r="F77" s="90">
        <v>0</v>
      </c>
      <c r="G77" s="90">
        <v>21.115349999999999</v>
      </c>
      <c r="H77" s="90">
        <v>21.115349999999999</v>
      </c>
    </row>
    <row r="78" spans="2:8" x14ac:dyDescent="0.25">
      <c r="B78" s="86" t="s">
        <v>40</v>
      </c>
      <c r="C78" s="87" t="s">
        <v>156</v>
      </c>
      <c r="D78" s="88" t="s">
        <v>90</v>
      </c>
      <c r="E78" s="89" t="s">
        <v>88</v>
      </c>
      <c r="F78" s="90">
        <v>0</v>
      </c>
      <c r="G78" s="90">
        <v>4.7399999999999998E-2</v>
      </c>
      <c r="H78" s="90">
        <v>4.7399999999999998E-2</v>
      </c>
    </row>
    <row r="79" spans="2:8" x14ac:dyDescent="0.25">
      <c r="B79" s="86" t="s">
        <v>40</v>
      </c>
      <c r="C79" s="87" t="s">
        <v>157</v>
      </c>
      <c r="D79" s="88" t="s">
        <v>90</v>
      </c>
      <c r="E79" s="89" t="s">
        <v>88</v>
      </c>
      <c r="F79" s="90">
        <v>23.0065285297751</v>
      </c>
      <c r="G79" s="90">
        <v>0</v>
      </c>
      <c r="H79" s="90">
        <v>-23.0065285297751</v>
      </c>
    </row>
    <row r="80" spans="2:8" x14ac:dyDescent="0.25">
      <c r="B80" s="86" t="s">
        <v>40</v>
      </c>
      <c r="C80" s="87" t="s">
        <v>49</v>
      </c>
      <c r="D80" s="88" t="s">
        <v>47</v>
      </c>
      <c r="E80" s="89" t="s">
        <v>88</v>
      </c>
      <c r="F80" s="90">
        <v>102.81272149500001</v>
      </c>
      <c r="G80" s="90">
        <v>80.948490000000007</v>
      </c>
      <c r="H80" s="90">
        <v>-21.864231494999999</v>
      </c>
    </row>
    <row r="81" spans="2:8" x14ac:dyDescent="0.25">
      <c r="B81" s="86" t="s">
        <v>40</v>
      </c>
      <c r="C81" s="87" t="s">
        <v>158</v>
      </c>
      <c r="D81" s="88" t="s">
        <v>90</v>
      </c>
      <c r="E81" s="89" t="s">
        <v>88</v>
      </c>
      <c r="F81" s="90">
        <v>7.8004967976490702</v>
      </c>
      <c r="G81" s="90">
        <v>10.881690000000001</v>
      </c>
      <c r="H81" s="90">
        <v>3.0811932023509301</v>
      </c>
    </row>
    <row r="82" spans="2:8" x14ac:dyDescent="0.25">
      <c r="B82" s="86" t="s">
        <v>40</v>
      </c>
      <c r="C82" s="87" t="s">
        <v>159</v>
      </c>
      <c r="D82" s="88" t="s">
        <v>90</v>
      </c>
      <c r="E82" s="89" t="s">
        <v>88</v>
      </c>
      <c r="F82" s="90">
        <v>0</v>
      </c>
      <c r="G82" s="90">
        <v>9.3829999999999997E-2</v>
      </c>
      <c r="H82" s="90">
        <v>9.3829999999999997E-2</v>
      </c>
    </row>
    <row r="83" spans="2:8" x14ac:dyDescent="0.25">
      <c r="B83" s="86" t="s">
        <v>40</v>
      </c>
      <c r="C83" s="87" t="s">
        <v>160</v>
      </c>
      <c r="D83" s="88" t="s">
        <v>92</v>
      </c>
      <c r="E83" s="89" t="s">
        <v>88</v>
      </c>
      <c r="F83" s="90">
        <v>52.6</v>
      </c>
      <c r="G83" s="90">
        <v>67.160480000000007</v>
      </c>
      <c r="H83" s="90">
        <v>14.56048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88</v>
      </c>
      <c r="F84" s="90">
        <v>93.023955340000001</v>
      </c>
      <c r="G84" s="90">
        <v>88.717910000000003</v>
      </c>
      <c r="H84" s="90">
        <v>-4.3060453399999998</v>
      </c>
    </row>
    <row r="85" spans="2:8" x14ac:dyDescent="0.25">
      <c r="B85" s="86" t="s">
        <v>50</v>
      </c>
      <c r="C85" s="87" t="s">
        <v>89</v>
      </c>
      <c r="D85" s="88" t="s">
        <v>90</v>
      </c>
      <c r="E85" s="89" t="s">
        <v>88</v>
      </c>
      <c r="F85" s="90">
        <v>51.721039913016</v>
      </c>
      <c r="G85" s="90">
        <v>74.315529999999995</v>
      </c>
      <c r="H85" s="90">
        <v>22.594490086983999</v>
      </c>
    </row>
    <row r="86" spans="2:8" x14ac:dyDescent="0.25">
      <c r="B86" s="86" t="s">
        <v>50</v>
      </c>
      <c r="C86" s="87" t="s">
        <v>91</v>
      </c>
      <c r="D86" s="88" t="s">
        <v>92</v>
      </c>
      <c r="E86" s="89" t="s">
        <v>88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88</v>
      </c>
      <c r="F87" s="90">
        <v>48.021291990000002</v>
      </c>
      <c r="G87" s="90">
        <v>53.918550000000003</v>
      </c>
      <c r="H87" s="90">
        <v>5.8972580099999998</v>
      </c>
    </row>
    <row r="88" spans="2:8" x14ac:dyDescent="0.25">
      <c r="B88" s="86" t="s">
        <v>50</v>
      </c>
      <c r="C88" s="87" t="s">
        <v>93</v>
      </c>
      <c r="D88" s="88" t="s">
        <v>90</v>
      </c>
      <c r="E88" s="89" t="s">
        <v>88</v>
      </c>
      <c r="F88" s="90">
        <v>21.714940421495299</v>
      </c>
      <c r="G88" s="90">
        <v>13.469950000000001</v>
      </c>
      <c r="H88" s="90">
        <v>-8.2449904214953005</v>
      </c>
    </row>
    <row r="89" spans="2:8" x14ac:dyDescent="0.25">
      <c r="B89" s="86" t="s">
        <v>50</v>
      </c>
      <c r="C89" s="87" t="s">
        <v>94</v>
      </c>
      <c r="D89" s="88" t="s">
        <v>90</v>
      </c>
      <c r="E89" s="89" t="s">
        <v>88</v>
      </c>
      <c r="F89" s="90">
        <v>73.435980334511299</v>
      </c>
      <c r="G89" s="90">
        <v>-8.2027699999999992</v>
      </c>
      <c r="H89" s="90">
        <v>-81.6387503345113</v>
      </c>
    </row>
    <row r="90" spans="2:8" x14ac:dyDescent="0.25">
      <c r="B90" s="86" t="s">
        <v>50</v>
      </c>
      <c r="C90" s="87" t="s">
        <v>95</v>
      </c>
      <c r="D90" s="88" t="s">
        <v>92</v>
      </c>
      <c r="E90" s="89" t="s">
        <v>88</v>
      </c>
      <c r="F90" s="90">
        <v>9.59</v>
      </c>
      <c r="G90" s="90">
        <v>-75.661240000000006</v>
      </c>
      <c r="H90" s="90">
        <v>-85.251239999999996</v>
      </c>
    </row>
    <row r="91" spans="2:8" x14ac:dyDescent="0.25">
      <c r="B91" s="86" t="s">
        <v>50</v>
      </c>
      <c r="C91" s="87" t="s">
        <v>96</v>
      </c>
      <c r="D91" s="88" t="s">
        <v>92</v>
      </c>
      <c r="E91" s="89" t="s">
        <v>88</v>
      </c>
      <c r="F91" s="90">
        <v>176.72823</v>
      </c>
      <c r="G91" s="90">
        <v>171.87531999999999</v>
      </c>
      <c r="H91" s="90">
        <v>-4.8529099999999996</v>
      </c>
    </row>
    <row r="92" spans="2:8" x14ac:dyDescent="0.25">
      <c r="B92" s="86" t="s">
        <v>50</v>
      </c>
      <c r="C92" s="87" t="s">
        <v>97</v>
      </c>
      <c r="D92" s="88" t="s">
        <v>92</v>
      </c>
      <c r="E92" s="89" t="s">
        <v>88</v>
      </c>
      <c r="F92" s="90">
        <v>74.62</v>
      </c>
      <c r="G92" s="90">
        <v>72.319239999999994</v>
      </c>
      <c r="H92" s="90">
        <v>-2.3007599999999999</v>
      </c>
    </row>
    <row r="93" spans="2:8" x14ac:dyDescent="0.25">
      <c r="B93" s="86" t="s">
        <v>50</v>
      </c>
      <c r="C93" s="87" t="s">
        <v>98</v>
      </c>
      <c r="D93" s="88" t="s">
        <v>92</v>
      </c>
      <c r="E93" s="89" t="s">
        <v>88</v>
      </c>
      <c r="F93" s="90">
        <v>176.19522196377599</v>
      </c>
      <c r="G93" s="90">
        <v>161.94024999999999</v>
      </c>
      <c r="H93" s="90">
        <v>-14.254971963776001</v>
      </c>
    </row>
    <row r="94" spans="2:8" x14ac:dyDescent="0.25">
      <c r="B94" s="86" t="s">
        <v>50</v>
      </c>
      <c r="C94" s="87" t="s">
        <v>99</v>
      </c>
      <c r="D94" s="88" t="s">
        <v>90</v>
      </c>
      <c r="E94" s="89" t="s">
        <v>88</v>
      </c>
      <c r="F94" s="90">
        <v>7.7976376968096703</v>
      </c>
      <c r="G94" s="90">
        <v>6.0542300000000004</v>
      </c>
      <c r="H94" s="90">
        <v>-1.7434076968096699</v>
      </c>
    </row>
    <row r="95" spans="2:8" x14ac:dyDescent="0.25">
      <c r="B95" s="86" t="s">
        <v>50</v>
      </c>
      <c r="C95" s="87" t="s">
        <v>100</v>
      </c>
      <c r="D95" s="88" t="s">
        <v>92</v>
      </c>
      <c r="E95" s="89" t="s">
        <v>88</v>
      </c>
      <c r="F95" s="90">
        <v>112.97</v>
      </c>
      <c r="G95" s="90">
        <v>106.85381</v>
      </c>
      <c r="H95" s="90">
        <v>-6.1161899999999996</v>
      </c>
    </row>
    <row r="96" spans="2:8" x14ac:dyDescent="0.25">
      <c r="B96" s="86" t="s">
        <v>50</v>
      </c>
      <c r="C96" s="87" t="s">
        <v>101</v>
      </c>
      <c r="D96" s="88" t="s">
        <v>90</v>
      </c>
      <c r="E96" s="89" t="s">
        <v>88</v>
      </c>
      <c r="F96" s="90">
        <v>13.6211899007561</v>
      </c>
      <c r="G96" s="90">
        <v>17.542059999999999</v>
      </c>
      <c r="H96" s="90">
        <v>3.9208700992439001</v>
      </c>
    </row>
    <row r="97" spans="2:8" x14ac:dyDescent="0.25">
      <c r="B97" s="86" t="s">
        <v>50</v>
      </c>
      <c r="C97" s="87" t="s">
        <v>102</v>
      </c>
      <c r="D97" s="88" t="s">
        <v>92</v>
      </c>
      <c r="E97" s="89" t="s">
        <v>88</v>
      </c>
      <c r="F97" s="90">
        <v>72.319999999999993</v>
      </c>
      <c r="G97" s="90">
        <v>73.595770000000002</v>
      </c>
      <c r="H97" s="90">
        <v>1.2757700000000001</v>
      </c>
    </row>
    <row r="98" spans="2:8" x14ac:dyDescent="0.25">
      <c r="B98" s="86" t="s">
        <v>50</v>
      </c>
      <c r="C98" s="87" t="s">
        <v>103</v>
      </c>
      <c r="D98" s="88" t="s">
        <v>92</v>
      </c>
      <c r="E98" s="89" t="s">
        <v>88</v>
      </c>
      <c r="F98" s="90">
        <v>0</v>
      </c>
      <c r="G98" s="90">
        <v>0.11086</v>
      </c>
      <c r="H98" s="90">
        <v>0.11086</v>
      </c>
    </row>
    <row r="99" spans="2:8" x14ac:dyDescent="0.25">
      <c r="B99" s="86" t="s">
        <v>50</v>
      </c>
      <c r="C99" s="87" t="s">
        <v>104</v>
      </c>
      <c r="D99" s="88" t="s">
        <v>90</v>
      </c>
      <c r="E99" s="89" t="s">
        <v>88</v>
      </c>
      <c r="F99" s="90">
        <v>42.738950920488399</v>
      </c>
      <c r="G99" s="90">
        <v>61.872250000000001</v>
      </c>
      <c r="H99" s="90">
        <v>19.133299079511598</v>
      </c>
    </row>
    <row r="100" spans="2:8" x14ac:dyDescent="0.25">
      <c r="B100" s="86" t="s">
        <v>50</v>
      </c>
      <c r="C100" s="87" t="s">
        <v>105</v>
      </c>
      <c r="D100" s="88" t="s">
        <v>92</v>
      </c>
      <c r="E100" s="89" t="s">
        <v>88</v>
      </c>
      <c r="F100" s="90">
        <v>16.795000000000002</v>
      </c>
      <c r="G100" s="90">
        <v>14.06888</v>
      </c>
      <c r="H100" s="90">
        <v>-2.7261199999999999</v>
      </c>
    </row>
    <row r="101" spans="2:8" x14ac:dyDescent="0.25">
      <c r="B101" s="86" t="s">
        <v>50</v>
      </c>
      <c r="C101" s="87" t="s">
        <v>106</v>
      </c>
      <c r="D101" s="88" t="s">
        <v>90</v>
      </c>
      <c r="E101" s="89" t="s">
        <v>88</v>
      </c>
      <c r="F101" s="90">
        <v>7.9950462460959901</v>
      </c>
      <c r="G101" s="90">
        <v>2.6905800000000002</v>
      </c>
      <c r="H101" s="90">
        <v>-5.3044662460959904</v>
      </c>
    </row>
    <row r="102" spans="2:8" x14ac:dyDescent="0.25">
      <c r="B102" s="86" t="s">
        <v>50</v>
      </c>
      <c r="C102" s="87" t="s">
        <v>107</v>
      </c>
      <c r="D102" s="88" t="s">
        <v>92</v>
      </c>
      <c r="E102" s="89" t="s">
        <v>88</v>
      </c>
      <c r="F102" s="90">
        <v>17.850000000000001</v>
      </c>
      <c r="G102" s="90">
        <v>4.4866000000000001</v>
      </c>
      <c r="H102" s="90">
        <v>-13.3634</v>
      </c>
    </row>
    <row r="103" spans="2:8" x14ac:dyDescent="0.25">
      <c r="B103" s="86" t="s">
        <v>50</v>
      </c>
      <c r="C103" s="87" t="s">
        <v>108</v>
      </c>
      <c r="D103" s="88" t="s">
        <v>90</v>
      </c>
      <c r="E103" s="89" t="s">
        <v>88</v>
      </c>
      <c r="F103" s="90">
        <v>4.6391009082285404</v>
      </c>
      <c r="G103" s="90">
        <v>2.1188799999999999</v>
      </c>
      <c r="H103" s="90">
        <v>-2.5202209082285401</v>
      </c>
    </row>
    <row r="104" spans="2:8" x14ac:dyDescent="0.25">
      <c r="B104" s="86" t="s">
        <v>50</v>
      </c>
      <c r="C104" s="87" t="s">
        <v>109</v>
      </c>
      <c r="D104" s="88" t="s">
        <v>90</v>
      </c>
      <c r="E104" s="89" t="s">
        <v>88</v>
      </c>
      <c r="F104" s="90">
        <v>0</v>
      </c>
      <c r="G104" s="90">
        <v>9.1450000000000004E-2</v>
      </c>
      <c r="H104" s="90">
        <v>9.1450000000000004E-2</v>
      </c>
    </row>
    <row r="105" spans="2:8" x14ac:dyDescent="0.25">
      <c r="B105" s="86" t="s">
        <v>50</v>
      </c>
      <c r="C105" s="87" t="s">
        <v>110</v>
      </c>
      <c r="D105" s="88" t="s">
        <v>90</v>
      </c>
      <c r="E105" s="89" t="s">
        <v>88</v>
      </c>
      <c r="F105" s="90">
        <v>13.9173027246856</v>
      </c>
      <c r="G105" s="90">
        <v>-7.7755799999999997</v>
      </c>
      <c r="H105" s="90">
        <v>-21.6928827246856</v>
      </c>
    </row>
    <row r="106" spans="2:8" x14ac:dyDescent="0.25">
      <c r="B106" s="86" t="s">
        <v>50</v>
      </c>
      <c r="C106" s="87" t="s">
        <v>111</v>
      </c>
      <c r="D106" s="88" t="s">
        <v>92</v>
      </c>
      <c r="E106" s="89" t="s">
        <v>88</v>
      </c>
      <c r="F106" s="90">
        <v>18.739999999999998</v>
      </c>
      <c r="G106" s="90">
        <v>18.494689999999999</v>
      </c>
      <c r="H106" s="90">
        <v>-0.24531</v>
      </c>
    </row>
    <row r="107" spans="2:8" x14ac:dyDescent="0.25">
      <c r="B107" s="86" t="s">
        <v>50</v>
      </c>
      <c r="C107" s="87" t="s">
        <v>112</v>
      </c>
      <c r="D107" s="88" t="s">
        <v>90</v>
      </c>
      <c r="E107" s="89" t="s">
        <v>88</v>
      </c>
      <c r="F107" s="90">
        <v>15.0030497457604</v>
      </c>
      <c r="G107" s="90">
        <v>-13.770020000000001</v>
      </c>
      <c r="H107" s="90">
        <v>-28.773069745760399</v>
      </c>
    </row>
    <row r="108" spans="2:8" x14ac:dyDescent="0.25">
      <c r="B108" s="86" t="s">
        <v>50</v>
      </c>
      <c r="C108" s="87" t="s">
        <v>113</v>
      </c>
      <c r="D108" s="88" t="s">
        <v>92</v>
      </c>
      <c r="E108" s="89" t="s">
        <v>88</v>
      </c>
      <c r="F108" s="90">
        <v>75.900000000000006</v>
      </c>
      <c r="G108" s="90">
        <v>172.14626000000001</v>
      </c>
      <c r="H108" s="90">
        <v>96.246260000000007</v>
      </c>
    </row>
    <row r="109" spans="2:8" x14ac:dyDescent="0.25">
      <c r="B109" s="86" t="s">
        <v>50</v>
      </c>
      <c r="C109" s="87" t="s">
        <v>114</v>
      </c>
      <c r="D109" s="88" t="s">
        <v>90</v>
      </c>
      <c r="E109" s="89" t="s">
        <v>88</v>
      </c>
      <c r="F109" s="90">
        <v>2.5663111407221701</v>
      </c>
      <c r="G109" s="90">
        <v>3.2830499999999998</v>
      </c>
      <c r="H109" s="90">
        <v>0.71673885927782999</v>
      </c>
    </row>
    <row r="110" spans="2:8" x14ac:dyDescent="0.25">
      <c r="B110" s="86" t="s">
        <v>50</v>
      </c>
      <c r="C110" s="87" t="s">
        <v>115</v>
      </c>
      <c r="D110" s="88" t="s">
        <v>92</v>
      </c>
      <c r="E110" s="89" t="s">
        <v>88</v>
      </c>
      <c r="F110" s="90">
        <v>2.1</v>
      </c>
      <c r="G110" s="90">
        <v>-8.8029999999999997E-2</v>
      </c>
      <c r="H110" s="90">
        <v>-2.1880299999999999</v>
      </c>
    </row>
    <row r="111" spans="2:8" x14ac:dyDescent="0.25">
      <c r="B111" s="86" t="s">
        <v>50</v>
      </c>
      <c r="C111" s="87" t="s">
        <v>116</v>
      </c>
      <c r="D111" s="88" t="s">
        <v>90</v>
      </c>
      <c r="E111" s="89" t="s">
        <v>88</v>
      </c>
      <c r="F111" s="90">
        <v>5.9222564785896203</v>
      </c>
      <c r="G111" s="90">
        <v>0.80525000000000002</v>
      </c>
      <c r="H111" s="90">
        <v>-5.1170064785896203</v>
      </c>
    </row>
    <row r="112" spans="2:8" x14ac:dyDescent="0.25">
      <c r="B112" s="86" t="s">
        <v>50</v>
      </c>
      <c r="C112" s="87" t="s">
        <v>117</v>
      </c>
      <c r="D112" s="88" t="s">
        <v>92</v>
      </c>
      <c r="E112" s="89" t="s">
        <v>88</v>
      </c>
      <c r="F112" s="90">
        <v>109.38</v>
      </c>
      <c r="G112" s="90">
        <v>121.64454000000001</v>
      </c>
      <c r="H112" s="90">
        <v>12.26454</v>
      </c>
    </row>
    <row r="113" spans="2:8" x14ac:dyDescent="0.25">
      <c r="B113" s="86" t="s">
        <v>50</v>
      </c>
      <c r="C113" s="87" t="s">
        <v>118</v>
      </c>
      <c r="D113" s="88" t="s">
        <v>90</v>
      </c>
      <c r="E113" s="89" t="s">
        <v>88</v>
      </c>
      <c r="F113" s="90">
        <v>3.4546496125106101</v>
      </c>
      <c r="G113" s="90">
        <v>3.4013800000000001</v>
      </c>
      <c r="H113" s="90">
        <v>-5.326961251061E-2</v>
      </c>
    </row>
    <row r="114" spans="2:8" x14ac:dyDescent="0.25">
      <c r="B114" s="86" t="s">
        <v>50</v>
      </c>
      <c r="C114" s="87" t="s">
        <v>119</v>
      </c>
      <c r="D114" s="88" t="s">
        <v>92</v>
      </c>
      <c r="E114" s="89" t="s">
        <v>88</v>
      </c>
      <c r="F114" s="90">
        <v>6.5</v>
      </c>
      <c r="G114" s="90">
        <v>0.13406000000000001</v>
      </c>
      <c r="H114" s="90">
        <v>-6.3659400000000002</v>
      </c>
    </row>
    <row r="115" spans="2:8" x14ac:dyDescent="0.25">
      <c r="B115" s="86" t="s">
        <v>50</v>
      </c>
      <c r="C115" s="87" t="s">
        <v>120</v>
      </c>
      <c r="D115" s="88" t="s">
        <v>90</v>
      </c>
      <c r="E115" s="89" t="s">
        <v>88</v>
      </c>
      <c r="F115" s="90">
        <v>15.101754020403501</v>
      </c>
      <c r="G115" s="90">
        <v>18.528500000000001</v>
      </c>
      <c r="H115" s="90">
        <v>3.4267459795964998</v>
      </c>
    </row>
    <row r="116" spans="2:8" x14ac:dyDescent="0.25">
      <c r="B116" s="86" t="s">
        <v>50</v>
      </c>
      <c r="C116" s="87" t="s">
        <v>121</v>
      </c>
      <c r="D116" s="88" t="s">
        <v>92</v>
      </c>
      <c r="E116" s="89" t="s">
        <v>88</v>
      </c>
      <c r="F116" s="90">
        <v>1.49</v>
      </c>
      <c r="G116" s="90">
        <v>-10.7738</v>
      </c>
      <c r="H116" s="90">
        <v>-12.2638</v>
      </c>
    </row>
    <row r="117" spans="2:8" x14ac:dyDescent="0.25">
      <c r="B117" s="86" t="s">
        <v>50</v>
      </c>
      <c r="C117" s="87" t="s">
        <v>122</v>
      </c>
      <c r="D117" s="88" t="s">
        <v>90</v>
      </c>
      <c r="E117" s="89" t="s">
        <v>88</v>
      </c>
      <c r="F117" s="90">
        <v>115.87881843107</v>
      </c>
      <c r="G117" s="90">
        <v>98.412750000000003</v>
      </c>
      <c r="H117" s="90">
        <v>-17.466068431069999</v>
      </c>
    </row>
    <row r="118" spans="2:8" x14ac:dyDescent="0.25">
      <c r="B118" s="86" t="s">
        <v>50</v>
      </c>
      <c r="C118" s="87" t="s">
        <v>123</v>
      </c>
      <c r="D118" s="88" t="s">
        <v>92</v>
      </c>
      <c r="E118" s="89" t="s">
        <v>88</v>
      </c>
      <c r="F118" s="90">
        <v>3.2</v>
      </c>
      <c r="G118" s="90">
        <v>13.39879</v>
      </c>
      <c r="H118" s="90">
        <v>10.198790000000001</v>
      </c>
    </row>
    <row r="119" spans="2:8" x14ac:dyDescent="0.25">
      <c r="B119" s="86" t="s">
        <v>50</v>
      </c>
      <c r="C119" s="87" t="s">
        <v>124</v>
      </c>
      <c r="D119" s="88" t="s">
        <v>90</v>
      </c>
      <c r="E119" s="89" t="s">
        <v>88</v>
      </c>
      <c r="F119" s="90">
        <v>40.764865427625203</v>
      </c>
      <c r="G119" s="90">
        <v>21.980239999999998</v>
      </c>
      <c r="H119" s="90">
        <v>-18.784625427625201</v>
      </c>
    </row>
    <row r="120" spans="2:8" x14ac:dyDescent="0.25">
      <c r="B120" s="86" t="s">
        <v>50</v>
      </c>
      <c r="C120" s="87" t="s">
        <v>125</v>
      </c>
      <c r="D120" s="88" t="s">
        <v>90</v>
      </c>
      <c r="E120" s="89" t="s">
        <v>88</v>
      </c>
      <c r="F120" s="90">
        <v>27.143675526869099</v>
      </c>
      <c r="G120" s="90">
        <v>24.081130000000002</v>
      </c>
      <c r="H120" s="90">
        <v>-3.0625455268691</v>
      </c>
    </row>
    <row r="121" spans="2:8" x14ac:dyDescent="0.25">
      <c r="B121" s="86" t="s">
        <v>50</v>
      </c>
      <c r="C121" s="87" t="s">
        <v>126</v>
      </c>
      <c r="D121" s="88" t="s">
        <v>90</v>
      </c>
      <c r="E121" s="89" t="s">
        <v>88</v>
      </c>
      <c r="F121" s="90">
        <v>0</v>
      </c>
      <c r="G121" s="90">
        <v>0.13835</v>
      </c>
      <c r="H121" s="90">
        <v>0.13835</v>
      </c>
    </row>
    <row r="122" spans="2:8" x14ac:dyDescent="0.25">
      <c r="B122" s="86" t="s">
        <v>50</v>
      </c>
      <c r="C122" s="87" t="s">
        <v>127</v>
      </c>
      <c r="D122" s="88" t="s">
        <v>92</v>
      </c>
      <c r="E122" s="89" t="s">
        <v>88</v>
      </c>
      <c r="F122" s="90">
        <v>33</v>
      </c>
      <c r="G122" s="90">
        <v>25.60819</v>
      </c>
      <c r="H122" s="90">
        <v>-7.3918100000000004</v>
      </c>
    </row>
    <row r="123" spans="2:8" x14ac:dyDescent="0.25">
      <c r="B123" s="86" t="s">
        <v>50</v>
      </c>
      <c r="C123" s="87" t="s">
        <v>128</v>
      </c>
      <c r="D123" s="88" t="s">
        <v>90</v>
      </c>
      <c r="E123" s="89" t="s">
        <v>88</v>
      </c>
      <c r="F123" s="90">
        <v>17.371952337196198</v>
      </c>
      <c r="G123" s="90">
        <v>16.530850000000001</v>
      </c>
      <c r="H123" s="90">
        <v>-0.84110233719619998</v>
      </c>
    </row>
    <row r="124" spans="2:8" x14ac:dyDescent="0.25">
      <c r="B124" s="86" t="s">
        <v>50</v>
      </c>
      <c r="C124" s="87" t="s">
        <v>129</v>
      </c>
      <c r="D124" s="88" t="s">
        <v>92</v>
      </c>
      <c r="E124" s="89" t="s">
        <v>88</v>
      </c>
      <c r="F124" s="90">
        <v>3.25</v>
      </c>
      <c r="G124" s="90">
        <v>3.5</v>
      </c>
      <c r="H124" s="90">
        <v>0.25</v>
      </c>
    </row>
    <row r="125" spans="2:8" x14ac:dyDescent="0.25">
      <c r="B125" s="86" t="s">
        <v>50</v>
      </c>
      <c r="C125" s="87" t="s">
        <v>130</v>
      </c>
      <c r="D125" s="88" t="s">
        <v>90</v>
      </c>
      <c r="E125" s="89" t="s">
        <v>88</v>
      </c>
      <c r="F125" s="90">
        <v>46.785826180858002</v>
      </c>
      <c r="G125" s="90">
        <v>50.457999999999998</v>
      </c>
      <c r="H125" s="90">
        <v>3.6721738191419999</v>
      </c>
    </row>
    <row r="126" spans="2:8" x14ac:dyDescent="0.25">
      <c r="B126" s="86" t="s">
        <v>50</v>
      </c>
      <c r="C126" s="87" t="s">
        <v>131</v>
      </c>
      <c r="D126" s="88" t="s">
        <v>90</v>
      </c>
      <c r="E126" s="89" t="s">
        <v>88</v>
      </c>
      <c r="F126" s="90">
        <v>24.676068660790101</v>
      </c>
      <c r="G126" s="90">
        <v>18.761150000000001</v>
      </c>
      <c r="H126" s="90">
        <v>-5.9149186607901001</v>
      </c>
    </row>
    <row r="127" spans="2:8" x14ac:dyDescent="0.25">
      <c r="B127" s="86" t="s">
        <v>50</v>
      </c>
      <c r="C127" s="87" t="s">
        <v>132</v>
      </c>
      <c r="D127" s="88" t="s">
        <v>92</v>
      </c>
      <c r="E127" s="89" t="s">
        <v>88</v>
      </c>
      <c r="F127" s="90">
        <v>8.27</v>
      </c>
      <c r="G127" s="90">
        <v>8.8112499999999994</v>
      </c>
      <c r="H127" s="90">
        <v>0.54125000000000001</v>
      </c>
    </row>
    <row r="128" spans="2:8" x14ac:dyDescent="0.25">
      <c r="B128" s="86" t="s">
        <v>50</v>
      </c>
      <c r="C128" s="87" t="s">
        <v>133</v>
      </c>
      <c r="D128" s="88" t="s">
        <v>90</v>
      </c>
      <c r="E128" s="89" t="s">
        <v>88</v>
      </c>
      <c r="F128" s="90">
        <v>47.180643279430697</v>
      </c>
      <c r="G128" s="90">
        <v>39.16675</v>
      </c>
      <c r="H128" s="90">
        <v>-8.0138932794307003</v>
      </c>
    </row>
    <row r="129" spans="2:8" x14ac:dyDescent="0.25">
      <c r="B129" s="86" t="s">
        <v>50</v>
      </c>
      <c r="C129" s="87" t="s">
        <v>134</v>
      </c>
      <c r="D129" s="88" t="s">
        <v>92</v>
      </c>
      <c r="E129" s="89" t="s">
        <v>88</v>
      </c>
      <c r="F129" s="90">
        <v>34.518000000000001</v>
      </c>
      <c r="G129" s="90">
        <v>23.55519</v>
      </c>
      <c r="H129" s="90">
        <v>-10.962809999999999</v>
      </c>
    </row>
    <row r="130" spans="2:8" x14ac:dyDescent="0.25">
      <c r="B130" s="86" t="s">
        <v>50</v>
      </c>
      <c r="C130" s="87" t="s">
        <v>135</v>
      </c>
      <c r="D130" s="88" t="s">
        <v>90</v>
      </c>
      <c r="E130" s="89" t="s">
        <v>88</v>
      </c>
      <c r="F130" s="90">
        <v>5.4287351053738204</v>
      </c>
      <c r="G130" s="90">
        <v>1.1268499999999999</v>
      </c>
      <c r="H130" s="90">
        <v>-4.3018851053738203</v>
      </c>
    </row>
    <row r="131" spans="2:8" x14ac:dyDescent="0.25">
      <c r="B131" s="86" t="s">
        <v>50</v>
      </c>
      <c r="C131" s="87" t="s">
        <v>136</v>
      </c>
      <c r="D131" s="88" t="s">
        <v>90</v>
      </c>
      <c r="E131" s="89" t="s">
        <v>88</v>
      </c>
      <c r="F131" s="90">
        <v>6.0209607532327798</v>
      </c>
      <c r="G131" s="90">
        <v>2.3594400000000002</v>
      </c>
      <c r="H131" s="90">
        <v>-3.66152075323278</v>
      </c>
    </row>
    <row r="132" spans="2:8" x14ac:dyDescent="0.25">
      <c r="B132" s="86" t="s">
        <v>50</v>
      </c>
      <c r="C132" s="87" t="s">
        <v>137</v>
      </c>
      <c r="D132" s="88" t="s">
        <v>90</v>
      </c>
      <c r="E132" s="89" t="s">
        <v>88</v>
      </c>
      <c r="F132" s="90">
        <v>13.818598450042501</v>
      </c>
      <c r="G132" s="90">
        <v>4.1820000000000003E-2</v>
      </c>
      <c r="H132" s="90">
        <v>-13.776778450042499</v>
      </c>
    </row>
    <row r="133" spans="2:8" x14ac:dyDescent="0.25">
      <c r="B133" s="86" t="s">
        <v>50</v>
      </c>
      <c r="C133" s="87" t="s">
        <v>138</v>
      </c>
      <c r="D133" s="88" t="s">
        <v>90</v>
      </c>
      <c r="E133" s="89" t="s">
        <v>88</v>
      </c>
      <c r="F133" s="90">
        <v>34.349087575819802</v>
      </c>
      <c r="G133" s="90">
        <v>51.518380000000001</v>
      </c>
      <c r="H133" s="90">
        <v>17.169292424180199</v>
      </c>
    </row>
    <row r="134" spans="2:8" x14ac:dyDescent="0.25">
      <c r="B134" s="86" t="s">
        <v>50</v>
      </c>
      <c r="C134" s="87" t="s">
        <v>139</v>
      </c>
      <c r="D134" s="88" t="s">
        <v>90</v>
      </c>
      <c r="E134" s="89" t="s">
        <v>88</v>
      </c>
      <c r="F134" s="90">
        <v>15.6939796682625</v>
      </c>
      <c r="G134" s="90">
        <v>12.7324</v>
      </c>
      <c r="H134" s="90">
        <v>-2.9615796682625</v>
      </c>
    </row>
    <row r="135" spans="2:8" x14ac:dyDescent="0.25">
      <c r="B135" s="86" t="s">
        <v>50</v>
      </c>
      <c r="C135" s="87" t="s">
        <v>140</v>
      </c>
      <c r="D135" s="88" t="s">
        <v>92</v>
      </c>
      <c r="E135" s="89" t="s">
        <v>88</v>
      </c>
      <c r="F135" s="90">
        <v>27.661650000000002</v>
      </c>
      <c r="G135" s="90">
        <v>1.58182</v>
      </c>
      <c r="H135" s="90">
        <v>-26.079830000000001</v>
      </c>
    </row>
    <row r="136" spans="2:8" x14ac:dyDescent="0.25">
      <c r="B136" s="86" t="s">
        <v>50</v>
      </c>
      <c r="C136" s="87" t="s">
        <v>141</v>
      </c>
      <c r="D136" s="88" t="s">
        <v>90</v>
      </c>
      <c r="E136" s="89" t="s">
        <v>88</v>
      </c>
      <c r="F136" s="90">
        <v>0</v>
      </c>
      <c r="G136" s="90">
        <v>7.3080000000000006E-2</v>
      </c>
      <c r="H136" s="90">
        <v>7.3080000000000006E-2</v>
      </c>
    </row>
    <row r="137" spans="2:8" x14ac:dyDescent="0.25">
      <c r="B137" s="86" t="s">
        <v>50</v>
      </c>
      <c r="C137" s="87" t="s">
        <v>142</v>
      </c>
      <c r="D137" s="88" t="s">
        <v>90</v>
      </c>
      <c r="E137" s="89" t="s">
        <v>88</v>
      </c>
      <c r="F137" s="90">
        <v>35.730947420824101</v>
      </c>
      <c r="G137" s="90">
        <v>69.028360000000006</v>
      </c>
      <c r="H137" s="90">
        <v>33.297412579175898</v>
      </c>
    </row>
    <row r="138" spans="2:8" x14ac:dyDescent="0.25">
      <c r="B138" s="86" t="s">
        <v>50</v>
      </c>
      <c r="C138" s="87" t="s">
        <v>143</v>
      </c>
      <c r="D138" s="88" t="s">
        <v>90</v>
      </c>
      <c r="E138" s="89" t="s">
        <v>88</v>
      </c>
      <c r="F138" s="90">
        <v>29.413873843661801</v>
      </c>
      <c r="G138" s="90">
        <v>26.649049999999999</v>
      </c>
      <c r="H138" s="90">
        <v>-2.7648238436617998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88</v>
      </c>
      <c r="F139" s="90">
        <v>41.079168215000003</v>
      </c>
      <c r="G139" s="90">
        <v>76.272400000000005</v>
      </c>
      <c r="H139" s="90">
        <v>35.193231785000002</v>
      </c>
    </row>
    <row r="140" spans="2:8" x14ac:dyDescent="0.25">
      <c r="B140" s="86" t="s">
        <v>50</v>
      </c>
      <c r="C140" s="87" t="s">
        <v>48</v>
      </c>
      <c r="D140" s="88" t="s">
        <v>47</v>
      </c>
      <c r="E140" s="89" t="s">
        <v>88</v>
      </c>
      <c r="F140" s="90">
        <v>47.442278324999997</v>
      </c>
      <c r="G140" s="90">
        <v>31.986460000000001</v>
      </c>
      <c r="H140" s="90">
        <v>-15.455818324999999</v>
      </c>
    </row>
    <row r="141" spans="2:8" x14ac:dyDescent="0.25">
      <c r="B141" s="86" t="s">
        <v>50</v>
      </c>
      <c r="C141" s="87" t="s">
        <v>144</v>
      </c>
      <c r="D141" s="88" t="s">
        <v>90</v>
      </c>
      <c r="E141" s="89" t="s">
        <v>88</v>
      </c>
      <c r="F141" s="90">
        <v>19.1486292807731</v>
      </c>
      <c r="G141" s="90">
        <v>21.549589999999998</v>
      </c>
      <c r="H141" s="90">
        <v>2.4009607192268998</v>
      </c>
    </row>
    <row r="142" spans="2:8" x14ac:dyDescent="0.25">
      <c r="B142" s="86" t="s">
        <v>50</v>
      </c>
      <c r="C142" s="87" t="s">
        <v>145</v>
      </c>
      <c r="D142" s="88" t="s">
        <v>90</v>
      </c>
      <c r="E142" s="89" t="s">
        <v>88</v>
      </c>
      <c r="F142" s="90">
        <v>6.7118906757349102</v>
      </c>
      <c r="G142" s="90">
        <v>10.70295</v>
      </c>
      <c r="H142" s="90">
        <v>3.9910593242650898</v>
      </c>
    </row>
    <row r="143" spans="2:8" x14ac:dyDescent="0.25">
      <c r="B143" s="86" t="s">
        <v>50</v>
      </c>
      <c r="C143" s="87" t="s">
        <v>146</v>
      </c>
      <c r="D143" s="88" t="s">
        <v>92</v>
      </c>
      <c r="E143" s="89" t="s">
        <v>88</v>
      </c>
      <c r="F143" s="90">
        <v>112.54316</v>
      </c>
      <c r="G143" s="90">
        <v>108.73072000000001</v>
      </c>
      <c r="H143" s="90">
        <v>-3.8124400000000001</v>
      </c>
    </row>
    <row r="144" spans="2:8" x14ac:dyDescent="0.25">
      <c r="B144" s="86" t="s">
        <v>50</v>
      </c>
      <c r="C144" s="87" t="s">
        <v>147</v>
      </c>
      <c r="D144" s="88" t="s">
        <v>90</v>
      </c>
      <c r="E144" s="89" t="s">
        <v>88</v>
      </c>
      <c r="F144" s="90">
        <v>3.4546496125106101</v>
      </c>
      <c r="G144" s="90">
        <v>2.2754799999999999</v>
      </c>
      <c r="H144" s="90">
        <v>-1.1791696125106099</v>
      </c>
    </row>
    <row r="145" spans="2:8" x14ac:dyDescent="0.25">
      <c r="B145" s="86" t="s">
        <v>50</v>
      </c>
      <c r="C145" s="87" t="s">
        <v>148</v>
      </c>
      <c r="D145" s="88" t="s">
        <v>92</v>
      </c>
      <c r="E145" s="89" t="s">
        <v>88</v>
      </c>
      <c r="F145" s="90">
        <v>0.54</v>
      </c>
      <c r="G145" s="90">
        <v>-2.1999999999999999E-2</v>
      </c>
      <c r="H145" s="90">
        <v>-0.56200000000000006</v>
      </c>
    </row>
    <row r="146" spans="2:8" x14ac:dyDescent="0.25">
      <c r="B146" s="86" t="s">
        <v>50</v>
      </c>
      <c r="C146" s="87" t="s">
        <v>149</v>
      </c>
      <c r="D146" s="88" t="s">
        <v>90</v>
      </c>
      <c r="E146" s="89" t="s">
        <v>88</v>
      </c>
      <c r="F146" s="90">
        <v>6.8105949503780696</v>
      </c>
      <c r="G146" s="90">
        <v>7.1981999999999999</v>
      </c>
      <c r="H146" s="90">
        <v>0.38760504962192999</v>
      </c>
    </row>
    <row r="147" spans="2:8" x14ac:dyDescent="0.25">
      <c r="B147" s="86" t="s">
        <v>50</v>
      </c>
      <c r="C147" s="87" t="s">
        <v>150</v>
      </c>
      <c r="D147" s="88" t="s">
        <v>92</v>
      </c>
      <c r="E147" s="89" t="s">
        <v>88</v>
      </c>
      <c r="F147" s="90">
        <v>0</v>
      </c>
      <c r="G147" s="90">
        <v>0</v>
      </c>
      <c r="H147" s="90">
        <v>0</v>
      </c>
    </row>
    <row r="148" spans="2:8" x14ac:dyDescent="0.25">
      <c r="B148" s="86" t="s">
        <v>50</v>
      </c>
      <c r="C148" s="87" t="s">
        <v>151</v>
      </c>
      <c r="D148" s="88" t="s">
        <v>90</v>
      </c>
      <c r="E148" s="89" t="s">
        <v>88</v>
      </c>
      <c r="F148" s="90">
        <v>2.5663111407221701</v>
      </c>
      <c r="G148" s="90">
        <v>1.6835899999999999</v>
      </c>
      <c r="H148" s="90">
        <v>-0.88272114072217001</v>
      </c>
    </row>
    <row r="149" spans="2:8" x14ac:dyDescent="0.25">
      <c r="B149" s="86" t="s">
        <v>50</v>
      </c>
      <c r="C149" s="87" t="s">
        <v>152</v>
      </c>
      <c r="D149" s="88" t="s">
        <v>90</v>
      </c>
      <c r="E149" s="89" t="s">
        <v>88</v>
      </c>
      <c r="F149" s="90">
        <v>19.543446379345799</v>
      </c>
      <c r="G149" s="90">
        <v>22.680389999999999</v>
      </c>
      <c r="H149" s="90">
        <v>3.1369436206542001</v>
      </c>
    </row>
    <row r="150" spans="2:8" x14ac:dyDescent="0.25">
      <c r="B150" s="86" t="s">
        <v>50</v>
      </c>
      <c r="C150" s="87" t="s">
        <v>153</v>
      </c>
      <c r="D150" s="88" t="s">
        <v>92</v>
      </c>
      <c r="E150" s="89" t="s">
        <v>88</v>
      </c>
      <c r="F150" s="90">
        <v>0</v>
      </c>
      <c r="G150" s="90">
        <v>1.813E-2</v>
      </c>
      <c r="H150" s="90">
        <v>1.813E-2</v>
      </c>
    </row>
    <row r="151" spans="2:8" x14ac:dyDescent="0.25">
      <c r="B151" s="86" t="s">
        <v>50</v>
      </c>
      <c r="C151" s="87" t="s">
        <v>154</v>
      </c>
      <c r="D151" s="88" t="s">
        <v>90</v>
      </c>
      <c r="E151" s="89" t="s">
        <v>88</v>
      </c>
      <c r="F151" s="90">
        <v>33.164636280101902</v>
      </c>
      <c r="G151" s="90">
        <v>39.010570000000001</v>
      </c>
      <c r="H151" s="90">
        <v>5.8459337198980998</v>
      </c>
    </row>
    <row r="152" spans="2:8" x14ac:dyDescent="0.25">
      <c r="B152" s="86" t="s">
        <v>50</v>
      </c>
      <c r="C152" s="87" t="s">
        <v>155</v>
      </c>
      <c r="D152" s="88" t="s">
        <v>90</v>
      </c>
      <c r="E152" s="89" t="s">
        <v>88</v>
      </c>
      <c r="F152" s="90">
        <v>0</v>
      </c>
      <c r="G152" s="90">
        <v>20.4968</v>
      </c>
      <c r="H152" s="90">
        <v>20.4968</v>
      </c>
    </row>
    <row r="153" spans="2:8" x14ac:dyDescent="0.25">
      <c r="B153" s="86" t="s">
        <v>50</v>
      </c>
      <c r="C153" s="87" t="s">
        <v>156</v>
      </c>
      <c r="D153" s="88" t="s">
        <v>90</v>
      </c>
      <c r="E153" s="89" t="s">
        <v>88</v>
      </c>
      <c r="F153" s="90">
        <v>0</v>
      </c>
      <c r="G153" s="90">
        <v>4.6080000000000003E-2</v>
      </c>
      <c r="H153" s="90">
        <v>4.6080000000000003E-2</v>
      </c>
    </row>
    <row r="154" spans="2:8" x14ac:dyDescent="0.25">
      <c r="B154" s="86" t="s">
        <v>50</v>
      </c>
      <c r="C154" s="87" t="s">
        <v>157</v>
      </c>
      <c r="D154" s="88" t="s">
        <v>90</v>
      </c>
      <c r="E154" s="89" t="s">
        <v>88</v>
      </c>
      <c r="F154" s="90">
        <v>22.109757520067902</v>
      </c>
      <c r="G154" s="90">
        <v>0</v>
      </c>
      <c r="H154" s="90">
        <v>-22.109757520067902</v>
      </c>
    </row>
    <row r="155" spans="2:8" x14ac:dyDescent="0.25">
      <c r="B155" s="86" t="s">
        <v>50</v>
      </c>
      <c r="C155" s="87" t="s">
        <v>49</v>
      </c>
      <c r="D155" s="88" t="s">
        <v>47</v>
      </c>
      <c r="E155" s="89" t="s">
        <v>88</v>
      </c>
      <c r="F155" s="90">
        <v>100.24345116000001</v>
      </c>
      <c r="G155" s="90">
        <v>80.711190000000002</v>
      </c>
      <c r="H155" s="90">
        <v>-19.532261160000001</v>
      </c>
    </row>
    <row r="156" spans="2:8" x14ac:dyDescent="0.25">
      <c r="B156" s="86" t="s">
        <v>50</v>
      </c>
      <c r="C156" s="87" t="s">
        <v>158</v>
      </c>
      <c r="D156" s="88" t="s">
        <v>90</v>
      </c>
      <c r="E156" s="89" t="s">
        <v>88</v>
      </c>
      <c r="F156" s="90">
        <v>7.4028205982370299</v>
      </c>
      <c r="G156" s="90">
        <v>10.421860000000001</v>
      </c>
      <c r="H156" s="90">
        <v>3.0190394017629698</v>
      </c>
    </row>
    <row r="157" spans="2:8" x14ac:dyDescent="0.25">
      <c r="B157" s="86" t="s">
        <v>50</v>
      </c>
      <c r="C157" s="87" t="s">
        <v>159</v>
      </c>
      <c r="D157" s="88" t="s">
        <v>90</v>
      </c>
      <c r="E157" s="89" t="s">
        <v>88</v>
      </c>
      <c r="F157" s="90">
        <v>0</v>
      </c>
      <c r="G157" s="90">
        <v>9.7769999999999996E-2</v>
      </c>
      <c r="H157" s="90">
        <v>9.7769999999999996E-2</v>
      </c>
    </row>
    <row r="158" spans="2:8" x14ac:dyDescent="0.25">
      <c r="B158" s="86" t="s">
        <v>50</v>
      </c>
      <c r="C158" s="87" t="s">
        <v>160</v>
      </c>
      <c r="D158" s="88" t="s">
        <v>92</v>
      </c>
      <c r="E158" s="89" t="s">
        <v>88</v>
      </c>
      <c r="F158" s="90">
        <v>52.6</v>
      </c>
      <c r="G158" s="90">
        <v>65.43486</v>
      </c>
      <c r="H158" s="90">
        <v>12.834860000000001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88</v>
      </c>
      <c r="F159" s="90">
        <v>90.839817514999993</v>
      </c>
      <c r="G159" s="90">
        <v>87.935029999999998</v>
      </c>
      <c r="H159" s="90">
        <v>-2.9047875150000002</v>
      </c>
    </row>
    <row r="160" spans="2:8" x14ac:dyDescent="0.25">
      <c r="B160" s="86" t="s">
        <v>51</v>
      </c>
      <c r="C160" s="87" t="s">
        <v>89</v>
      </c>
      <c r="D160" s="88" t="s">
        <v>90</v>
      </c>
      <c r="E160" s="89" t="s">
        <v>88</v>
      </c>
      <c r="F160" s="90">
        <v>50.523287710939499</v>
      </c>
      <c r="G160" s="90">
        <v>71.840289999999996</v>
      </c>
      <c r="H160" s="90">
        <v>21.3170022890605</v>
      </c>
    </row>
    <row r="161" spans="2:8" x14ac:dyDescent="0.25">
      <c r="B161" s="86" t="s">
        <v>51</v>
      </c>
      <c r="C161" s="87" t="s">
        <v>91</v>
      </c>
      <c r="D161" s="88" t="s">
        <v>92</v>
      </c>
      <c r="E161" s="89" t="s">
        <v>88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88</v>
      </c>
      <c r="F162" s="90">
        <v>46.567039960000002</v>
      </c>
      <c r="G162" s="90">
        <v>52.466560000000001</v>
      </c>
      <c r="H162" s="90">
        <v>5.8995200399999996</v>
      </c>
    </row>
    <row r="163" spans="2:8" x14ac:dyDescent="0.25">
      <c r="B163" s="86" t="s">
        <v>51</v>
      </c>
      <c r="C163" s="87" t="s">
        <v>93</v>
      </c>
      <c r="D163" s="88" t="s">
        <v>90</v>
      </c>
      <c r="E163" s="89" t="s">
        <v>88</v>
      </c>
      <c r="F163" s="90">
        <v>21.413190299362999</v>
      </c>
      <c r="G163" s="90">
        <v>13.29111</v>
      </c>
      <c r="H163" s="90">
        <v>-8.1220802993630006</v>
      </c>
    </row>
    <row r="164" spans="2:8" x14ac:dyDescent="0.25">
      <c r="B164" s="86" t="s">
        <v>51</v>
      </c>
      <c r="C164" s="87" t="s">
        <v>94</v>
      </c>
      <c r="D164" s="88" t="s">
        <v>90</v>
      </c>
      <c r="E164" s="89" t="s">
        <v>88</v>
      </c>
      <c r="F164" s="90">
        <v>72.232512899233896</v>
      </c>
      <c r="G164" s="90">
        <v>-0.95964000000000005</v>
      </c>
      <c r="H164" s="90">
        <v>-73.192152899233903</v>
      </c>
    </row>
    <row r="165" spans="2:8" x14ac:dyDescent="0.25">
      <c r="B165" s="86" t="s">
        <v>51</v>
      </c>
      <c r="C165" s="87" t="s">
        <v>95</v>
      </c>
      <c r="D165" s="88" t="s">
        <v>92</v>
      </c>
      <c r="E165" s="89" t="s">
        <v>88</v>
      </c>
      <c r="F165" s="90">
        <v>9.34</v>
      </c>
      <c r="G165" s="90">
        <v>-93.526269999999997</v>
      </c>
      <c r="H165" s="90">
        <v>-102.86627</v>
      </c>
    </row>
    <row r="166" spans="2:8" x14ac:dyDescent="0.25">
      <c r="B166" s="86" t="s">
        <v>51</v>
      </c>
      <c r="C166" s="87" t="s">
        <v>96</v>
      </c>
      <c r="D166" s="88" t="s">
        <v>92</v>
      </c>
      <c r="E166" s="89" t="s">
        <v>88</v>
      </c>
      <c r="F166" s="90">
        <v>176.72823</v>
      </c>
      <c r="G166" s="90">
        <v>166.56879000000001</v>
      </c>
      <c r="H166" s="90">
        <v>-10.15944</v>
      </c>
    </row>
    <row r="167" spans="2:8" x14ac:dyDescent="0.25">
      <c r="B167" s="86" t="s">
        <v>51</v>
      </c>
      <c r="C167" s="87" t="s">
        <v>97</v>
      </c>
      <c r="D167" s="88" t="s">
        <v>92</v>
      </c>
      <c r="E167" s="89" t="s">
        <v>88</v>
      </c>
      <c r="F167" s="90">
        <v>73.86</v>
      </c>
      <c r="G167" s="90">
        <v>48.43159</v>
      </c>
      <c r="H167" s="90">
        <v>-25.42841</v>
      </c>
    </row>
    <row r="168" spans="2:8" x14ac:dyDescent="0.25">
      <c r="B168" s="86" t="s">
        <v>51</v>
      </c>
      <c r="C168" s="87" t="s">
        <v>98</v>
      </c>
      <c r="D168" s="88" t="s">
        <v>92</v>
      </c>
      <c r="E168" s="89" t="s">
        <v>88</v>
      </c>
      <c r="F168" s="90">
        <v>176.055814169293</v>
      </c>
      <c r="G168" s="90">
        <v>154.22020000000001</v>
      </c>
      <c r="H168" s="90">
        <v>-21.835614169292999</v>
      </c>
    </row>
    <row r="169" spans="2:8" x14ac:dyDescent="0.25">
      <c r="B169" s="86" t="s">
        <v>51</v>
      </c>
      <c r="C169" s="87" t="s">
        <v>99</v>
      </c>
      <c r="D169" s="88" t="s">
        <v>90</v>
      </c>
      <c r="E169" s="89" t="s">
        <v>88</v>
      </c>
      <c r="F169" s="90">
        <v>7.6969071122134398</v>
      </c>
      <c r="G169" s="90">
        <v>6.0020300000000004</v>
      </c>
      <c r="H169" s="90">
        <v>-1.6948771122134401</v>
      </c>
    </row>
    <row r="170" spans="2:8" x14ac:dyDescent="0.25">
      <c r="B170" s="86" t="s">
        <v>51</v>
      </c>
      <c r="C170" s="87" t="s">
        <v>100</v>
      </c>
      <c r="D170" s="88" t="s">
        <v>92</v>
      </c>
      <c r="E170" s="89" t="s">
        <v>88</v>
      </c>
      <c r="F170" s="90">
        <v>116.14</v>
      </c>
      <c r="G170" s="90">
        <v>112.2193</v>
      </c>
      <c r="H170" s="90">
        <v>-3.9207000000000001</v>
      </c>
    </row>
    <row r="171" spans="2:8" x14ac:dyDescent="0.25">
      <c r="B171" s="86" t="s">
        <v>51</v>
      </c>
      <c r="C171" s="87" t="s">
        <v>101</v>
      </c>
      <c r="D171" s="88" t="s">
        <v>90</v>
      </c>
      <c r="E171" s="89" t="s">
        <v>88</v>
      </c>
      <c r="F171" s="90">
        <v>13.321570001907901</v>
      </c>
      <c r="G171" s="90">
        <v>17.27366</v>
      </c>
      <c r="H171" s="90">
        <v>3.9520899980921</v>
      </c>
    </row>
    <row r="172" spans="2:8" x14ac:dyDescent="0.25">
      <c r="B172" s="86" t="s">
        <v>51</v>
      </c>
      <c r="C172" s="87" t="s">
        <v>102</v>
      </c>
      <c r="D172" s="88" t="s">
        <v>92</v>
      </c>
      <c r="E172" s="89" t="s">
        <v>88</v>
      </c>
      <c r="F172" s="90">
        <v>68.44</v>
      </c>
      <c r="G172" s="90">
        <v>72.741119999999995</v>
      </c>
      <c r="H172" s="90">
        <v>4.3011200000000001</v>
      </c>
    </row>
    <row r="173" spans="2:8" x14ac:dyDescent="0.25">
      <c r="B173" s="86" t="s">
        <v>51</v>
      </c>
      <c r="C173" s="87" t="s">
        <v>103</v>
      </c>
      <c r="D173" s="88" t="s">
        <v>90</v>
      </c>
      <c r="E173" s="89" t="s">
        <v>88</v>
      </c>
      <c r="F173" s="90">
        <v>0</v>
      </c>
      <c r="G173" s="90">
        <v>8.6629000000000005</v>
      </c>
      <c r="H173" s="90">
        <v>8.6629000000000005</v>
      </c>
    </row>
    <row r="174" spans="2:8" x14ac:dyDescent="0.25">
      <c r="B174" s="86" t="s">
        <v>51</v>
      </c>
      <c r="C174" s="87" t="s">
        <v>104</v>
      </c>
      <c r="D174" s="88" t="s">
        <v>90</v>
      </c>
      <c r="E174" s="89" t="s">
        <v>88</v>
      </c>
      <c r="F174" s="90">
        <v>41.740919339311397</v>
      </c>
      <c r="G174" s="90">
        <v>58.806660000000001</v>
      </c>
      <c r="H174" s="90">
        <v>17.065740660688601</v>
      </c>
    </row>
    <row r="175" spans="2:8" x14ac:dyDescent="0.25">
      <c r="B175" s="86" t="s">
        <v>51</v>
      </c>
      <c r="C175" s="87" t="s">
        <v>105</v>
      </c>
      <c r="D175" s="88" t="s">
        <v>92</v>
      </c>
      <c r="E175" s="89" t="s">
        <v>88</v>
      </c>
      <c r="F175" s="90">
        <v>17.545000000000002</v>
      </c>
      <c r="G175" s="90">
        <v>18.264099999999999</v>
      </c>
      <c r="H175" s="90">
        <v>0.71909999999999996</v>
      </c>
    </row>
    <row r="176" spans="2:8" x14ac:dyDescent="0.25">
      <c r="B176" s="86" t="s">
        <v>51</v>
      </c>
      <c r="C176" s="87" t="s">
        <v>106</v>
      </c>
      <c r="D176" s="88" t="s">
        <v>90</v>
      </c>
      <c r="E176" s="89" t="s">
        <v>88</v>
      </c>
      <c r="F176" s="90">
        <v>7.7955854085238698</v>
      </c>
      <c r="G176" s="90">
        <v>2.65238</v>
      </c>
      <c r="H176" s="90">
        <v>-5.1432054085238699</v>
      </c>
    </row>
    <row r="177" spans="2:8" x14ac:dyDescent="0.25">
      <c r="B177" s="86" t="s">
        <v>51</v>
      </c>
      <c r="C177" s="87" t="s">
        <v>107</v>
      </c>
      <c r="D177" s="88" t="s">
        <v>92</v>
      </c>
      <c r="E177" s="89" t="s">
        <v>88</v>
      </c>
      <c r="F177" s="90">
        <v>17.850000000000001</v>
      </c>
      <c r="G177" s="90">
        <v>0.47828999999999999</v>
      </c>
      <c r="H177" s="90">
        <v>-17.37171</v>
      </c>
    </row>
    <row r="178" spans="2:8" x14ac:dyDescent="0.25">
      <c r="B178" s="86" t="s">
        <v>51</v>
      </c>
      <c r="C178" s="87" t="s">
        <v>108</v>
      </c>
      <c r="D178" s="88" t="s">
        <v>90</v>
      </c>
      <c r="E178" s="89" t="s">
        <v>88</v>
      </c>
      <c r="F178" s="90">
        <v>4.5392016302797202</v>
      </c>
      <c r="G178" s="90">
        <v>2.45546</v>
      </c>
      <c r="H178" s="90">
        <v>-2.0837416302797198</v>
      </c>
    </row>
    <row r="179" spans="2:8" x14ac:dyDescent="0.25">
      <c r="B179" s="86" t="s">
        <v>51</v>
      </c>
      <c r="C179" s="87" t="s">
        <v>109</v>
      </c>
      <c r="D179" s="88" t="s">
        <v>92</v>
      </c>
      <c r="E179" s="89" t="s">
        <v>88</v>
      </c>
      <c r="F179" s="90">
        <v>2.75</v>
      </c>
      <c r="G179" s="90">
        <v>-9.1399999999999995E-2</v>
      </c>
      <c r="H179" s="90">
        <v>-2.8414000000000001</v>
      </c>
    </row>
    <row r="180" spans="2:8" x14ac:dyDescent="0.25">
      <c r="B180" s="86" t="s">
        <v>51</v>
      </c>
      <c r="C180" s="87" t="s">
        <v>110</v>
      </c>
      <c r="D180" s="88" t="s">
        <v>90</v>
      </c>
      <c r="E180" s="89" t="s">
        <v>88</v>
      </c>
      <c r="F180" s="90">
        <v>13.6176048908392</v>
      </c>
      <c r="G180" s="90">
        <v>-7.07341</v>
      </c>
      <c r="H180" s="90">
        <v>-20.691014890839199</v>
      </c>
    </row>
    <row r="181" spans="2:8" x14ac:dyDescent="0.25">
      <c r="B181" s="86" t="s">
        <v>51</v>
      </c>
      <c r="C181" s="87" t="s">
        <v>111</v>
      </c>
      <c r="D181" s="88" t="s">
        <v>92</v>
      </c>
      <c r="E181" s="89" t="s">
        <v>88</v>
      </c>
      <c r="F181" s="90">
        <v>19.14</v>
      </c>
      <c r="G181" s="90">
        <v>14.57898</v>
      </c>
      <c r="H181" s="90">
        <v>-4.5610200000000001</v>
      </c>
    </row>
    <row r="182" spans="2:8" x14ac:dyDescent="0.25">
      <c r="B182" s="86" t="s">
        <v>51</v>
      </c>
      <c r="C182" s="87" t="s">
        <v>112</v>
      </c>
      <c r="D182" s="88" t="s">
        <v>90</v>
      </c>
      <c r="E182" s="89" t="s">
        <v>88</v>
      </c>
      <c r="F182" s="90">
        <v>14.7030661502539</v>
      </c>
      <c r="G182" s="90">
        <v>-13.63682</v>
      </c>
      <c r="H182" s="90">
        <v>-28.3398861502539</v>
      </c>
    </row>
    <row r="183" spans="2:8" x14ac:dyDescent="0.25">
      <c r="B183" s="86" t="s">
        <v>51</v>
      </c>
      <c r="C183" s="87" t="s">
        <v>113</v>
      </c>
      <c r="D183" s="88" t="s">
        <v>92</v>
      </c>
      <c r="E183" s="89" t="s">
        <v>88</v>
      </c>
      <c r="F183" s="90">
        <v>75.900000000000006</v>
      </c>
      <c r="G183" s="90">
        <v>171.47632999999999</v>
      </c>
      <c r="H183" s="90">
        <v>95.576329999999999</v>
      </c>
    </row>
    <row r="184" spans="2:8" x14ac:dyDescent="0.25">
      <c r="B184" s="86" t="s">
        <v>51</v>
      </c>
      <c r="C184" s="87" t="s">
        <v>114</v>
      </c>
      <c r="D184" s="88" t="s">
        <v>90</v>
      </c>
      <c r="E184" s="89" t="s">
        <v>88</v>
      </c>
      <c r="F184" s="90">
        <v>2.4669574077607201</v>
      </c>
      <c r="G184" s="90">
        <v>3.2015199999999999</v>
      </c>
      <c r="H184" s="90">
        <v>0.73456259223928</v>
      </c>
    </row>
    <row r="185" spans="2:8" x14ac:dyDescent="0.25">
      <c r="B185" s="86" t="s">
        <v>51</v>
      </c>
      <c r="C185" s="87" t="s">
        <v>115</v>
      </c>
      <c r="D185" s="88" t="s">
        <v>92</v>
      </c>
      <c r="E185" s="89" t="s">
        <v>88</v>
      </c>
      <c r="F185" s="90">
        <v>2.1</v>
      </c>
      <c r="G185" s="90">
        <v>-8.8480000000000003E-2</v>
      </c>
      <c r="H185" s="90">
        <v>-2.1884800000000002</v>
      </c>
    </row>
    <row r="186" spans="2:8" x14ac:dyDescent="0.25">
      <c r="B186" s="86" t="s">
        <v>51</v>
      </c>
      <c r="C186" s="87" t="s">
        <v>116</v>
      </c>
      <c r="D186" s="88" t="s">
        <v>90</v>
      </c>
      <c r="E186" s="89" t="s">
        <v>88</v>
      </c>
      <c r="F186" s="90">
        <v>5.8220194823152998</v>
      </c>
      <c r="G186" s="90">
        <v>0.85563</v>
      </c>
      <c r="H186" s="90">
        <v>-4.9663894823153001</v>
      </c>
    </row>
    <row r="187" spans="2:8" x14ac:dyDescent="0.25">
      <c r="B187" s="86" t="s">
        <v>51</v>
      </c>
      <c r="C187" s="87" t="s">
        <v>117</v>
      </c>
      <c r="D187" s="88" t="s">
        <v>92</v>
      </c>
      <c r="E187" s="89" t="s">
        <v>88</v>
      </c>
      <c r="F187" s="90">
        <v>107.1</v>
      </c>
      <c r="G187" s="90">
        <v>120.15629</v>
      </c>
      <c r="H187" s="90">
        <v>13.056290000000001</v>
      </c>
    </row>
    <row r="188" spans="2:8" x14ac:dyDescent="0.25">
      <c r="B188" s="86" t="s">
        <v>51</v>
      </c>
      <c r="C188" s="87" t="s">
        <v>118</v>
      </c>
      <c r="D188" s="88" t="s">
        <v>90</v>
      </c>
      <c r="E188" s="89" t="s">
        <v>88</v>
      </c>
      <c r="F188" s="90">
        <v>3.4537403708650101</v>
      </c>
      <c r="G188" s="90">
        <v>3.3261699999999998</v>
      </c>
      <c r="H188" s="90">
        <v>-0.12757037086501</v>
      </c>
    </row>
    <row r="189" spans="2:8" x14ac:dyDescent="0.25">
      <c r="B189" s="86" t="s">
        <v>51</v>
      </c>
      <c r="C189" s="87" t="s">
        <v>119</v>
      </c>
      <c r="D189" s="88" t="s">
        <v>92</v>
      </c>
      <c r="E189" s="89" t="s">
        <v>88</v>
      </c>
      <c r="F189" s="90">
        <v>6.89</v>
      </c>
      <c r="G189" s="90">
        <v>0.13541</v>
      </c>
      <c r="H189" s="90">
        <v>-6.7545900000000003</v>
      </c>
    </row>
    <row r="190" spans="2:8" x14ac:dyDescent="0.25">
      <c r="B190" s="86" t="s">
        <v>51</v>
      </c>
      <c r="C190" s="87" t="s">
        <v>120</v>
      </c>
      <c r="D190" s="88" t="s">
        <v>90</v>
      </c>
      <c r="E190" s="89" t="s">
        <v>88</v>
      </c>
      <c r="F190" s="90">
        <v>14.8017444465643</v>
      </c>
      <c r="G190" s="90">
        <v>18.017779999999998</v>
      </c>
      <c r="H190" s="90">
        <v>3.2160355534357001</v>
      </c>
    </row>
    <row r="191" spans="2:8" x14ac:dyDescent="0.25">
      <c r="B191" s="86" t="s">
        <v>51</v>
      </c>
      <c r="C191" s="87" t="s">
        <v>121</v>
      </c>
      <c r="D191" s="88" t="s">
        <v>92</v>
      </c>
      <c r="E191" s="89" t="s">
        <v>88</v>
      </c>
      <c r="F191" s="90">
        <v>1.49</v>
      </c>
      <c r="G191" s="90">
        <v>-10.540900000000001</v>
      </c>
      <c r="H191" s="90">
        <v>-12.030900000000001</v>
      </c>
    </row>
    <row r="192" spans="2:8" x14ac:dyDescent="0.25">
      <c r="B192" s="86" t="s">
        <v>51</v>
      </c>
      <c r="C192" s="87" t="s">
        <v>122</v>
      </c>
      <c r="D192" s="88" t="s">
        <v>90</v>
      </c>
      <c r="E192" s="89" t="s">
        <v>88</v>
      </c>
      <c r="F192" s="90">
        <v>113.677397349614</v>
      </c>
      <c r="G192" s="90">
        <v>94.784199999999998</v>
      </c>
      <c r="H192" s="90">
        <v>-18.893197349613999</v>
      </c>
    </row>
    <row r="193" spans="2:8" x14ac:dyDescent="0.25">
      <c r="B193" s="86" t="s">
        <v>51</v>
      </c>
      <c r="C193" s="87" t="s">
        <v>123</v>
      </c>
      <c r="D193" s="88" t="s">
        <v>92</v>
      </c>
      <c r="E193" s="89" t="s">
        <v>88</v>
      </c>
      <c r="F193" s="90">
        <v>3.2</v>
      </c>
      <c r="G193" s="90">
        <v>12.83897</v>
      </c>
      <c r="H193" s="90">
        <v>9.6389700000000005</v>
      </c>
    </row>
    <row r="194" spans="2:8" x14ac:dyDescent="0.25">
      <c r="B194" s="86" t="s">
        <v>51</v>
      </c>
      <c r="C194" s="87" t="s">
        <v>124</v>
      </c>
      <c r="D194" s="88" t="s">
        <v>90</v>
      </c>
      <c r="E194" s="89" t="s">
        <v>88</v>
      </c>
      <c r="F194" s="90">
        <v>39.8660317094132</v>
      </c>
      <c r="G194" s="90">
        <v>20.075050000000001</v>
      </c>
      <c r="H194" s="90">
        <v>-19.790981709413199</v>
      </c>
    </row>
    <row r="195" spans="2:8" x14ac:dyDescent="0.25">
      <c r="B195" s="86" t="s">
        <v>51</v>
      </c>
      <c r="C195" s="87" t="s">
        <v>125</v>
      </c>
      <c r="D195" s="88" t="s">
        <v>90</v>
      </c>
      <c r="E195" s="89" t="s">
        <v>88</v>
      </c>
      <c r="F195" s="90">
        <v>26.544461707505299</v>
      </c>
      <c r="G195" s="90">
        <v>22.84619</v>
      </c>
      <c r="H195" s="90">
        <v>-3.6982717075053002</v>
      </c>
    </row>
    <row r="196" spans="2:8" x14ac:dyDescent="0.25">
      <c r="B196" s="86" t="s">
        <v>51</v>
      </c>
      <c r="C196" s="87" t="s">
        <v>126</v>
      </c>
      <c r="D196" s="88" t="s">
        <v>90</v>
      </c>
      <c r="E196" s="89" t="s">
        <v>88</v>
      </c>
      <c r="F196" s="90">
        <v>0</v>
      </c>
      <c r="G196" s="90">
        <v>0.13772000000000001</v>
      </c>
      <c r="H196" s="90">
        <v>0.13772000000000001</v>
      </c>
    </row>
    <row r="197" spans="2:8" x14ac:dyDescent="0.25">
      <c r="B197" s="86" t="s">
        <v>51</v>
      </c>
      <c r="C197" s="87" t="s">
        <v>127</v>
      </c>
      <c r="D197" s="88" t="s">
        <v>92</v>
      </c>
      <c r="E197" s="89" t="s">
        <v>88</v>
      </c>
      <c r="F197" s="90">
        <v>16</v>
      </c>
      <c r="G197" s="90">
        <v>13.7706</v>
      </c>
      <c r="H197" s="90">
        <v>-2.2294</v>
      </c>
    </row>
    <row r="198" spans="2:8" x14ac:dyDescent="0.25">
      <c r="B198" s="86" t="s">
        <v>51</v>
      </c>
      <c r="C198" s="87" t="s">
        <v>128</v>
      </c>
      <c r="D198" s="88" t="s">
        <v>90</v>
      </c>
      <c r="E198" s="89" t="s">
        <v>88</v>
      </c>
      <c r="F198" s="90">
        <v>16.972666965393699</v>
      </c>
      <c r="G198" s="90">
        <v>15.66583</v>
      </c>
      <c r="H198" s="90">
        <v>-1.3068369653937</v>
      </c>
    </row>
    <row r="199" spans="2:8" x14ac:dyDescent="0.25">
      <c r="B199" s="86" t="s">
        <v>51</v>
      </c>
      <c r="C199" s="87" t="s">
        <v>129</v>
      </c>
      <c r="D199" s="88" t="s">
        <v>92</v>
      </c>
      <c r="E199" s="89" t="s">
        <v>88</v>
      </c>
      <c r="F199" s="90">
        <v>3.25</v>
      </c>
      <c r="G199" s="90">
        <v>3.5</v>
      </c>
      <c r="H199" s="90">
        <v>0.25</v>
      </c>
    </row>
    <row r="200" spans="2:8" x14ac:dyDescent="0.25">
      <c r="B200" s="86" t="s">
        <v>51</v>
      </c>
      <c r="C200" s="87" t="s">
        <v>130</v>
      </c>
      <c r="D200" s="88" t="s">
        <v>90</v>
      </c>
      <c r="E200" s="89" t="s">
        <v>88</v>
      </c>
      <c r="F200" s="90">
        <v>45.786729488039001</v>
      </c>
      <c r="G200" s="90">
        <v>49.156529999999997</v>
      </c>
      <c r="H200" s="90">
        <v>3.3698005119609999</v>
      </c>
    </row>
    <row r="201" spans="2:8" x14ac:dyDescent="0.25">
      <c r="B201" s="86" t="s">
        <v>51</v>
      </c>
      <c r="C201" s="87" t="s">
        <v>131</v>
      </c>
      <c r="D201" s="88" t="s">
        <v>90</v>
      </c>
      <c r="E201" s="89" t="s">
        <v>88</v>
      </c>
      <c r="F201" s="90">
        <v>24.176182596055</v>
      </c>
      <c r="G201" s="90">
        <v>17.75037</v>
      </c>
      <c r="H201" s="90">
        <v>-6.4258125960549997</v>
      </c>
    </row>
    <row r="202" spans="2:8" x14ac:dyDescent="0.25">
      <c r="B202" s="86" t="s">
        <v>51</v>
      </c>
      <c r="C202" s="87" t="s">
        <v>132</v>
      </c>
      <c r="D202" s="88" t="s">
        <v>92</v>
      </c>
      <c r="E202" s="89" t="s">
        <v>88</v>
      </c>
      <c r="F202" s="90">
        <v>7.96</v>
      </c>
      <c r="G202" s="90">
        <v>4.87798</v>
      </c>
      <c r="H202" s="90">
        <v>-3.08202</v>
      </c>
    </row>
    <row r="203" spans="2:8" x14ac:dyDescent="0.25">
      <c r="B203" s="86" t="s">
        <v>51</v>
      </c>
      <c r="C203" s="87" t="s">
        <v>133</v>
      </c>
      <c r="D203" s="88" t="s">
        <v>90</v>
      </c>
      <c r="E203" s="89" t="s">
        <v>88</v>
      </c>
      <c r="F203" s="90">
        <v>46.181442673280699</v>
      </c>
      <c r="G203" s="90">
        <v>38.84272</v>
      </c>
      <c r="H203" s="90">
        <v>-7.3387226732807003</v>
      </c>
    </row>
    <row r="204" spans="2:8" x14ac:dyDescent="0.25">
      <c r="B204" s="86" t="s">
        <v>51</v>
      </c>
      <c r="C204" s="87" t="s">
        <v>134</v>
      </c>
      <c r="D204" s="88" t="s">
        <v>92</v>
      </c>
      <c r="E204" s="89" t="s">
        <v>88</v>
      </c>
      <c r="F204" s="90">
        <v>25.398</v>
      </c>
      <c r="G204" s="90">
        <v>19.398710000000001</v>
      </c>
      <c r="H204" s="90">
        <v>-5.9992900000000002</v>
      </c>
    </row>
    <row r="205" spans="2:8" x14ac:dyDescent="0.25">
      <c r="B205" s="86" t="s">
        <v>51</v>
      </c>
      <c r="C205" s="87" t="s">
        <v>135</v>
      </c>
      <c r="D205" s="88" t="s">
        <v>90</v>
      </c>
      <c r="E205" s="89" t="s">
        <v>88</v>
      </c>
      <c r="F205" s="90">
        <v>5.3286280007631497</v>
      </c>
      <c r="G205" s="90">
        <v>1.08796</v>
      </c>
      <c r="H205" s="90">
        <v>-4.2406680007631499</v>
      </c>
    </row>
    <row r="206" spans="2:8" x14ac:dyDescent="0.25">
      <c r="B206" s="86" t="s">
        <v>51</v>
      </c>
      <c r="C206" s="87" t="s">
        <v>136</v>
      </c>
      <c r="D206" s="88" t="s">
        <v>90</v>
      </c>
      <c r="E206" s="89" t="s">
        <v>88</v>
      </c>
      <c r="F206" s="90">
        <v>5.9206977786257298</v>
      </c>
      <c r="G206" s="90">
        <v>2.3014000000000001</v>
      </c>
      <c r="H206" s="90">
        <v>-3.6192977786257301</v>
      </c>
    </row>
    <row r="207" spans="2:8" x14ac:dyDescent="0.25">
      <c r="B207" s="86" t="s">
        <v>51</v>
      </c>
      <c r="C207" s="87" t="s">
        <v>137</v>
      </c>
      <c r="D207" s="88" t="s">
        <v>90</v>
      </c>
      <c r="E207" s="89" t="s">
        <v>88</v>
      </c>
      <c r="F207" s="90">
        <v>13.5189265945287</v>
      </c>
      <c r="G207" s="90">
        <v>4.0930000000000001E-2</v>
      </c>
      <c r="H207" s="90">
        <v>-13.477996594528699</v>
      </c>
    </row>
    <row r="208" spans="2:8" x14ac:dyDescent="0.25">
      <c r="B208" s="86" t="s">
        <v>51</v>
      </c>
      <c r="C208" s="87" t="s">
        <v>138</v>
      </c>
      <c r="D208" s="88" t="s">
        <v>90</v>
      </c>
      <c r="E208" s="89" t="s">
        <v>88</v>
      </c>
      <c r="F208" s="90">
        <v>33.5506207455458</v>
      </c>
      <c r="G208" s="90">
        <v>50.930019999999999</v>
      </c>
      <c r="H208" s="90">
        <v>17.379399254454199</v>
      </c>
    </row>
    <row r="209" spans="2:8" x14ac:dyDescent="0.25">
      <c r="B209" s="86" t="s">
        <v>51</v>
      </c>
      <c r="C209" s="87" t="s">
        <v>139</v>
      </c>
      <c r="D209" s="88" t="s">
        <v>90</v>
      </c>
      <c r="E209" s="89" t="s">
        <v>88</v>
      </c>
      <c r="F209" s="90">
        <v>15.393814224426899</v>
      </c>
      <c r="G209" s="90">
        <v>12.08925</v>
      </c>
      <c r="H209" s="90">
        <v>-3.3045642244268998</v>
      </c>
    </row>
    <row r="210" spans="2:8" x14ac:dyDescent="0.25">
      <c r="B210" s="86" t="s">
        <v>51</v>
      </c>
      <c r="C210" s="87" t="s">
        <v>140</v>
      </c>
      <c r="D210" s="88" t="s">
        <v>92</v>
      </c>
      <c r="E210" s="89" t="s">
        <v>88</v>
      </c>
      <c r="F210" s="90">
        <v>27.661650000000002</v>
      </c>
      <c r="G210" s="90">
        <v>20.752020000000002</v>
      </c>
      <c r="H210" s="90">
        <v>-6.9096299999999999</v>
      </c>
    </row>
    <row r="211" spans="2:8" x14ac:dyDescent="0.25">
      <c r="B211" s="86" t="s">
        <v>51</v>
      </c>
      <c r="C211" s="87" t="s">
        <v>141</v>
      </c>
      <c r="D211" s="88" t="s">
        <v>90</v>
      </c>
      <c r="E211" s="89" t="s">
        <v>88</v>
      </c>
      <c r="F211" s="90">
        <v>0</v>
      </c>
      <c r="G211" s="90">
        <v>7.0239999999999997E-2</v>
      </c>
      <c r="H211" s="90">
        <v>7.0239999999999997E-2</v>
      </c>
    </row>
    <row r="212" spans="2:8" x14ac:dyDescent="0.25">
      <c r="B212" s="86" t="s">
        <v>51</v>
      </c>
      <c r="C212" s="87" t="s">
        <v>142</v>
      </c>
      <c r="D212" s="88" t="s">
        <v>90</v>
      </c>
      <c r="E212" s="89" t="s">
        <v>88</v>
      </c>
      <c r="F212" s="90">
        <v>34.932116893891802</v>
      </c>
      <c r="G212" s="90">
        <v>68.348680000000002</v>
      </c>
      <c r="H212" s="90">
        <v>33.4165631061082</v>
      </c>
    </row>
    <row r="213" spans="2:8" x14ac:dyDescent="0.25">
      <c r="B213" s="86" t="s">
        <v>51</v>
      </c>
      <c r="C213" s="87" t="s">
        <v>143</v>
      </c>
      <c r="D213" s="88" t="s">
        <v>90</v>
      </c>
      <c r="E213" s="89" t="s">
        <v>88</v>
      </c>
      <c r="F213" s="90">
        <v>28.715384226334798</v>
      </c>
      <c r="G213" s="90">
        <v>26.012899999999998</v>
      </c>
      <c r="H213" s="90">
        <v>-2.7024842263347999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88</v>
      </c>
      <c r="F214" s="90">
        <v>37.545074235000001</v>
      </c>
      <c r="G214" s="90">
        <v>74.807320000000004</v>
      </c>
      <c r="H214" s="90">
        <v>37.262245765000003</v>
      </c>
    </row>
    <row r="215" spans="2:8" x14ac:dyDescent="0.25">
      <c r="B215" s="86" t="s">
        <v>51</v>
      </c>
      <c r="C215" s="87" t="s">
        <v>48</v>
      </c>
      <c r="D215" s="88" t="s">
        <v>47</v>
      </c>
      <c r="E215" s="89" t="s">
        <v>88</v>
      </c>
      <c r="F215" s="90">
        <v>49.056550655000002</v>
      </c>
      <c r="G215" s="90">
        <v>29.269670000000001</v>
      </c>
      <c r="H215" s="90">
        <v>-19.786880655000001</v>
      </c>
    </row>
    <row r="216" spans="2:8" x14ac:dyDescent="0.25">
      <c r="B216" s="86" t="s">
        <v>51</v>
      </c>
      <c r="C216" s="87" t="s">
        <v>144</v>
      </c>
      <c r="D216" s="88" t="s">
        <v>90</v>
      </c>
      <c r="E216" s="89" t="s">
        <v>88</v>
      </c>
      <c r="F216" s="90">
        <v>18.7488762989815</v>
      </c>
      <c r="G216" s="90">
        <v>20.964849999999998</v>
      </c>
      <c r="H216" s="90">
        <v>2.2159737010185001</v>
      </c>
    </row>
    <row r="217" spans="2:8" x14ac:dyDescent="0.25">
      <c r="B217" s="86" t="s">
        <v>51</v>
      </c>
      <c r="C217" s="87" t="s">
        <v>145</v>
      </c>
      <c r="D217" s="88" t="s">
        <v>90</v>
      </c>
      <c r="E217" s="89" t="s">
        <v>88</v>
      </c>
      <c r="F217" s="90">
        <v>6.6114458527987301</v>
      </c>
      <c r="G217" s="90">
        <v>10.463839999999999</v>
      </c>
      <c r="H217" s="90">
        <v>3.8523941472012702</v>
      </c>
    </row>
    <row r="218" spans="2:8" x14ac:dyDescent="0.25">
      <c r="B218" s="86" t="s">
        <v>51</v>
      </c>
      <c r="C218" s="87" t="s">
        <v>146</v>
      </c>
      <c r="D218" s="88" t="s">
        <v>92</v>
      </c>
      <c r="E218" s="89" t="s">
        <v>88</v>
      </c>
      <c r="F218" s="90">
        <v>112.54316</v>
      </c>
      <c r="G218" s="90">
        <v>108.78815</v>
      </c>
      <c r="H218" s="90">
        <v>-3.75501</v>
      </c>
    </row>
    <row r="219" spans="2:8" x14ac:dyDescent="0.25">
      <c r="B219" s="86" t="s">
        <v>51</v>
      </c>
      <c r="C219" s="87" t="s">
        <v>147</v>
      </c>
      <c r="D219" s="88" t="s">
        <v>90</v>
      </c>
      <c r="E219" s="89" t="s">
        <v>88</v>
      </c>
      <c r="F219" s="90">
        <v>3.4537403708650101</v>
      </c>
      <c r="G219" s="90">
        <v>2.28457</v>
      </c>
      <c r="H219" s="90">
        <v>-1.1691703708650101</v>
      </c>
    </row>
    <row r="220" spans="2:8" x14ac:dyDescent="0.25">
      <c r="B220" s="86" t="s">
        <v>51</v>
      </c>
      <c r="C220" s="87" t="s">
        <v>148</v>
      </c>
      <c r="D220" s="88" t="s">
        <v>92</v>
      </c>
      <c r="E220" s="89" t="s">
        <v>88</v>
      </c>
      <c r="F220" s="90">
        <v>0.54</v>
      </c>
      <c r="G220" s="90">
        <v>-2.2409999999999999E-2</v>
      </c>
      <c r="H220" s="90">
        <v>-0.56240999999999997</v>
      </c>
    </row>
    <row r="221" spans="2:8" x14ac:dyDescent="0.25">
      <c r="B221" s="86" t="s">
        <v>51</v>
      </c>
      <c r="C221" s="87" t="s">
        <v>149</v>
      </c>
      <c r="D221" s="88" t="s">
        <v>90</v>
      </c>
      <c r="E221" s="89" t="s">
        <v>88</v>
      </c>
      <c r="F221" s="90">
        <v>6.6114458527987301</v>
      </c>
      <c r="G221" s="90">
        <v>7.1286800000000001</v>
      </c>
      <c r="H221" s="90">
        <v>0.51723414720127003</v>
      </c>
    </row>
    <row r="222" spans="2:8" x14ac:dyDescent="0.25">
      <c r="B222" s="86" t="s">
        <v>51</v>
      </c>
      <c r="C222" s="87" t="s">
        <v>150</v>
      </c>
      <c r="D222" s="88" t="s">
        <v>92</v>
      </c>
      <c r="E222" s="89" t="s">
        <v>88</v>
      </c>
      <c r="F222" s="90">
        <v>0</v>
      </c>
      <c r="G222" s="90">
        <v>0</v>
      </c>
      <c r="H222" s="90">
        <v>0</v>
      </c>
    </row>
    <row r="223" spans="2:8" x14ac:dyDescent="0.25">
      <c r="B223" s="86" t="s">
        <v>51</v>
      </c>
      <c r="C223" s="87" t="s">
        <v>151</v>
      </c>
      <c r="D223" s="88" t="s">
        <v>90</v>
      </c>
      <c r="E223" s="89" t="s">
        <v>88</v>
      </c>
      <c r="F223" s="90">
        <v>2.5656357040711502</v>
      </c>
      <c r="G223" s="90">
        <v>1.7040999999999999</v>
      </c>
      <c r="H223" s="90">
        <v>-0.86153570407114999</v>
      </c>
    </row>
    <row r="224" spans="2:8" x14ac:dyDescent="0.25">
      <c r="B224" s="86" t="s">
        <v>51</v>
      </c>
      <c r="C224" s="87" t="s">
        <v>152</v>
      </c>
      <c r="D224" s="88" t="s">
        <v>90</v>
      </c>
      <c r="E224" s="89" t="s">
        <v>88</v>
      </c>
      <c r="F224" s="90">
        <v>19.143589484223199</v>
      </c>
      <c r="G224" s="90">
        <v>22.044309999999999</v>
      </c>
      <c r="H224" s="90">
        <v>2.9007205157768001</v>
      </c>
    </row>
    <row r="225" spans="2:8" x14ac:dyDescent="0.25">
      <c r="B225" s="86" t="s">
        <v>51</v>
      </c>
      <c r="C225" s="87" t="s">
        <v>153</v>
      </c>
      <c r="D225" s="88" t="s">
        <v>90</v>
      </c>
      <c r="E225" s="89" t="s">
        <v>88</v>
      </c>
      <c r="F225" s="90">
        <v>0</v>
      </c>
      <c r="G225" s="90">
        <v>0.17355000000000001</v>
      </c>
      <c r="H225" s="90">
        <v>0.17355000000000001</v>
      </c>
    </row>
    <row r="226" spans="2:8" x14ac:dyDescent="0.25">
      <c r="B226" s="86" t="s">
        <v>51</v>
      </c>
      <c r="C226" s="87" t="s">
        <v>154</v>
      </c>
      <c r="D226" s="88" t="s">
        <v>90</v>
      </c>
      <c r="E226" s="89" t="s">
        <v>88</v>
      </c>
      <c r="F226" s="90">
        <v>32.4651594861311</v>
      </c>
      <c r="G226" s="90">
        <v>37.030819999999999</v>
      </c>
      <c r="H226" s="90">
        <v>4.5656605138688997</v>
      </c>
    </row>
    <row r="227" spans="2:8" x14ac:dyDescent="0.25">
      <c r="B227" s="86" t="s">
        <v>51</v>
      </c>
      <c r="C227" s="87" t="s">
        <v>155</v>
      </c>
      <c r="D227" s="88" t="s">
        <v>90</v>
      </c>
      <c r="E227" s="89" t="s">
        <v>88</v>
      </c>
      <c r="F227" s="90">
        <v>0</v>
      </c>
      <c r="G227" s="90">
        <v>19.964369999999999</v>
      </c>
      <c r="H227" s="90">
        <v>19.964369999999999</v>
      </c>
    </row>
    <row r="228" spans="2:8" x14ac:dyDescent="0.25">
      <c r="B228" s="86" t="s">
        <v>51</v>
      </c>
      <c r="C228" s="87" t="s">
        <v>156</v>
      </c>
      <c r="D228" s="88" t="s">
        <v>90</v>
      </c>
      <c r="E228" s="89" t="s">
        <v>88</v>
      </c>
      <c r="F228" s="90">
        <v>0</v>
      </c>
      <c r="G228" s="90">
        <v>4.6820000000000001E-2</v>
      </c>
      <c r="H228" s="90">
        <v>4.6820000000000001E-2</v>
      </c>
    </row>
    <row r="229" spans="2:8" x14ac:dyDescent="0.25">
      <c r="B229" s="86" t="s">
        <v>51</v>
      </c>
      <c r="C229" s="87" t="s">
        <v>157</v>
      </c>
      <c r="D229" s="88" t="s">
        <v>90</v>
      </c>
      <c r="E229" s="89" t="s">
        <v>88</v>
      </c>
      <c r="F229" s="90">
        <v>21.610546891983901</v>
      </c>
      <c r="G229" s="90">
        <v>0</v>
      </c>
      <c r="H229" s="90">
        <v>-21.610546891983901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88</v>
      </c>
      <c r="F230" s="90">
        <v>98.591433414999997</v>
      </c>
      <c r="G230" s="90">
        <v>81.065979999999996</v>
      </c>
      <c r="H230" s="90">
        <v>-17.525453415000001</v>
      </c>
    </row>
    <row r="231" spans="2:8" x14ac:dyDescent="0.25">
      <c r="B231" s="86" t="s">
        <v>51</v>
      </c>
      <c r="C231" s="87" t="s">
        <v>158</v>
      </c>
      <c r="D231" s="88" t="s">
        <v>90</v>
      </c>
      <c r="E231" s="89" t="s">
        <v>88</v>
      </c>
      <c r="F231" s="90">
        <v>7.3021939269717304</v>
      </c>
      <c r="G231" s="90">
        <v>10.25367</v>
      </c>
      <c r="H231" s="90">
        <v>2.9514760730282701</v>
      </c>
    </row>
    <row r="232" spans="2:8" x14ac:dyDescent="0.25">
      <c r="B232" s="86" t="s">
        <v>51</v>
      </c>
      <c r="C232" s="87" t="s">
        <v>159</v>
      </c>
      <c r="D232" s="88" t="s">
        <v>90</v>
      </c>
      <c r="E232" s="89" t="s">
        <v>88</v>
      </c>
      <c r="F232" s="90">
        <v>0</v>
      </c>
      <c r="G232" s="90">
        <v>9.3179999999999999E-2</v>
      </c>
      <c r="H232" s="90">
        <v>9.3179999999999999E-2</v>
      </c>
    </row>
    <row r="233" spans="2:8" x14ac:dyDescent="0.25">
      <c r="B233" s="86" t="s">
        <v>51</v>
      </c>
      <c r="C233" s="87" t="s">
        <v>160</v>
      </c>
      <c r="D233" s="88" t="s">
        <v>92</v>
      </c>
      <c r="E233" s="89" t="s">
        <v>88</v>
      </c>
      <c r="F233" s="90">
        <v>52.6</v>
      </c>
      <c r="G233" s="90">
        <v>53.660310000000003</v>
      </c>
      <c r="H233" s="90">
        <v>1.0603100000000001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88</v>
      </c>
      <c r="F234" s="90">
        <v>89.526176079999999</v>
      </c>
      <c r="G234" s="90">
        <v>82.824550000000002</v>
      </c>
      <c r="H234" s="90">
        <v>-6.7016260799999996</v>
      </c>
    </row>
    <row r="235" spans="2:8" x14ac:dyDescent="0.25">
      <c r="B235" s="86" t="s">
        <v>52</v>
      </c>
      <c r="C235" s="87" t="s">
        <v>89</v>
      </c>
      <c r="D235" s="88" t="s">
        <v>90</v>
      </c>
      <c r="E235" s="89" t="s">
        <v>88</v>
      </c>
      <c r="F235" s="90">
        <v>50.717439998041797</v>
      </c>
      <c r="G235" s="90">
        <v>69.902190000000004</v>
      </c>
      <c r="H235" s="90">
        <v>19.1847500019582</v>
      </c>
    </row>
    <row r="236" spans="2:8" x14ac:dyDescent="0.25">
      <c r="B236" s="86" t="s">
        <v>52</v>
      </c>
      <c r="C236" s="87" t="s">
        <v>91</v>
      </c>
      <c r="D236" s="88" t="s">
        <v>92</v>
      </c>
      <c r="E236" s="89" t="s">
        <v>88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88</v>
      </c>
      <c r="F237" s="90">
        <v>45.555600835</v>
      </c>
      <c r="G237" s="90">
        <v>50.394930000000002</v>
      </c>
      <c r="H237" s="90">
        <v>4.8393291649999997</v>
      </c>
    </row>
    <row r="238" spans="2:8" x14ac:dyDescent="0.25">
      <c r="B238" s="86" t="s">
        <v>52</v>
      </c>
      <c r="C238" s="87" t="s">
        <v>93</v>
      </c>
      <c r="D238" s="88" t="s">
        <v>90</v>
      </c>
      <c r="E238" s="89" t="s">
        <v>88</v>
      </c>
      <c r="F238" s="90">
        <v>21.5105095711539</v>
      </c>
      <c r="G238" s="90">
        <v>12.845789999999999</v>
      </c>
      <c r="H238" s="90">
        <v>-8.6647195711538991</v>
      </c>
    </row>
    <row r="239" spans="2:8" x14ac:dyDescent="0.25">
      <c r="B239" s="86" t="s">
        <v>52</v>
      </c>
      <c r="C239" s="87" t="s">
        <v>94</v>
      </c>
      <c r="D239" s="88" t="s">
        <v>90</v>
      </c>
      <c r="E239" s="89" t="s">
        <v>88</v>
      </c>
      <c r="F239" s="90">
        <v>72.425293693701704</v>
      </c>
      <c r="G239" s="90">
        <v>-0.3926</v>
      </c>
      <c r="H239" s="90">
        <v>-72.817893693701706</v>
      </c>
    </row>
    <row r="240" spans="2:8" x14ac:dyDescent="0.25">
      <c r="B240" s="86" t="s">
        <v>52</v>
      </c>
      <c r="C240" s="87" t="s">
        <v>95</v>
      </c>
      <c r="D240" s="88" t="s">
        <v>92</v>
      </c>
      <c r="E240" s="89" t="s">
        <v>88</v>
      </c>
      <c r="F240" s="90">
        <v>8.81</v>
      </c>
      <c r="G240" s="90">
        <v>-93.694990000000004</v>
      </c>
      <c r="H240" s="90">
        <v>-102.50499000000001</v>
      </c>
    </row>
    <row r="241" spans="2:8" x14ac:dyDescent="0.25">
      <c r="B241" s="86" t="s">
        <v>52</v>
      </c>
      <c r="C241" s="87" t="s">
        <v>96</v>
      </c>
      <c r="D241" s="88" t="s">
        <v>92</v>
      </c>
      <c r="E241" s="89" t="s">
        <v>88</v>
      </c>
      <c r="F241" s="90">
        <v>176.72823</v>
      </c>
      <c r="G241" s="90">
        <v>164.36053999999999</v>
      </c>
      <c r="H241" s="90">
        <v>-12.36769</v>
      </c>
    </row>
    <row r="242" spans="2:8" x14ac:dyDescent="0.25">
      <c r="B242" s="86" t="s">
        <v>52</v>
      </c>
      <c r="C242" s="87" t="s">
        <v>97</v>
      </c>
      <c r="D242" s="88" t="s">
        <v>92</v>
      </c>
      <c r="E242" s="89" t="s">
        <v>88</v>
      </c>
      <c r="F242" s="90">
        <v>74.69</v>
      </c>
      <c r="G242" s="90">
        <v>56.876399999999997</v>
      </c>
      <c r="H242" s="90">
        <v>-17.813600000000001</v>
      </c>
    </row>
    <row r="243" spans="2:8" x14ac:dyDescent="0.25">
      <c r="B243" s="86" t="s">
        <v>52</v>
      </c>
      <c r="C243" s="87" t="s">
        <v>98</v>
      </c>
      <c r="D243" s="88" t="s">
        <v>92</v>
      </c>
      <c r="E243" s="89" t="s">
        <v>88</v>
      </c>
      <c r="F243" s="90">
        <v>175.68309559846</v>
      </c>
      <c r="G243" s="90">
        <v>152.69943000000001</v>
      </c>
      <c r="H243" s="90">
        <v>-22.98366559846</v>
      </c>
    </row>
    <row r="244" spans="2:8" x14ac:dyDescent="0.25">
      <c r="B244" s="86" t="s">
        <v>52</v>
      </c>
      <c r="C244" s="87" t="s">
        <v>99</v>
      </c>
      <c r="D244" s="88" t="s">
        <v>90</v>
      </c>
      <c r="E244" s="89" t="s">
        <v>88</v>
      </c>
      <c r="F244" s="90">
        <v>7.69642085573396</v>
      </c>
      <c r="G244" s="90">
        <v>6.2140500000000003</v>
      </c>
      <c r="H244" s="90">
        <v>-1.4823708557339601</v>
      </c>
    </row>
    <row r="245" spans="2:8" x14ac:dyDescent="0.25">
      <c r="B245" s="86" t="s">
        <v>52</v>
      </c>
      <c r="C245" s="87" t="s">
        <v>100</v>
      </c>
      <c r="D245" s="88" t="s">
        <v>92</v>
      </c>
      <c r="E245" s="89" t="s">
        <v>88</v>
      </c>
      <c r="F245" s="90">
        <v>116.23</v>
      </c>
      <c r="G245" s="90">
        <v>114.28503000000001</v>
      </c>
      <c r="H245" s="90">
        <v>-1.9449700000000001</v>
      </c>
    </row>
    <row r="246" spans="2:8" x14ac:dyDescent="0.25">
      <c r="B246" s="86" t="s">
        <v>52</v>
      </c>
      <c r="C246" s="87" t="s">
        <v>101</v>
      </c>
      <c r="D246" s="88" t="s">
        <v>90</v>
      </c>
      <c r="E246" s="89" t="s">
        <v>88</v>
      </c>
      <c r="F246" s="90">
        <v>13.4194004664079</v>
      </c>
      <c r="G246" s="90">
        <v>17.700500000000002</v>
      </c>
      <c r="H246" s="90">
        <v>4.2810995335920996</v>
      </c>
    </row>
    <row r="247" spans="2:8" x14ac:dyDescent="0.25">
      <c r="B247" s="86" t="s">
        <v>52</v>
      </c>
      <c r="C247" s="87" t="s">
        <v>102</v>
      </c>
      <c r="D247" s="88" t="s">
        <v>92</v>
      </c>
      <c r="E247" s="89" t="s">
        <v>88</v>
      </c>
      <c r="F247" s="90">
        <v>69.430000000000007</v>
      </c>
      <c r="G247" s="90">
        <v>61.220559999999999</v>
      </c>
      <c r="H247" s="90">
        <v>-8.2094400000000007</v>
      </c>
    </row>
    <row r="248" spans="2:8" x14ac:dyDescent="0.25">
      <c r="B248" s="86" t="s">
        <v>52</v>
      </c>
      <c r="C248" s="87" t="s">
        <v>103</v>
      </c>
      <c r="D248" s="88" t="s">
        <v>90</v>
      </c>
      <c r="E248" s="89" t="s">
        <v>88</v>
      </c>
      <c r="F248" s="90">
        <v>0</v>
      </c>
      <c r="G248" s="90">
        <v>9.6633899999999997</v>
      </c>
      <c r="H248" s="90">
        <v>9.6633899999999997</v>
      </c>
    </row>
    <row r="249" spans="2:8" x14ac:dyDescent="0.25">
      <c r="B249" s="86" t="s">
        <v>52</v>
      </c>
      <c r="C249" s="87" t="s">
        <v>104</v>
      </c>
      <c r="D249" s="88" t="s">
        <v>90</v>
      </c>
      <c r="E249" s="89" t="s">
        <v>88</v>
      </c>
      <c r="F249" s="90">
        <v>41.836954395271803</v>
      </c>
      <c r="G249" s="90">
        <v>47.875309999999999</v>
      </c>
      <c r="H249" s="90">
        <v>6.0383556047282001</v>
      </c>
    </row>
    <row r="250" spans="2:8" x14ac:dyDescent="0.25">
      <c r="B250" s="86" t="s">
        <v>52</v>
      </c>
      <c r="C250" s="87" t="s">
        <v>105</v>
      </c>
      <c r="D250" s="88" t="s">
        <v>92</v>
      </c>
      <c r="E250" s="89" t="s">
        <v>88</v>
      </c>
      <c r="F250" s="90">
        <v>17.925000000000001</v>
      </c>
      <c r="G250" s="90">
        <v>18.676030000000001</v>
      </c>
      <c r="H250" s="90">
        <v>0.75102999999999998</v>
      </c>
    </row>
    <row r="251" spans="2:8" x14ac:dyDescent="0.25">
      <c r="B251" s="86" t="s">
        <v>52</v>
      </c>
      <c r="C251" s="87" t="s">
        <v>106</v>
      </c>
      <c r="D251" s="88" t="s">
        <v>90</v>
      </c>
      <c r="E251" s="89" t="s">
        <v>88</v>
      </c>
      <c r="F251" s="90">
        <v>7.7950929179869597</v>
      </c>
      <c r="G251" s="90">
        <v>2.6790799999999999</v>
      </c>
      <c r="H251" s="90">
        <v>-5.1160129179869598</v>
      </c>
    </row>
    <row r="252" spans="2:8" x14ac:dyDescent="0.25">
      <c r="B252" s="86" t="s">
        <v>52</v>
      </c>
      <c r="C252" s="87" t="s">
        <v>107</v>
      </c>
      <c r="D252" s="88" t="s">
        <v>92</v>
      </c>
      <c r="E252" s="89" t="s">
        <v>88</v>
      </c>
      <c r="F252" s="90">
        <v>17.850000000000001</v>
      </c>
      <c r="G252" s="90">
        <v>3.5049399999999999</v>
      </c>
      <c r="H252" s="90">
        <v>-14.34506</v>
      </c>
    </row>
    <row r="253" spans="2:8" x14ac:dyDescent="0.25">
      <c r="B253" s="86" t="s">
        <v>52</v>
      </c>
      <c r="C253" s="87" t="s">
        <v>108</v>
      </c>
      <c r="D253" s="88" t="s">
        <v>90</v>
      </c>
      <c r="E253" s="89" t="s">
        <v>88</v>
      </c>
      <c r="F253" s="90">
        <v>4.5389148636379799</v>
      </c>
      <c r="G253" s="90">
        <v>3.0118200000000002</v>
      </c>
      <c r="H253" s="90">
        <v>-1.52709486363798</v>
      </c>
    </row>
    <row r="254" spans="2:8" x14ac:dyDescent="0.25">
      <c r="B254" s="86" t="s">
        <v>52</v>
      </c>
      <c r="C254" s="87" t="s">
        <v>109</v>
      </c>
      <c r="D254" s="88" t="s">
        <v>92</v>
      </c>
      <c r="E254" s="89" t="s">
        <v>88</v>
      </c>
      <c r="F254" s="90">
        <v>11</v>
      </c>
      <c r="G254" s="90">
        <v>-9.2050000000000007E-2</v>
      </c>
      <c r="H254" s="90">
        <v>-11.09205</v>
      </c>
    </row>
    <row r="255" spans="2:8" x14ac:dyDescent="0.25">
      <c r="B255" s="86" t="s">
        <v>52</v>
      </c>
      <c r="C255" s="87" t="s">
        <v>110</v>
      </c>
      <c r="D255" s="88" t="s">
        <v>90</v>
      </c>
      <c r="E255" s="89" t="s">
        <v>88</v>
      </c>
      <c r="F255" s="90">
        <v>13.7154166531669</v>
      </c>
      <c r="G255" s="90">
        <v>-7.1582299999999996</v>
      </c>
      <c r="H255" s="90">
        <v>-20.873646653166901</v>
      </c>
    </row>
    <row r="256" spans="2:8" x14ac:dyDescent="0.25">
      <c r="B256" s="86" t="s">
        <v>52</v>
      </c>
      <c r="C256" s="87" t="s">
        <v>111</v>
      </c>
      <c r="D256" s="88" t="s">
        <v>92</v>
      </c>
      <c r="E256" s="89" t="s">
        <v>88</v>
      </c>
      <c r="F256" s="90">
        <v>19.7</v>
      </c>
      <c r="G256" s="90">
        <v>14.904159999999999</v>
      </c>
      <c r="H256" s="90">
        <v>-4.7958400000000001</v>
      </c>
    </row>
    <row r="257" spans="2:8" x14ac:dyDescent="0.25">
      <c r="B257" s="86" t="s">
        <v>52</v>
      </c>
      <c r="C257" s="87" t="s">
        <v>112</v>
      </c>
      <c r="D257" s="88" t="s">
        <v>90</v>
      </c>
      <c r="E257" s="89" t="s">
        <v>88</v>
      </c>
      <c r="F257" s="90">
        <v>14.8008093379499</v>
      </c>
      <c r="G257" s="90">
        <v>-13.333640000000001</v>
      </c>
      <c r="H257" s="90">
        <v>-28.134449337949899</v>
      </c>
    </row>
    <row r="258" spans="2:8" x14ac:dyDescent="0.25">
      <c r="B258" s="86" t="s">
        <v>52</v>
      </c>
      <c r="C258" s="87" t="s">
        <v>113</v>
      </c>
      <c r="D258" s="88" t="s">
        <v>92</v>
      </c>
      <c r="E258" s="89" t="s">
        <v>88</v>
      </c>
      <c r="F258" s="90">
        <v>75.900000000000006</v>
      </c>
      <c r="G258" s="90">
        <v>171.37755999999999</v>
      </c>
      <c r="H258" s="90">
        <v>95.477559999999997</v>
      </c>
    </row>
    <row r="259" spans="2:8" x14ac:dyDescent="0.25">
      <c r="B259" s="86" t="s">
        <v>52</v>
      </c>
      <c r="C259" s="87" t="s">
        <v>114</v>
      </c>
      <c r="D259" s="88" t="s">
        <v>90</v>
      </c>
      <c r="E259" s="89" t="s">
        <v>88</v>
      </c>
      <c r="F259" s="90">
        <v>2.4668015563249899</v>
      </c>
      <c r="G259" s="90">
        <v>3.2407400000000002</v>
      </c>
      <c r="H259" s="90">
        <v>0.77393844367500997</v>
      </c>
    </row>
    <row r="260" spans="2:8" x14ac:dyDescent="0.25">
      <c r="B260" s="86" t="s">
        <v>52</v>
      </c>
      <c r="C260" s="87" t="s">
        <v>115</v>
      </c>
      <c r="D260" s="88" t="s">
        <v>92</v>
      </c>
      <c r="E260" s="89" t="s">
        <v>88</v>
      </c>
      <c r="F260" s="90">
        <v>2.1</v>
      </c>
      <c r="G260" s="90">
        <v>-8.6249999999999993E-2</v>
      </c>
      <c r="H260" s="90">
        <v>-2.1862499999999998</v>
      </c>
    </row>
    <row r="261" spans="2:8" x14ac:dyDescent="0.25">
      <c r="B261" s="86" t="s">
        <v>52</v>
      </c>
      <c r="C261" s="87" t="s">
        <v>116</v>
      </c>
      <c r="D261" s="88" t="s">
        <v>90</v>
      </c>
      <c r="E261" s="89" t="s">
        <v>88</v>
      </c>
      <c r="F261" s="90">
        <v>5.8216516729269703</v>
      </c>
      <c r="G261" s="90">
        <v>0.95226</v>
      </c>
      <c r="H261" s="90">
        <v>-4.8693916729269704</v>
      </c>
    </row>
    <row r="262" spans="2:8" x14ac:dyDescent="0.25">
      <c r="B262" s="86" t="s">
        <v>52</v>
      </c>
      <c r="C262" s="87" t="s">
        <v>117</v>
      </c>
      <c r="D262" s="88" t="s">
        <v>92</v>
      </c>
      <c r="E262" s="89" t="s">
        <v>88</v>
      </c>
      <c r="F262" s="90">
        <v>106.22</v>
      </c>
      <c r="G262" s="90">
        <v>104.43550999999999</v>
      </c>
      <c r="H262" s="90">
        <v>-1.7844899999999999</v>
      </c>
    </row>
    <row r="263" spans="2:8" x14ac:dyDescent="0.25">
      <c r="B263" s="86" t="s">
        <v>52</v>
      </c>
      <c r="C263" s="87" t="s">
        <v>118</v>
      </c>
      <c r="D263" s="88" t="s">
        <v>90</v>
      </c>
      <c r="E263" s="89" t="s">
        <v>88</v>
      </c>
      <c r="F263" s="90">
        <v>3.4535221788549801</v>
      </c>
      <c r="G263" s="90">
        <v>3.23529</v>
      </c>
      <c r="H263" s="90">
        <v>-0.21823217885498</v>
      </c>
    </row>
    <row r="264" spans="2:8" x14ac:dyDescent="0.25">
      <c r="B264" s="86" t="s">
        <v>52</v>
      </c>
      <c r="C264" s="87" t="s">
        <v>119</v>
      </c>
      <c r="D264" s="88" t="s">
        <v>92</v>
      </c>
      <c r="E264" s="89" t="s">
        <v>88</v>
      </c>
      <c r="F264" s="90">
        <v>8</v>
      </c>
      <c r="G264" s="90">
        <v>0.13558999999999999</v>
      </c>
      <c r="H264" s="90">
        <v>-7.8644100000000003</v>
      </c>
    </row>
    <row r="265" spans="2:8" x14ac:dyDescent="0.25">
      <c r="B265" s="86" t="s">
        <v>52</v>
      </c>
      <c r="C265" s="87" t="s">
        <v>120</v>
      </c>
      <c r="D265" s="88" t="s">
        <v>90</v>
      </c>
      <c r="E265" s="89" t="s">
        <v>88</v>
      </c>
      <c r="F265" s="90">
        <v>14.8008093379499</v>
      </c>
      <c r="G265" s="90">
        <v>17.66198</v>
      </c>
      <c r="H265" s="90">
        <v>2.8611706620501001</v>
      </c>
    </row>
    <row r="266" spans="2:8" x14ac:dyDescent="0.25">
      <c r="B266" s="86" t="s">
        <v>52</v>
      </c>
      <c r="C266" s="87" t="s">
        <v>121</v>
      </c>
      <c r="D266" s="88" t="s">
        <v>92</v>
      </c>
      <c r="E266" s="89" t="s">
        <v>88</v>
      </c>
      <c r="F266" s="90">
        <v>1.49</v>
      </c>
      <c r="G266" s="90">
        <v>-10.760059999999999</v>
      </c>
      <c r="H266" s="90">
        <v>-12.25006</v>
      </c>
    </row>
    <row r="267" spans="2:8" x14ac:dyDescent="0.25">
      <c r="B267" s="86" t="s">
        <v>52</v>
      </c>
      <c r="C267" s="87" t="s">
        <v>122</v>
      </c>
      <c r="D267" s="88" t="s">
        <v>90</v>
      </c>
      <c r="E267" s="89" t="s">
        <v>88</v>
      </c>
      <c r="F267" s="90">
        <v>114.06490396446701</v>
      </c>
      <c r="G267" s="90">
        <v>94.938699999999997</v>
      </c>
      <c r="H267" s="90">
        <v>-19.126203964466999</v>
      </c>
    </row>
    <row r="268" spans="2:8" x14ac:dyDescent="0.25">
      <c r="B268" s="86" t="s">
        <v>52</v>
      </c>
      <c r="C268" s="87" t="s">
        <v>123</v>
      </c>
      <c r="D268" s="88" t="s">
        <v>92</v>
      </c>
      <c r="E268" s="89" t="s">
        <v>88</v>
      </c>
      <c r="F268" s="90">
        <v>3.2</v>
      </c>
      <c r="G268" s="90">
        <v>12.29968</v>
      </c>
      <c r="H268" s="90">
        <v>9.0996799999999993</v>
      </c>
    </row>
    <row r="269" spans="2:8" x14ac:dyDescent="0.25">
      <c r="B269" s="86" t="s">
        <v>52</v>
      </c>
      <c r="C269" s="87" t="s">
        <v>124</v>
      </c>
      <c r="D269" s="88" t="s">
        <v>90</v>
      </c>
      <c r="E269" s="89" t="s">
        <v>88</v>
      </c>
      <c r="F269" s="90">
        <v>39.962185212464803</v>
      </c>
      <c r="G269" s="90">
        <v>19.674199999999999</v>
      </c>
      <c r="H269" s="90">
        <v>-20.2879852124648</v>
      </c>
    </row>
    <row r="270" spans="2:8" x14ac:dyDescent="0.25">
      <c r="B270" s="86" t="s">
        <v>52</v>
      </c>
      <c r="C270" s="87" t="s">
        <v>125</v>
      </c>
      <c r="D270" s="88" t="s">
        <v>90</v>
      </c>
      <c r="E270" s="89" t="s">
        <v>88</v>
      </c>
      <c r="F270" s="90">
        <v>26.641456808309901</v>
      </c>
      <c r="G270" s="90">
        <v>22.858650000000001</v>
      </c>
      <c r="H270" s="90">
        <v>-3.7828068083098998</v>
      </c>
    </row>
    <row r="271" spans="2:8" x14ac:dyDescent="0.25">
      <c r="B271" s="86" t="s">
        <v>52</v>
      </c>
      <c r="C271" s="87" t="s">
        <v>126</v>
      </c>
      <c r="D271" s="88" t="s">
        <v>90</v>
      </c>
      <c r="E271" s="89" t="s">
        <v>88</v>
      </c>
      <c r="F271" s="90">
        <v>0</v>
      </c>
      <c r="G271" s="90">
        <v>0.13714000000000001</v>
      </c>
      <c r="H271" s="90">
        <v>0.13714000000000001</v>
      </c>
    </row>
    <row r="272" spans="2:8" x14ac:dyDescent="0.25">
      <c r="B272" s="86" t="s">
        <v>52</v>
      </c>
      <c r="C272" s="87" t="s">
        <v>127</v>
      </c>
      <c r="D272" s="88" t="s">
        <v>92</v>
      </c>
      <c r="E272" s="89" t="s">
        <v>88</v>
      </c>
      <c r="F272" s="90">
        <v>16</v>
      </c>
      <c r="G272" s="90">
        <v>12.56155</v>
      </c>
      <c r="H272" s="90">
        <v>-3.43845</v>
      </c>
    </row>
    <row r="273" spans="2:8" x14ac:dyDescent="0.25">
      <c r="B273" s="86" t="s">
        <v>52</v>
      </c>
      <c r="C273" s="87" t="s">
        <v>128</v>
      </c>
      <c r="D273" s="88" t="s">
        <v>90</v>
      </c>
      <c r="E273" s="89" t="s">
        <v>88</v>
      </c>
      <c r="F273" s="90">
        <v>17.070266769768899</v>
      </c>
      <c r="G273" s="90">
        <v>15.69595</v>
      </c>
      <c r="H273" s="90">
        <v>-1.3743167697689</v>
      </c>
    </row>
    <row r="274" spans="2:8" x14ac:dyDescent="0.25">
      <c r="B274" s="86" t="s">
        <v>52</v>
      </c>
      <c r="C274" s="87" t="s">
        <v>129</v>
      </c>
      <c r="D274" s="88" t="s">
        <v>92</v>
      </c>
      <c r="E274" s="89" t="s">
        <v>88</v>
      </c>
      <c r="F274" s="90">
        <v>3.25</v>
      </c>
      <c r="G274" s="90">
        <v>3.5</v>
      </c>
      <c r="H274" s="90">
        <v>0.25</v>
      </c>
    </row>
    <row r="275" spans="2:8" x14ac:dyDescent="0.25">
      <c r="B275" s="86" t="s">
        <v>52</v>
      </c>
      <c r="C275" s="87" t="s">
        <v>130</v>
      </c>
      <c r="D275" s="88" t="s">
        <v>90</v>
      </c>
      <c r="E275" s="89" t="s">
        <v>88</v>
      </c>
      <c r="F275" s="90">
        <v>45.882508947644801</v>
      </c>
      <c r="G275" s="90">
        <v>49.416240000000002</v>
      </c>
      <c r="H275" s="90">
        <v>3.5337310523552001</v>
      </c>
    </row>
    <row r="276" spans="2:8" x14ac:dyDescent="0.25">
      <c r="B276" s="86" t="s">
        <v>52</v>
      </c>
      <c r="C276" s="87" t="s">
        <v>131</v>
      </c>
      <c r="D276" s="88" t="s">
        <v>90</v>
      </c>
      <c r="E276" s="89" t="s">
        <v>88</v>
      </c>
      <c r="F276" s="90">
        <v>24.2733273142379</v>
      </c>
      <c r="G276" s="90">
        <v>17.652830000000002</v>
      </c>
      <c r="H276" s="90">
        <v>-6.6204973142379</v>
      </c>
    </row>
    <row r="277" spans="2:8" x14ac:dyDescent="0.25">
      <c r="B277" s="86" t="s">
        <v>52</v>
      </c>
      <c r="C277" s="87" t="s">
        <v>132</v>
      </c>
      <c r="D277" s="88" t="s">
        <v>92</v>
      </c>
      <c r="E277" s="89" t="s">
        <v>88</v>
      </c>
      <c r="F277" s="90">
        <v>8</v>
      </c>
      <c r="G277" s="90">
        <v>4.3751800000000003</v>
      </c>
      <c r="H277" s="90">
        <v>-3.6248200000000002</v>
      </c>
    </row>
    <row r="278" spans="2:8" x14ac:dyDescent="0.25">
      <c r="B278" s="86" t="s">
        <v>52</v>
      </c>
      <c r="C278" s="87" t="s">
        <v>133</v>
      </c>
      <c r="D278" s="88" t="s">
        <v>90</v>
      </c>
      <c r="E278" s="89" t="s">
        <v>88</v>
      </c>
      <c r="F278" s="90">
        <v>46.375869258909802</v>
      </c>
      <c r="G278" s="90">
        <v>37.530520000000003</v>
      </c>
      <c r="H278" s="90">
        <v>-8.8453492589098008</v>
      </c>
    </row>
    <row r="279" spans="2:8" x14ac:dyDescent="0.25">
      <c r="B279" s="86" t="s">
        <v>52</v>
      </c>
      <c r="C279" s="87" t="s">
        <v>134</v>
      </c>
      <c r="D279" s="88" t="s">
        <v>92</v>
      </c>
      <c r="E279" s="89" t="s">
        <v>88</v>
      </c>
      <c r="F279" s="90">
        <v>25.398</v>
      </c>
      <c r="G279" s="90">
        <v>15.671060000000001</v>
      </c>
      <c r="H279" s="90">
        <v>-9.7269400000000008</v>
      </c>
    </row>
    <row r="280" spans="2:8" x14ac:dyDescent="0.25">
      <c r="B280" s="86" t="s">
        <v>52</v>
      </c>
      <c r="C280" s="87" t="s">
        <v>135</v>
      </c>
      <c r="D280" s="88" t="s">
        <v>90</v>
      </c>
      <c r="E280" s="89" t="s">
        <v>88</v>
      </c>
      <c r="F280" s="90">
        <v>5.3282913616619796</v>
      </c>
      <c r="G280" s="90">
        <v>1.2062999999999999</v>
      </c>
      <c r="H280" s="90">
        <v>-4.1219913616619799</v>
      </c>
    </row>
    <row r="281" spans="2:8" x14ac:dyDescent="0.25">
      <c r="B281" s="86" t="s">
        <v>52</v>
      </c>
      <c r="C281" s="87" t="s">
        <v>136</v>
      </c>
      <c r="D281" s="88" t="s">
        <v>90</v>
      </c>
      <c r="E281" s="89" t="s">
        <v>88</v>
      </c>
      <c r="F281" s="90">
        <v>5.92032373517997</v>
      </c>
      <c r="G281" s="90">
        <v>2.3920300000000001</v>
      </c>
      <c r="H281" s="90">
        <v>-3.5282937351799699</v>
      </c>
    </row>
    <row r="282" spans="2:8" x14ac:dyDescent="0.25">
      <c r="B282" s="86" t="s">
        <v>52</v>
      </c>
      <c r="C282" s="87" t="s">
        <v>137</v>
      </c>
      <c r="D282" s="88" t="s">
        <v>90</v>
      </c>
      <c r="E282" s="89" t="s">
        <v>88</v>
      </c>
      <c r="F282" s="90">
        <v>13.5180725286609</v>
      </c>
      <c r="G282" s="90">
        <v>4.0500000000000001E-2</v>
      </c>
      <c r="H282" s="90">
        <v>-13.4775725286609</v>
      </c>
    </row>
    <row r="283" spans="2:8" x14ac:dyDescent="0.25">
      <c r="B283" s="86" t="s">
        <v>52</v>
      </c>
      <c r="C283" s="87" t="s">
        <v>138</v>
      </c>
      <c r="D283" s="88" t="s">
        <v>90</v>
      </c>
      <c r="E283" s="89" t="s">
        <v>88</v>
      </c>
      <c r="F283" s="90">
        <v>33.647173228272798</v>
      </c>
      <c r="G283" s="90">
        <v>51.158969999999997</v>
      </c>
      <c r="H283" s="90">
        <v>17.511796771727202</v>
      </c>
    </row>
    <row r="284" spans="2:8" x14ac:dyDescent="0.25">
      <c r="B284" s="86" t="s">
        <v>52</v>
      </c>
      <c r="C284" s="87" t="s">
        <v>139</v>
      </c>
      <c r="D284" s="88" t="s">
        <v>90</v>
      </c>
      <c r="E284" s="89" t="s">
        <v>88</v>
      </c>
      <c r="F284" s="90">
        <v>15.3928417114679</v>
      </c>
      <c r="G284" s="90">
        <v>12.29871</v>
      </c>
      <c r="H284" s="90">
        <v>-3.0941317114679001</v>
      </c>
    </row>
    <row r="285" spans="2:8" x14ac:dyDescent="0.25">
      <c r="B285" s="86" t="s">
        <v>52</v>
      </c>
      <c r="C285" s="87" t="s">
        <v>140</v>
      </c>
      <c r="D285" s="88" t="s">
        <v>92</v>
      </c>
      <c r="E285" s="89" t="s">
        <v>88</v>
      </c>
      <c r="F285" s="90">
        <v>21.821650000000002</v>
      </c>
      <c r="G285" s="90">
        <v>25.217759999999998</v>
      </c>
      <c r="H285" s="90">
        <v>3.3961100000000002</v>
      </c>
    </row>
    <row r="286" spans="2:8" x14ac:dyDescent="0.25">
      <c r="B286" s="86" t="s">
        <v>52</v>
      </c>
      <c r="C286" s="87" t="s">
        <v>141</v>
      </c>
      <c r="D286" s="88" t="s">
        <v>92</v>
      </c>
      <c r="E286" s="89" t="s">
        <v>88</v>
      </c>
      <c r="F286" s="90">
        <v>0</v>
      </c>
      <c r="G286" s="90">
        <v>4.6674600000000002</v>
      </c>
      <c r="H286" s="90">
        <v>4.6674600000000002</v>
      </c>
    </row>
    <row r="287" spans="2:8" x14ac:dyDescent="0.25">
      <c r="B287" s="86" t="s">
        <v>52</v>
      </c>
      <c r="C287" s="87" t="s">
        <v>142</v>
      </c>
      <c r="D287" s="88" t="s">
        <v>90</v>
      </c>
      <c r="E287" s="89" t="s">
        <v>88</v>
      </c>
      <c r="F287" s="90">
        <v>35.028582099814798</v>
      </c>
      <c r="G287" s="90">
        <v>67.763140000000007</v>
      </c>
      <c r="H287" s="90">
        <v>32.734557900185202</v>
      </c>
    </row>
    <row r="288" spans="2:8" x14ac:dyDescent="0.25">
      <c r="B288" s="86" t="s">
        <v>52</v>
      </c>
      <c r="C288" s="87" t="s">
        <v>143</v>
      </c>
      <c r="D288" s="88" t="s">
        <v>90</v>
      </c>
      <c r="E288" s="89" t="s">
        <v>88</v>
      </c>
      <c r="F288" s="90">
        <v>28.812242177875898</v>
      </c>
      <c r="G288" s="90">
        <v>26.429020000000001</v>
      </c>
      <c r="H288" s="90">
        <v>-2.3832221778759002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88</v>
      </c>
      <c r="F289" s="90">
        <v>36.471349904999997</v>
      </c>
      <c r="G289" s="90">
        <v>73.406469999999999</v>
      </c>
      <c r="H289" s="90">
        <v>36.935120095000002</v>
      </c>
    </row>
    <row r="290" spans="2:8" x14ac:dyDescent="0.25">
      <c r="B290" s="86" t="s">
        <v>52</v>
      </c>
      <c r="C290" s="87" t="s">
        <v>48</v>
      </c>
      <c r="D290" s="88" t="s">
        <v>47</v>
      </c>
      <c r="E290" s="89" t="s">
        <v>88</v>
      </c>
      <c r="F290" s="90">
        <v>49.833033045000001</v>
      </c>
      <c r="G290" s="90">
        <v>29.048860000000001</v>
      </c>
      <c r="H290" s="90">
        <v>-20.784173044999999</v>
      </c>
    </row>
    <row r="291" spans="2:8" x14ac:dyDescent="0.25">
      <c r="B291" s="86" t="s">
        <v>52</v>
      </c>
      <c r="C291" s="87" t="s">
        <v>144</v>
      </c>
      <c r="D291" s="88" t="s">
        <v>90</v>
      </c>
      <c r="E291" s="89" t="s">
        <v>88</v>
      </c>
      <c r="F291" s="90">
        <v>18.7476918280699</v>
      </c>
      <c r="G291" s="90">
        <v>20.852360000000001</v>
      </c>
      <c r="H291" s="90">
        <v>2.1046681719301001</v>
      </c>
    </row>
    <row r="292" spans="2:8" x14ac:dyDescent="0.25">
      <c r="B292" s="86" t="s">
        <v>52</v>
      </c>
      <c r="C292" s="87" t="s">
        <v>145</v>
      </c>
      <c r="D292" s="88" t="s">
        <v>90</v>
      </c>
      <c r="E292" s="89" t="s">
        <v>88</v>
      </c>
      <c r="F292" s="90">
        <v>6.61102817095097</v>
      </c>
      <c r="G292" s="90">
        <v>10.12116</v>
      </c>
      <c r="H292" s="90">
        <v>3.5101318290490302</v>
      </c>
    </row>
    <row r="293" spans="2:8" x14ac:dyDescent="0.25">
      <c r="B293" s="86" t="s">
        <v>52</v>
      </c>
      <c r="C293" s="87" t="s">
        <v>146</v>
      </c>
      <c r="D293" s="88" t="s">
        <v>92</v>
      </c>
      <c r="E293" s="89" t="s">
        <v>88</v>
      </c>
      <c r="F293" s="90">
        <v>112.54316</v>
      </c>
      <c r="G293" s="90">
        <v>108.74126</v>
      </c>
      <c r="H293" s="90">
        <v>-3.8018999999999998</v>
      </c>
    </row>
    <row r="294" spans="2:8" x14ac:dyDescent="0.25">
      <c r="B294" s="86" t="s">
        <v>52</v>
      </c>
      <c r="C294" s="87" t="s">
        <v>147</v>
      </c>
      <c r="D294" s="88" t="s">
        <v>90</v>
      </c>
      <c r="E294" s="89" t="s">
        <v>88</v>
      </c>
      <c r="F294" s="90">
        <v>3.4535221788549801</v>
      </c>
      <c r="G294" s="90">
        <v>2.5089800000000002</v>
      </c>
      <c r="H294" s="90">
        <v>-0.94454217885498004</v>
      </c>
    </row>
    <row r="295" spans="2:8" x14ac:dyDescent="0.25">
      <c r="B295" s="86" t="s">
        <v>52</v>
      </c>
      <c r="C295" s="87" t="s">
        <v>148</v>
      </c>
      <c r="D295" s="88" t="s">
        <v>92</v>
      </c>
      <c r="E295" s="89" t="s">
        <v>88</v>
      </c>
      <c r="F295" s="90">
        <v>0.54</v>
      </c>
      <c r="G295" s="90">
        <v>-2.3619999999999999E-2</v>
      </c>
      <c r="H295" s="90">
        <v>-0.56362000000000001</v>
      </c>
    </row>
    <row r="296" spans="2:8" x14ac:dyDescent="0.25">
      <c r="B296" s="86" t="s">
        <v>52</v>
      </c>
      <c r="C296" s="87" t="s">
        <v>149</v>
      </c>
      <c r="D296" s="88" t="s">
        <v>90</v>
      </c>
      <c r="E296" s="89" t="s">
        <v>88</v>
      </c>
      <c r="F296" s="90">
        <v>6.61102817095097</v>
      </c>
      <c r="G296" s="90">
        <v>8.2144200000000005</v>
      </c>
      <c r="H296" s="90">
        <v>1.6033918290490301</v>
      </c>
    </row>
    <row r="297" spans="2:8" x14ac:dyDescent="0.25">
      <c r="B297" s="86" t="s">
        <v>52</v>
      </c>
      <c r="C297" s="87" t="s">
        <v>150</v>
      </c>
      <c r="D297" s="88" t="s">
        <v>92</v>
      </c>
      <c r="E297" s="89" t="s">
        <v>88</v>
      </c>
      <c r="F297" s="90">
        <v>0</v>
      </c>
      <c r="G297" s="90">
        <v>0</v>
      </c>
      <c r="H297" s="90">
        <v>0</v>
      </c>
    </row>
    <row r="298" spans="2:8" x14ac:dyDescent="0.25">
      <c r="B298" s="86" t="s">
        <v>52</v>
      </c>
      <c r="C298" s="87" t="s">
        <v>151</v>
      </c>
      <c r="D298" s="88" t="s">
        <v>90</v>
      </c>
      <c r="E298" s="89" t="s">
        <v>88</v>
      </c>
      <c r="F298" s="90">
        <v>2.5654736185779901</v>
      </c>
      <c r="G298" s="90">
        <v>1.7976799999999999</v>
      </c>
      <c r="H298" s="90">
        <v>-0.76779361857799</v>
      </c>
    </row>
    <row r="299" spans="2:8" x14ac:dyDescent="0.25">
      <c r="B299" s="86" t="s">
        <v>52</v>
      </c>
      <c r="C299" s="87" t="s">
        <v>152</v>
      </c>
      <c r="D299" s="88" t="s">
        <v>90</v>
      </c>
      <c r="E299" s="89" t="s">
        <v>88</v>
      </c>
      <c r="F299" s="90">
        <v>19.142380077081899</v>
      </c>
      <c r="G299" s="90">
        <v>23.033539999999999</v>
      </c>
      <c r="H299" s="90">
        <v>3.8911599229181002</v>
      </c>
    </row>
    <row r="300" spans="2:8" x14ac:dyDescent="0.25">
      <c r="B300" s="86" t="s">
        <v>52</v>
      </c>
      <c r="C300" s="87" t="s">
        <v>153</v>
      </c>
      <c r="D300" s="88" t="s">
        <v>90</v>
      </c>
      <c r="E300" s="89" t="s">
        <v>88</v>
      </c>
      <c r="F300" s="90">
        <v>0</v>
      </c>
      <c r="G300" s="90">
        <v>5.7197800000000001</v>
      </c>
      <c r="H300" s="90">
        <v>5.7197800000000001</v>
      </c>
    </row>
    <row r="301" spans="2:8" x14ac:dyDescent="0.25">
      <c r="B301" s="86" t="s">
        <v>52</v>
      </c>
      <c r="C301" s="87" t="s">
        <v>154</v>
      </c>
      <c r="D301" s="88" t="s">
        <v>90</v>
      </c>
      <c r="E301" s="89" t="s">
        <v>88</v>
      </c>
      <c r="F301" s="90">
        <v>32.561780543489803</v>
      </c>
      <c r="G301" s="90">
        <v>32.044159999999998</v>
      </c>
      <c r="H301" s="90">
        <v>-0.51762054348980002</v>
      </c>
    </row>
    <row r="302" spans="2:8" x14ac:dyDescent="0.25">
      <c r="B302" s="86" t="s">
        <v>52</v>
      </c>
      <c r="C302" s="87" t="s">
        <v>155</v>
      </c>
      <c r="D302" s="88" t="s">
        <v>90</v>
      </c>
      <c r="E302" s="89" t="s">
        <v>88</v>
      </c>
      <c r="F302" s="90">
        <v>0</v>
      </c>
      <c r="G302" s="90">
        <v>19.5686</v>
      </c>
      <c r="H302" s="90">
        <v>19.5686</v>
      </c>
    </row>
    <row r="303" spans="2:8" x14ac:dyDescent="0.25">
      <c r="B303" s="86" t="s">
        <v>52</v>
      </c>
      <c r="C303" s="87" t="s">
        <v>156</v>
      </c>
      <c r="D303" s="88" t="s">
        <v>90</v>
      </c>
      <c r="E303" s="89" t="s">
        <v>88</v>
      </c>
      <c r="F303" s="90">
        <v>0</v>
      </c>
      <c r="G303" s="90">
        <v>4.41E-2</v>
      </c>
      <c r="H303" s="90">
        <v>4.41E-2</v>
      </c>
    </row>
    <row r="304" spans="2:8" x14ac:dyDescent="0.25">
      <c r="B304" s="86" t="s">
        <v>52</v>
      </c>
      <c r="C304" s="87" t="s">
        <v>157</v>
      </c>
      <c r="D304" s="88" t="s">
        <v>90</v>
      </c>
      <c r="E304" s="89" t="s">
        <v>88</v>
      </c>
      <c r="F304" s="90">
        <v>21.7078536956599</v>
      </c>
      <c r="G304" s="90">
        <v>0</v>
      </c>
      <c r="H304" s="90">
        <v>-21.7078536956599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88</v>
      </c>
      <c r="F305" s="90">
        <v>96.548977059999999</v>
      </c>
      <c r="G305" s="90">
        <v>80.212770000000006</v>
      </c>
      <c r="H305" s="90">
        <v>-16.33620706</v>
      </c>
    </row>
    <row r="306" spans="2:8" x14ac:dyDescent="0.25">
      <c r="B306" s="86" t="s">
        <v>52</v>
      </c>
      <c r="C306" s="87" t="s">
        <v>158</v>
      </c>
      <c r="D306" s="88" t="s">
        <v>90</v>
      </c>
      <c r="E306" s="89" t="s">
        <v>88</v>
      </c>
      <c r="F306" s="90">
        <v>7.3017326067219699</v>
      </c>
      <c r="G306" s="90">
        <v>10.258010000000001</v>
      </c>
      <c r="H306" s="90">
        <v>2.9562773932780302</v>
      </c>
    </row>
    <row r="307" spans="2:8" x14ac:dyDescent="0.25">
      <c r="B307" s="86" t="s">
        <v>52</v>
      </c>
      <c r="C307" s="87" t="s">
        <v>159</v>
      </c>
      <c r="D307" s="88" t="s">
        <v>90</v>
      </c>
      <c r="E307" s="89" t="s">
        <v>88</v>
      </c>
      <c r="F307" s="90">
        <v>0</v>
      </c>
      <c r="G307" s="90">
        <v>9.3619999999999995E-2</v>
      </c>
      <c r="H307" s="90">
        <v>9.3619999999999995E-2</v>
      </c>
    </row>
    <row r="308" spans="2:8" x14ac:dyDescent="0.25">
      <c r="B308" s="86" t="s">
        <v>52</v>
      </c>
      <c r="C308" s="87" t="s">
        <v>160</v>
      </c>
      <c r="D308" s="88" t="s">
        <v>92</v>
      </c>
      <c r="E308" s="89" t="s">
        <v>88</v>
      </c>
      <c r="F308" s="90">
        <v>52.6</v>
      </c>
      <c r="G308" s="90">
        <v>53.256700000000002</v>
      </c>
      <c r="H308" s="90">
        <v>0.65669999999999995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88</v>
      </c>
      <c r="F309" s="90">
        <v>88.967105959999998</v>
      </c>
      <c r="G309" s="90">
        <v>83.932090000000002</v>
      </c>
      <c r="H309" s="90">
        <v>-5.03501596</v>
      </c>
    </row>
    <row r="310" spans="2:8" x14ac:dyDescent="0.25">
      <c r="B310" s="86" t="s">
        <v>53</v>
      </c>
      <c r="C310" s="87" t="s">
        <v>89</v>
      </c>
      <c r="D310" s="88" t="s">
        <v>90</v>
      </c>
      <c r="E310" s="89" t="s">
        <v>88</v>
      </c>
      <c r="F310" s="90">
        <v>54.397153597820903</v>
      </c>
      <c r="G310" s="90">
        <v>70.106219999999993</v>
      </c>
      <c r="H310" s="90">
        <v>15.709066402179101</v>
      </c>
    </row>
    <row r="311" spans="2:8" x14ac:dyDescent="0.25">
      <c r="B311" s="86" t="s">
        <v>53</v>
      </c>
      <c r="C311" s="87" t="s">
        <v>91</v>
      </c>
      <c r="D311" s="88" t="s">
        <v>92</v>
      </c>
      <c r="E311" s="89" t="s">
        <v>88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88</v>
      </c>
      <c r="F312" s="90">
        <v>45.601462410000003</v>
      </c>
      <c r="G312" s="90">
        <v>52.389499999999998</v>
      </c>
      <c r="H312" s="90">
        <v>6.7880375900000001</v>
      </c>
    </row>
    <row r="313" spans="2:8" x14ac:dyDescent="0.25">
      <c r="B313" s="86" t="s">
        <v>53</v>
      </c>
      <c r="C313" s="87" t="s">
        <v>93</v>
      </c>
      <c r="D313" s="88" t="s">
        <v>90</v>
      </c>
      <c r="E313" s="89" t="s">
        <v>88</v>
      </c>
      <c r="F313" s="90">
        <v>22.311718172608899</v>
      </c>
      <c r="G313" s="90">
        <v>14.30846</v>
      </c>
      <c r="H313" s="90">
        <v>-8.0032581726089003</v>
      </c>
    </row>
    <row r="314" spans="2:8" x14ac:dyDescent="0.25">
      <c r="B314" s="86" t="s">
        <v>53</v>
      </c>
      <c r="C314" s="87" t="s">
        <v>94</v>
      </c>
      <c r="D314" s="88" t="s">
        <v>90</v>
      </c>
      <c r="E314" s="89" t="s">
        <v>88</v>
      </c>
      <c r="F314" s="90">
        <v>76.215249686964995</v>
      </c>
      <c r="G314" s="90">
        <v>-4.9241099999999998</v>
      </c>
      <c r="H314" s="90">
        <v>-81.139359686964994</v>
      </c>
    </row>
    <row r="315" spans="2:8" x14ac:dyDescent="0.25">
      <c r="B315" s="86" t="s">
        <v>53</v>
      </c>
      <c r="C315" s="87" t="s">
        <v>95</v>
      </c>
      <c r="D315" s="88" t="s">
        <v>92</v>
      </c>
      <c r="E315" s="89" t="s">
        <v>88</v>
      </c>
      <c r="F315" s="90">
        <v>8.76</v>
      </c>
      <c r="G315" s="90">
        <v>-80.626729999999995</v>
      </c>
      <c r="H315" s="90">
        <v>-89.38673</v>
      </c>
    </row>
    <row r="316" spans="2:8" x14ac:dyDescent="0.25">
      <c r="B316" s="86" t="s">
        <v>53</v>
      </c>
      <c r="C316" s="87" t="s">
        <v>96</v>
      </c>
      <c r="D316" s="88" t="s">
        <v>92</v>
      </c>
      <c r="E316" s="89" t="s">
        <v>88</v>
      </c>
      <c r="F316" s="90">
        <v>176.72823</v>
      </c>
      <c r="G316" s="90">
        <v>156.68478999999999</v>
      </c>
      <c r="H316" s="90">
        <v>-20.04344</v>
      </c>
    </row>
    <row r="317" spans="2:8" x14ac:dyDescent="0.25">
      <c r="B317" s="86" t="s">
        <v>53</v>
      </c>
      <c r="C317" s="87" t="s">
        <v>97</v>
      </c>
      <c r="D317" s="88" t="s">
        <v>92</v>
      </c>
      <c r="E317" s="89" t="s">
        <v>88</v>
      </c>
      <c r="F317" s="90">
        <v>74.760000000000005</v>
      </c>
      <c r="G317" s="90">
        <v>56.638959999999997</v>
      </c>
      <c r="H317" s="90">
        <v>-18.121040000000001</v>
      </c>
    </row>
    <row r="318" spans="2:8" x14ac:dyDescent="0.25">
      <c r="B318" s="86" t="s">
        <v>53</v>
      </c>
      <c r="C318" s="87" t="s">
        <v>98</v>
      </c>
      <c r="D318" s="88" t="s">
        <v>92</v>
      </c>
      <c r="E318" s="89" t="s">
        <v>88</v>
      </c>
      <c r="F318" s="90">
        <v>175.89020548461099</v>
      </c>
      <c r="G318" s="90">
        <v>145.28792999999999</v>
      </c>
      <c r="H318" s="90">
        <v>-30.602275484610999</v>
      </c>
    </row>
    <row r="319" spans="2:8" x14ac:dyDescent="0.25">
      <c r="B319" s="86" t="s">
        <v>53</v>
      </c>
      <c r="C319" s="87" t="s">
        <v>99</v>
      </c>
      <c r="D319" s="88" t="s">
        <v>90</v>
      </c>
      <c r="E319" s="89" t="s">
        <v>88</v>
      </c>
      <c r="F319" s="90">
        <v>8.1941265855156704</v>
      </c>
      <c r="G319" s="90">
        <v>6.8208200000000003</v>
      </c>
      <c r="H319" s="90">
        <v>-1.3733065855156701</v>
      </c>
    </row>
    <row r="320" spans="2:8" x14ac:dyDescent="0.25">
      <c r="B320" s="86" t="s">
        <v>53</v>
      </c>
      <c r="C320" s="87" t="s">
        <v>100</v>
      </c>
      <c r="D320" s="88" t="s">
        <v>92</v>
      </c>
      <c r="E320" s="89" t="s">
        <v>88</v>
      </c>
      <c r="F320" s="90">
        <v>117.23</v>
      </c>
      <c r="G320" s="90">
        <v>114.1966</v>
      </c>
      <c r="H320" s="90">
        <v>-3.0333999999999999</v>
      </c>
    </row>
    <row r="321" spans="2:8" x14ac:dyDescent="0.25">
      <c r="B321" s="86" t="s">
        <v>53</v>
      </c>
      <c r="C321" s="87" t="s">
        <v>101</v>
      </c>
      <c r="D321" s="88" t="s">
        <v>90</v>
      </c>
      <c r="E321" s="89" t="s">
        <v>88</v>
      </c>
      <c r="F321" s="90">
        <v>14.3150404204792</v>
      </c>
      <c r="G321" s="90">
        <v>18.65081</v>
      </c>
      <c r="H321" s="90">
        <v>4.3357695795208002</v>
      </c>
    </row>
    <row r="322" spans="2:8" x14ac:dyDescent="0.25">
      <c r="B322" s="86" t="s">
        <v>53</v>
      </c>
      <c r="C322" s="87" t="s">
        <v>102</v>
      </c>
      <c r="D322" s="88" t="s">
        <v>92</v>
      </c>
      <c r="E322" s="89" t="s">
        <v>88</v>
      </c>
      <c r="F322" s="90">
        <v>69.33</v>
      </c>
      <c r="G322" s="90">
        <v>47.95082</v>
      </c>
      <c r="H322" s="90">
        <v>-21.379180000000002</v>
      </c>
    </row>
    <row r="323" spans="2:8" x14ac:dyDescent="0.25">
      <c r="B323" s="86" t="s">
        <v>53</v>
      </c>
      <c r="C323" s="87" t="s">
        <v>103</v>
      </c>
      <c r="D323" s="88" t="s">
        <v>90</v>
      </c>
      <c r="E323" s="89" t="s">
        <v>88</v>
      </c>
      <c r="F323" s="90">
        <v>0</v>
      </c>
      <c r="G323" s="90">
        <v>9.6848899999999993</v>
      </c>
      <c r="H323" s="90">
        <v>9.6848899999999993</v>
      </c>
    </row>
    <row r="324" spans="2:8" x14ac:dyDescent="0.25">
      <c r="B324" s="86" t="s">
        <v>53</v>
      </c>
      <c r="C324" s="87" t="s">
        <v>104</v>
      </c>
      <c r="D324" s="88" t="s">
        <v>90</v>
      </c>
      <c r="E324" s="89" t="s">
        <v>88</v>
      </c>
      <c r="F324" s="90">
        <v>44.919609595296699</v>
      </c>
      <c r="G324" s="90">
        <v>47.432020000000001</v>
      </c>
      <c r="H324" s="90">
        <v>2.5124104047032998</v>
      </c>
    </row>
    <row r="325" spans="2:8" x14ac:dyDescent="0.25">
      <c r="B325" s="86" t="s">
        <v>53</v>
      </c>
      <c r="C325" s="87" t="s">
        <v>105</v>
      </c>
      <c r="D325" s="88" t="s">
        <v>92</v>
      </c>
      <c r="E325" s="89" t="s">
        <v>88</v>
      </c>
      <c r="F325" s="90">
        <v>17.414999999999999</v>
      </c>
      <c r="G325" s="90">
        <v>20.687619999999999</v>
      </c>
      <c r="H325" s="90">
        <v>3.2726199999999999</v>
      </c>
    </row>
    <row r="326" spans="2:8" x14ac:dyDescent="0.25">
      <c r="B326" s="86" t="s">
        <v>53</v>
      </c>
      <c r="C326" s="87" t="s">
        <v>106</v>
      </c>
      <c r="D326" s="88" t="s">
        <v>90</v>
      </c>
      <c r="E326" s="89" t="s">
        <v>88</v>
      </c>
      <c r="F326" s="90">
        <v>8.3915754189015903</v>
      </c>
      <c r="G326" s="90">
        <v>2.6926399999999999</v>
      </c>
      <c r="H326" s="90">
        <v>-5.6989354189015904</v>
      </c>
    </row>
    <row r="327" spans="2:8" x14ac:dyDescent="0.25">
      <c r="B327" s="86" t="s">
        <v>53</v>
      </c>
      <c r="C327" s="87" t="s">
        <v>107</v>
      </c>
      <c r="D327" s="88" t="s">
        <v>92</v>
      </c>
      <c r="E327" s="89" t="s">
        <v>88</v>
      </c>
      <c r="F327" s="90">
        <v>26.794</v>
      </c>
      <c r="G327" s="90">
        <v>18.02759</v>
      </c>
      <c r="H327" s="90">
        <v>-8.7664100000000005</v>
      </c>
    </row>
    <row r="328" spans="2:8" x14ac:dyDescent="0.25">
      <c r="B328" s="86" t="s">
        <v>53</v>
      </c>
      <c r="C328" s="87" t="s">
        <v>108</v>
      </c>
      <c r="D328" s="88" t="s">
        <v>90</v>
      </c>
      <c r="E328" s="89" t="s">
        <v>88</v>
      </c>
      <c r="F328" s="90">
        <v>4.8374964179550304</v>
      </c>
      <c r="G328" s="90">
        <v>3.5687500000000001</v>
      </c>
      <c r="H328" s="90">
        <v>-1.2687464179550301</v>
      </c>
    </row>
    <row r="329" spans="2:8" x14ac:dyDescent="0.25">
      <c r="B329" s="86" t="s">
        <v>53</v>
      </c>
      <c r="C329" s="87" t="s">
        <v>109</v>
      </c>
      <c r="D329" s="88" t="s">
        <v>92</v>
      </c>
      <c r="E329" s="89" t="s">
        <v>88</v>
      </c>
      <c r="F329" s="90">
        <v>11</v>
      </c>
      <c r="G329" s="90">
        <v>7.5875000000000004</v>
      </c>
      <c r="H329" s="90">
        <v>-3.4125000000000001</v>
      </c>
    </row>
    <row r="330" spans="2:8" x14ac:dyDescent="0.25">
      <c r="B330" s="86" t="s">
        <v>53</v>
      </c>
      <c r="C330" s="87" t="s">
        <v>110</v>
      </c>
      <c r="D330" s="88" t="s">
        <v>90</v>
      </c>
      <c r="E330" s="89" t="s">
        <v>88</v>
      </c>
      <c r="F330" s="90">
        <v>14.709938087251</v>
      </c>
      <c r="G330" s="90">
        <v>-5.0636200000000002</v>
      </c>
      <c r="H330" s="90">
        <v>-19.773558087251001</v>
      </c>
    </row>
    <row r="331" spans="2:8" x14ac:dyDescent="0.25">
      <c r="B331" s="86" t="s">
        <v>53</v>
      </c>
      <c r="C331" s="87" t="s">
        <v>111</v>
      </c>
      <c r="D331" s="88" t="s">
        <v>92</v>
      </c>
      <c r="E331" s="89" t="s">
        <v>88</v>
      </c>
      <c r="F331" s="90">
        <v>22.24</v>
      </c>
      <c r="G331" s="90">
        <v>15.046620000000001</v>
      </c>
      <c r="H331" s="90">
        <v>-7.1933800000000003</v>
      </c>
    </row>
    <row r="332" spans="2:8" x14ac:dyDescent="0.25">
      <c r="B332" s="86" t="s">
        <v>53</v>
      </c>
      <c r="C332" s="87" t="s">
        <v>112</v>
      </c>
      <c r="D332" s="88" t="s">
        <v>90</v>
      </c>
      <c r="E332" s="89" t="s">
        <v>88</v>
      </c>
      <c r="F332" s="90">
        <v>15.795906670873601</v>
      </c>
      <c r="G332" s="90">
        <v>-15.8811</v>
      </c>
      <c r="H332" s="90">
        <v>-31.677006670873599</v>
      </c>
    </row>
    <row r="333" spans="2:8" x14ac:dyDescent="0.25">
      <c r="B333" s="86" t="s">
        <v>53</v>
      </c>
      <c r="C333" s="87" t="s">
        <v>113</v>
      </c>
      <c r="D333" s="88" t="s">
        <v>92</v>
      </c>
      <c r="E333" s="89" t="s">
        <v>88</v>
      </c>
      <c r="F333" s="90">
        <v>76.599999999999994</v>
      </c>
      <c r="G333" s="90">
        <v>171.62503000000001</v>
      </c>
      <c r="H333" s="90">
        <v>95.025030000000001</v>
      </c>
    </row>
    <row r="334" spans="2:8" x14ac:dyDescent="0.25">
      <c r="B334" s="86" t="s">
        <v>53</v>
      </c>
      <c r="C334" s="87" t="s">
        <v>114</v>
      </c>
      <c r="D334" s="88" t="s">
        <v>90</v>
      </c>
      <c r="E334" s="89" t="s">
        <v>88</v>
      </c>
      <c r="F334" s="90">
        <v>2.6655592507099199</v>
      </c>
      <c r="G334" s="90">
        <v>3.5999500000000002</v>
      </c>
      <c r="H334" s="90">
        <v>0.93439074929008004</v>
      </c>
    </row>
    <row r="335" spans="2:8" x14ac:dyDescent="0.25">
      <c r="B335" s="86" t="s">
        <v>53</v>
      </c>
      <c r="C335" s="87" t="s">
        <v>115</v>
      </c>
      <c r="D335" s="88" t="s">
        <v>92</v>
      </c>
      <c r="E335" s="89" t="s">
        <v>88</v>
      </c>
      <c r="F335" s="90">
        <v>29.246739999999999</v>
      </c>
      <c r="G335" s="90">
        <v>21.520790000000002</v>
      </c>
      <c r="H335" s="90">
        <v>-7.7259500000000001</v>
      </c>
    </row>
    <row r="336" spans="2:8" x14ac:dyDescent="0.25">
      <c r="B336" s="86" t="s">
        <v>53</v>
      </c>
      <c r="C336" s="87" t="s">
        <v>116</v>
      </c>
      <c r="D336" s="88" t="s">
        <v>90</v>
      </c>
      <c r="E336" s="89" t="s">
        <v>88</v>
      </c>
      <c r="F336" s="90">
        <v>6.2196382516564697</v>
      </c>
      <c r="G336" s="90">
        <v>1.21028</v>
      </c>
      <c r="H336" s="90">
        <v>-5.0093582516564696</v>
      </c>
    </row>
    <row r="337" spans="2:8" x14ac:dyDescent="0.25">
      <c r="B337" s="86" t="s">
        <v>53</v>
      </c>
      <c r="C337" s="87" t="s">
        <v>117</v>
      </c>
      <c r="D337" s="88" t="s">
        <v>92</v>
      </c>
      <c r="E337" s="89" t="s">
        <v>88</v>
      </c>
      <c r="F337" s="90">
        <v>106.58</v>
      </c>
      <c r="G337" s="90">
        <v>109.89852</v>
      </c>
      <c r="H337" s="90">
        <v>3.3185199999999999</v>
      </c>
    </row>
    <row r="338" spans="2:8" x14ac:dyDescent="0.25">
      <c r="B338" s="86" t="s">
        <v>53</v>
      </c>
      <c r="C338" s="87" t="s">
        <v>118</v>
      </c>
      <c r="D338" s="88" t="s">
        <v>90</v>
      </c>
      <c r="E338" s="89" t="s">
        <v>88</v>
      </c>
      <c r="F338" s="90">
        <v>3.6528034176395199</v>
      </c>
      <c r="G338" s="90">
        <v>3.31698</v>
      </c>
      <c r="H338" s="90">
        <v>-0.33582341763952001</v>
      </c>
    </row>
    <row r="339" spans="2:8" x14ac:dyDescent="0.25">
      <c r="B339" s="86" t="s">
        <v>53</v>
      </c>
      <c r="C339" s="87" t="s">
        <v>119</v>
      </c>
      <c r="D339" s="88" t="s">
        <v>92</v>
      </c>
      <c r="E339" s="89" t="s">
        <v>88</v>
      </c>
      <c r="F339" s="90">
        <v>7.99</v>
      </c>
      <c r="G339" s="90">
        <v>0.13420000000000001</v>
      </c>
      <c r="H339" s="90">
        <v>-7.8558000000000003</v>
      </c>
    </row>
    <row r="340" spans="2:8" x14ac:dyDescent="0.25">
      <c r="B340" s="86" t="s">
        <v>53</v>
      </c>
      <c r="C340" s="87" t="s">
        <v>120</v>
      </c>
      <c r="D340" s="88" t="s">
        <v>90</v>
      </c>
      <c r="E340" s="89" t="s">
        <v>88</v>
      </c>
      <c r="F340" s="90">
        <v>15.8946310875665</v>
      </c>
      <c r="G340" s="90">
        <v>17.485910000000001</v>
      </c>
      <c r="H340" s="90">
        <v>1.5912789124335001</v>
      </c>
    </row>
    <row r="341" spans="2:8" x14ac:dyDescent="0.25">
      <c r="B341" s="86" t="s">
        <v>53</v>
      </c>
      <c r="C341" s="87" t="s">
        <v>121</v>
      </c>
      <c r="D341" s="88" t="s">
        <v>92</v>
      </c>
      <c r="E341" s="89" t="s">
        <v>88</v>
      </c>
      <c r="F341" s="90">
        <v>1.49</v>
      </c>
      <c r="G341" s="90">
        <v>-11.825340000000001</v>
      </c>
      <c r="H341" s="90">
        <v>-13.315340000000001</v>
      </c>
    </row>
    <row r="342" spans="2:8" x14ac:dyDescent="0.25">
      <c r="B342" s="86" t="s">
        <v>53</v>
      </c>
      <c r="C342" s="87" t="s">
        <v>122</v>
      </c>
      <c r="D342" s="88" t="s">
        <v>90</v>
      </c>
      <c r="E342" s="89" t="s">
        <v>88</v>
      </c>
      <c r="F342" s="90">
        <v>120.443788365411</v>
      </c>
      <c r="G342" s="90">
        <v>100.88285999999999</v>
      </c>
      <c r="H342" s="90">
        <v>-19.560928365411002</v>
      </c>
    </row>
    <row r="343" spans="2:8" x14ac:dyDescent="0.25">
      <c r="B343" s="86" t="s">
        <v>53</v>
      </c>
      <c r="C343" s="87" t="s">
        <v>123</v>
      </c>
      <c r="D343" s="88" t="s">
        <v>92</v>
      </c>
      <c r="E343" s="89" t="s">
        <v>88</v>
      </c>
      <c r="F343" s="90">
        <v>3.2</v>
      </c>
      <c r="G343" s="90">
        <v>12.35172</v>
      </c>
      <c r="H343" s="90">
        <v>9.1517199999999992</v>
      </c>
    </row>
    <row r="344" spans="2:8" x14ac:dyDescent="0.25">
      <c r="B344" s="86" t="s">
        <v>53</v>
      </c>
      <c r="C344" s="87" t="s">
        <v>124</v>
      </c>
      <c r="D344" s="88" t="s">
        <v>90</v>
      </c>
      <c r="E344" s="89" t="s">
        <v>88</v>
      </c>
      <c r="F344" s="90">
        <v>42.846396844744604</v>
      </c>
      <c r="G344" s="90">
        <v>21.133870000000002</v>
      </c>
      <c r="H344" s="90">
        <v>-21.712526844744598</v>
      </c>
    </row>
    <row r="345" spans="2:8" x14ac:dyDescent="0.25">
      <c r="B345" s="86" t="s">
        <v>53</v>
      </c>
      <c r="C345" s="87" t="s">
        <v>125</v>
      </c>
      <c r="D345" s="88" t="s">
        <v>90</v>
      </c>
      <c r="E345" s="89" t="s">
        <v>88</v>
      </c>
      <c r="F345" s="90">
        <v>28.5313564242654</v>
      </c>
      <c r="G345" s="90">
        <v>25.707380000000001</v>
      </c>
      <c r="H345" s="90">
        <v>-2.8239764242654002</v>
      </c>
    </row>
    <row r="346" spans="2:8" x14ac:dyDescent="0.25">
      <c r="B346" s="86" t="s">
        <v>53</v>
      </c>
      <c r="C346" s="87" t="s">
        <v>126</v>
      </c>
      <c r="D346" s="88" t="s">
        <v>90</v>
      </c>
      <c r="E346" s="89" t="s">
        <v>88</v>
      </c>
      <c r="F346" s="90">
        <v>0</v>
      </c>
      <c r="G346" s="90">
        <v>0.13549</v>
      </c>
      <c r="H346" s="90">
        <v>0.13549</v>
      </c>
    </row>
    <row r="347" spans="2:8" x14ac:dyDescent="0.25">
      <c r="B347" s="86" t="s">
        <v>53</v>
      </c>
      <c r="C347" s="87" t="s">
        <v>127</v>
      </c>
      <c r="D347" s="88" t="s">
        <v>92</v>
      </c>
      <c r="E347" s="89" t="s">
        <v>88</v>
      </c>
      <c r="F347" s="90">
        <v>18.684360000000002</v>
      </c>
      <c r="G347" s="90">
        <v>12.89964</v>
      </c>
      <c r="H347" s="90">
        <v>-5.7847200000000001</v>
      </c>
    </row>
    <row r="348" spans="2:8" x14ac:dyDescent="0.25">
      <c r="B348" s="86" t="s">
        <v>53</v>
      </c>
      <c r="C348" s="87" t="s">
        <v>128</v>
      </c>
      <c r="D348" s="88" t="s">
        <v>90</v>
      </c>
      <c r="E348" s="89" t="s">
        <v>88</v>
      </c>
      <c r="F348" s="90">
        <v>18.264017088197601</v>
      </c>
      <c r="G348" s="90">
        <v>17.570550000000001</v>
      </c>
      <c r="H348" s="90">
        <v>-0.69346708819759995</v>
      </c>
    </row>
    <row r="349" spans="2:8" x14ac:dyDescent="0.25">
      <c r="B349" s="86" t="s">
        <v>53</v>
      </c>
      <c r="C349" s="87" t="s">
        <v>129</v>
      </c>
      <c r="D349" s="88" t="s">
        <v>92</v>
      </c>
      <c r="E349" s="89" t="s">
        <v>88</v>
      </c>
      <c r="F349" s="90">
        <v>3.25</v>
      </c>
      <c r="G349" s="90">
        <v>3.5</v>
      </c>
      <c r="H349" s="90">
        <v>0.25</v>
      </c>
    </row>
    <row r="350" spans="2:8" x14ac:dyDescent="0.25">
      <c r="B350" s="86" t="s">
        <v>53</v>
      </c>
      <c r="C350" s="87" t="s">
        <v>130</v>
      </c>
      <c r="D350" s="88" t="s">
        <v>90</v>
      </c>
      <c r="E350" s="89" t="s">
        <v>88</v>
      </c>
      <c r="F350" s="90">
        <v>49.164759513093998</v>
      </c>
      <c r="G350" s="90">
        <v>51.945659999999997</v>
      </c>
      <c r="H350" s="90">
        <v>2.7809004869059999</v>
      </c>
    </row>
    <row r="351" spans="2:8" x14ac:dyDescent="0.25">
      <c r="B351" s="86" t="s">
        <v>53</v>
      </c>
      <c r="C351" s="87" t="s">
        <v>131</v>
      </c>
      <c r="D351" s="88" t="s">
        <v>90</v>
      </c>
      <c r="E351" s="89" t="s">
        <v>88</v>
      </c>
      <c r="F351" s="90">
        <v>25.964521590248399</v>
      </c>
      <c r="G351" s="90">
        <v>20.327010000000001</v>
      </c>
      <c r="H351" s="90">
        <v>-5.6375115902484003</v>
      </c>
    </row>
    <row r="352" spans="2:8" x14ac:dyDescent="0.25">
      <c r="B352" s="86" t="s">
        <v>53</v>
      </c>
      <c r="C352" s="87" t="s">
        <v>132</v>
      </c>
      <c r="D352" s="88" t="s">
        <v>92</v>
      </c>
      <c r="E352" s="89" t="s">
        <v>88</v>
      </c>
      <c r="F352" s="90">
        <v>8.6</v>
      </c>
      <c r="G352" s="90">
        <v>7.8813300000000002</v>
      </c>
      <c r="H352" s="90">
        <v>-0.71867000000000003</v>
      </c>
    </row>
    <row r="353" spans="2:8" x14ac:dyDescent="0.25">
      <c r="B353" s="86" t="s">
        <v>53</v>
      </c>
      <c r="C353" s="87" t="s">
        <v>133</v>
      </c>
      <c r="D353" s="88" t="s">
        <v>90</v>
      </c>
      <c r="E353" s="89" t="s">
        <v>88</v>
      </c>
      <c r="F353" s="90">
        <v>49.460932763172899</v>
      </c>
      <c r="G353" s="90">
        <v>44.669759999999997</v>
      </c>
      <c r="H353" s="90">
        <v>-4.7911727631729004</v>
      </c>
    </row>
    <row r="354" spans="2:8" x14ac:dyDescent="0.25">
      <c r="B354" s="86" t="s">
        <v>53</v>
      </c>
      <c r="C354" s="87" t="s">
        <v>134</v>
      </c>
      <c r="D354" s="88" t="s">
        <v>92</v>
      </c>
      <c r="E354" s="89" t="s">
        <v>88</v>
      </c>
      <c r="F354" s="90">
        <v>29.16751</v>
      </c>
      <c r="G354" s="90">
        <v>19.133620000000001</v>
      </c>
      <c r="H354" s="90">
        <v>-10.03389</v>
      </c>
    </row>
    <row r="355" spans="2:8" x14ac:dyDescent="0.25">
      <c r="B355" s="86" t="s">
        <v>53</v>
      </c>
      <c r="C355" s="87" t="s">
        <v>135</v>
      </c>
      <c r="D355" s="88" t="s">
        <v>90</v>
      </c>
      <c r="E355" s="89" t="s">
        <v>88</v>
      </c>
      <c r="F355" s="90">
        <v>5.7260161681916699</v>
      </c>
      <c r="G355" s="90">
        <v>1.54148</v>
      </c>
      <c r="H355" s="90">
        <v>-4.18453616819167</v>
      </c>
    </row>
    <row r="356" spans="2:8" x14ac:dyDescent="0.25">
      <c r="B356" s="86" t="s">
        <v>53</v>
      </c>
      <c r="C356" s="87" t="s">
        <v>136</v>
      </c>
      <c r="D356" s="88" t="s">
        <v>90</v>
      </c>
      <c r="E356" s="89" t="s">
        <v>88</v>
      </c>
      <c r="F356" s="90">
        <v>6.4170870850423896</v>
      </c>
      <c r="G356" s="90">
        <v>2.9335900000000001</v>
      </c>
      <c r="H356" s="90">
        <v>-3.4834970850423899</v>
      </c>
    </row>
    <row r="357" spans="2:8" x14ac:dyDescent="0.25">
      <c r="B357" s="86" t="s">
        <v>53</v>
      </c>
      <c r="C357" s="87" t="s">
        <v>137</v>
      </c>
      <c r="D357" s="88" t="s">
        <v>90</v>
      </c>
      <c r="E357" s="89" t="s">
        <v>88</v>
      </c>
      <c r="F357" s="90">
        <v>14.5124892538651</v>
      </c>
      <c r="G357" s="90">
        <v>4.2020000000000002E-2</v>
      </c>
      <c r="H357" s="90">
        <v>-14.470469253865099</v>
      </c>
    </row>
    <row r="358" spans="2:8" x14ac:dyDescent="0.25">
      <c r="B358" s="86" t="s">
        <v>53</v>
      </c>
      <c r="C358" s="87" t="s">
        <v>138</v>
      </c>
      <c r="D358" s="88" t="s">
        <v>90</v>
      </c>
      <c r="E358" s="89" t="s">
        <v>88</v>
      </c>
      <c r="F358" s="90">
        <v>36.034412092930403</v>
      </c>
      <c r="G358" s="90">
        <v>53.928800000000003</v>
      </c>
      <c r="H358" s="90">
        <v>17.8943879070696</v>
      </c>
    </row>
    <row r="359" spans="2:8" x14ac:dyDescent="0.25">
      <c r="B359" s="86" t="s">
        <v>53</v>
      </c>
      <c r="C359" s="87" t="s">
        <v>139</v>
      </c>
      <c r="D359" s="88" t="s">
        <v>90</v>
      </c>
      <c r="E359" s="89" t="s">
        <v>88</v>
      </c>
      <c r="F359" s="90">
        <v>16.486977587724301</v>
      </c>
      <c r="G359" s="90">
        <v>14.56776</v>
      </c>
      <c r="H359" s="90">
        <v>-1.9192175877243001</v>
      </c>
    </row>
    <row r="360" spans="2:8" x14ac:dyDescent="0.25">
      <c r="B360" s="86" t="s">
        <v>53</v>
      </c>
      <c r="C360" s="87" t="s">
        <v>140</v>
      </c>
      <c r="D360" s="88" t="s">
        <v>92</v>
      </c>
      <c r="E360" s="89" t="s">
        <v>88</v>
      </c>
      <c r="F360" s="90">
        <v>21.821650000000002</v>
      </c>
      <c r="G360" s="90">
        <v>22.048190000000002</v>
      </c>
      <c r="H360" s="90">
        <v>0.22653999999999999</v>
      </c>
    </row>
    <row r="361" spans="2:8" x14ac:dyDescent="0.25">
      <c r="B361" s="86" t="s">
        <v>53</v>
      </c>
      <c r="C361" s="87" t="s">
        <v>141</v>
      </c>
      <c r="D361" s="88" t="s">
        <v>92</v>
      </c>
      <c r="E361" s="89" t="s">
        <v>88</v>
      </c>
      <c r="F361" s="90">
        <v>16.935400000000001</v>
      </c>
      <c r="G361" s="90">
        <v>20.060030000000001</v>
      </c>
      <c r="H361" s="90">
        <v>3.1246299999999998</v>
      </c>
    </row>
    <row r="362" spans="2:8" x14ac:dyDescent="0.25">
      <c r="B362" s="86" t="s">
        <v>53</v>
      </c>
      <c r="C362" s="87" t="s">
        <v>142</v>
      </c>
      <c r="D362" s="88" t="s">
        <v>90</v>
      </c>
      <c r="E362" s="89" t="s">
        <v>88</v>
      </c>
      <c r="F362" s="90">
        <v>37.515278343324802</v>
      </c>
      <c r="G362" s="90">
        <v>68.105680000000007</v>
      </c>
      <c r="H362" s="90">
        <v>30.590401656675201</v>
      </c>
    </row>
    <row r="363" spans="2:8" x14ac:dyDescent="0.25">
      <c r="B363" s="86" t="s">
        <v>53</v>
      </c>
      <c r="C363" s="87" t="s">
        <v>143</v>
      </c>
      <c r="D363" s="88" t="s">
        <v>90</v>
      </c>
      <c r="E363" s="89" t="s">
        <v>88</v>
      </c>
      <c r="F363" s="90">
        <v>30.9007424248964</v>
      </c>
      <c r="G363" s="90">
        <v>28.136520000000001</v>
      </c>
      <c r="H363" s="90">
        <v>-2.7642224248964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88</v>
      </c>
      <c r="F364" s="90">
        <v>55.199926849999997</v>
      </c>
      <c r="G364" s="90">
        <v>80.71593</v>
      </c>
      <c r="H364" s="90">
        <v>25.51600315</v>
      </c>
    </row>
    <row r="365" spans="2:8" x14ac:dyDescent="0.25">
      <c r="B365" s="86" t="s">
        <v>53</v>
      </c>
      <c r="C365" s="87" t="s">
        <v>48</v>
      </c>
      <c r="D365" s="88" t="s">
        <v>47</v>
      </c>
      <c r="E365" s="89" t="s">
        <v>88</v>
      </c>
      <c r="F365" s="90">
        <v>47.23527447</v>
      </c>
      <c r="G365" s="90">
        <v>32.597189999999998</v>
      </c>
      <c r="H365" s="90">
        <v>-14.638084470000001</v>
      </c>
    </row>
    <row r="366" spans="2:8" x14ac:dyDescent="0.25">
      <c r="B366" s="86" t="s">
        <v>53</v>
      </c>
      <c r="C366" s="87" t="s">
        <v>144</v>
      </c>
      <c r="D366" s="88" t="s">
        <v>90</v>
      </c>
      <c r="E366" s="89" t="s">
        <v>88</v>
      </c>
      <c r="F366" s="90">
        <v>20.139781005363801</v>
      </c>
      <c r="G366" s="90">
        <v>21.706410000000002</v>
      </c>
      <c r="H366" s="90">
        <v>1.5666289946362</v>
      </c>
    </row>
    <row r="367" spans="2:8" x14ac:dyDescent="0.25">
      <c r="B367" s="86" t="s">
        <v>53</v>
      </c>
      <c r="C367" s="87" t="s">
        <v>145</v>
      </c>
      <c r="D367" s="88" t="s">
        <v>90</v>
      </c>
      <c r="E367" s="89" t="s">
        <v>88</v>
      </c>
      <c r="F367" s="90">
        <v>7.0094335852001501</v>
      </c>
      <c r="G367" s="90">
        <v>10.428839999999999</v>
      </c>
      <c r="H367" s="90">
        <v>3.41940641479985</v>
      </c>
    </row>
    <row r="368" spans="2:8" x14ac:dyDescent="0.25">
      <c r="B368" s="86" t="s">
        <v>53</v>
      </c>
      <c r="C368" s="87" t="s">
        <v>146</v>
      </c>
      <c r="D368" s="88" t="s">
        <v>92</v>
      </c>
      <c r="E368" s="89" t="s">
        <v>88</v>
      </c>
      <c r="F368" s="90">
        <v>112.54316</v>
      </c>
      <c r="G368" s="90">
        <v>108.79246000000001</v>
      </c>
      <c r="H368" s="90">
        <v>-3.7507000000000001</v>
      </c>
    </row>
    <row r="369" spans="2:8" x14ac:dyDescent="0.25">
      <c r="B369" s="86" t="s">
        <v>53</v>
      </c>
      <c r="C369" s="87" t="s">
        <v>147</v>
      </c>
      <c r="D369" s="88" t="s">
        <v>90</v>
      </c>
      <c r="E369" s="89" t="s">
        <v>88</v>
      </c>
      <c r="F369" s="90">
        <v>3.6528034176395199</v>
      </c>
      <c r="G369" s="90">
        <v>2.9475600000000002</v>
      </c>
      <c r="H369" s="90">
        <v>-0.70524341763952003</v>
      </c>
    </row>
    <row r="370" spans="2:8" x14ac:dyDescent="0.25">
      <c r="B370" s="86" t="s">
        <v>53</v>
      </c>
      <c r="C370" s="87" t="s">
        <v>148</v>
      </c>
      <c r="D370" s="88" t="s">
        <v>92</v>
      </c>
      <c r="E370" s="89" t="s">
        <v>88</v>
      </c>
      <c r="F370" s="90">
        <v>0.54</v>
      </c>
      <c r="G370" s="90">
        <v>-2.3269999999999999E-2</v>
      </c>
      <c r="H370" s="90">
        <v>-0.56327000000000005</v>
      </c>
    </row>
    <row r="371" spans="2:8" x14ac:dyDescent="0.25">
      <c r="B371" s="86" t="s">
        <v>53</v>
      </c>
      <c r="C371" s="87" t="s">
        <v>149</v>
      </c>
      <c r="D371" s="88" t="s">
        <v>90</v>
      </c>
      <c r="E371" s="89" t="s">
        <v>88</v>
      </c>
      <c r="F371" s="90">
        <v>7.1081580018931101</v>
      </c>
      <c r="G371" s="90">
        <v>9.0088299999999997</v>
      </c>
      <c r="H371" s="90">
        <v>1.90067199810689</v>
      </c>
    </row>
    <row r="372" spans="2:8" x14ac:dyDescent="0.25">
      <c r="B372" s="86" t="s">
        <v>53</v>
      </c>
      <c r="C372" s="87" t="s">
        <v>150</v>
      </c>
      <c r="D372" s="88" t="s">
        <v>92</v>
      </c>
      <c r="E372" s="89" t="s">
        <v>88</v>
      </c>
      <c r="F372" s="90">
        <v>0</v>
      </c>
      <c r="G372" s="90">
        <v>0</v>
      </c>
      <c r="H372" s="90">
        <v>0</v>
      </c>
    </row>
    <row r="373" spans="2:8" x14ac:dyDescent="0.25">
      <c r="B373" s="86" t="s">
        <v>53</v>
      </c>
      <c r="C373" s="87" t="s">
        <v>151</v>
      </c>
      <c r="D373" s="88" t="s">
        <v>90</v>
      </c>
      <c r="E373" s="89" t="s">
        <v>88</v>
      </c>
      <c r="F373" s="90">
        <v>2.7642836674028799</v>
      </c>
      <c r="G373" s="90">
        <v>2.01485</v>
      </c>
      <c r="H373" s="90">
        <v>-0.74943366740287998</v>
      </c>
    </row>
    <row r="374" spans="2:8" x14ac:dyDescent="0.25">
      <c r="B374" s="86" t="s">
        <v>53</v>
      </c>
      <c r="C374" s="87" t="s">
        <v>152</v>
      </c>
      <c r="D374" s="88" t="s">
        <v>90</v>
      </c>
      <c r="E374" s="89" t="s">
        <v>88</v>
      </c>
      <c r="F374" s="90">
        <v>20.534678672135701</v>
      </c>
      <c r="G374" s="90">
        <v>23.969139999999999</v>
      </c>
      <c r="H374" s="90">
        <v>3.4344613278642999</v>
      </c>
    </row>
    <row r="375" spans="2:8" x14ac:dyDescent="0.25">
      <c r="B375" s="86" t="s">
        <v>53</v>
      </c>
      <c r="C375" s="87" t="s">
        <v>153</v>
      </c>
      <c r="D375" s="88" t="s">
        <v>90</v>
      </c>
      <c r="E375" s="89" t="s">
        <v>88</v>
      </c>
      <c r="F375" s="90">
        <v>0</v>
      </c>
      <c r="G375" s="90">
        <v>5.7849399999999997</v>
      </c>
      <c r="H375" s="90">
        <v>5.7849399999999997</v>
      </c>
    </row>
    <row r="376" spans="2:8" x14ac:dyDescent="0.25">
      <c r="B376" s="86" t="s">
        <v>53</v>
      </c>
      <c r="C376" s="87" t="s">
        <v>154</v>
      </c>
      <c r="D376" s="88" t="s">
        <v>90</v>
      </c>
      <c r="E376" s="89" t="s">
        <v>88</v>
      </c>
      <c r="F376" s="90">
        <v>34.849719092614798</v>
      </c>
      <c r="G376" s="90">
        <v>33.002679999999998</v>
      </c>
      <c r="H376" s="90">
        <v>-1.8470390926147999</v>
      </c>
    </row>
    <row r="377" spans="2:8" x14ac:dyDescent="0.25">
      <c r="B377" s="86" t="s">
        <v>53</v>
      </c>
      <c r="C377" s="87" t="s">
        <v>155</v>
      </c>
      <c r="D377" s="88" t="s">
        <v>90</v>
      </c>
      <c r="E377" s="89" t="s">
        <v>88</v>
      </c>
      <c r="F377" s="90">
        <v>0</v>
      </c>
      <c r="G377" s="90">
        <v>18.91208</v>
      </c>
      <c r="H377" s="90">
        <v>18.91208</v>
      </c>
    </row>
    <row r="378" spans="2:8" x14ac:dyDescent="0.25">
      <c r="B378" s="86" t="s">
        <v>53</v>
      </c>
      <c r="C378" s="87" t="s">
        <v>156</v>
      </c>
      <c r="D378" s="88" t="s">
        <v>90</v>
      </c>
      <c r="E378" s="89" t="s">
        <v>88</v>
      </c>
      <c r="F378" s="90">
        <v>0</v>
      </c>
      <c r="G378" s="90">
        <v>3.5709999999999999E-2</v>
      </c>
      <c r="H378" s="90">
        <v>3.5709999999999999E-2</v>
      </c>
    </row>
    <row r="379" spans="2:8" x14ac:dyDescent="0.25">
      <c r="B379" s="86" t="s">
        <v>53</v>
      </c>
      <c r="C379" s="87" t="s">
        <v>157</v>
      </c>
      <c r="D379" s="88" t="s">
        <v>90</v>
      </c>
      <c r="E379" s="89" t="s">
        <v>88</v>
      </c>
      <c r="F379" s="90">
        <v>23.1015135061526</v>
      </c>
      <c r="G379" s="90">
        <v>0</v>
      </c>
      <c r="H379" s="90">
        <v>-23.1015135061526</v>
      </c>
    </row>
    <row r="380" spans="2:8" x14ac:dyDescent="0.25">
      <c r="B380" s="86" t="s">
        <v>53</v>
      </c>
      <c r="C380" s="87" t="s">
        <v>49</v>
      </c>
      <c r="D380" s="88" t="s">
        <v>47</v>
      </c>
      <c r="E380" s="89" t="s">
        <v>88</v>
      </c>
      <c r="F380" s="90">
        <v>96.748646370000003</v>
      </c>
      <c r="G380" s="90">
        <v>85.241159999999994</v>
      </c>
      <c r="H380" s="90">
        <v>-11.507486370000001</v>
      </c>
    </row>
    <row r="381" spans="2:8" x14ac:dyDescent="0.25">
      <c r="B381" s="86" t="s">
        <v>53</v>
      </c>
      <c r="C381" s="87" t="s">
        <v>158</v>
      </c>
      <c r="D381" s="88" t="s">
        <v>90</v>
      </c>
      <c r="E381" s="89" t="s">
        <v>88</v>
      </c>
      <c r="F381" s="90">
        <v>7.7992289187438297</v>
      </c>
      <c r="G381" s="90">
        <v>10.388210000000001</v>
      </c>
      <c r="H381" s="90">
        <v>2.5889810812561702</v>
      </c>
    </row>
    <row r="382" spans="2:8" x14ac:dyDescent="0.25">
      <c r="B382" s="86" t="s">
        <v>53</v>
      </c>
      <c r="C382" s="87" t="s">
        <v>159</v>
      </c>
      <c r="D382" s="88" t="s">
        <v>90</v>
      </c>
      <c r="E382" s="89" t="s">
        <v>88</v>
      </c>
      <c r="F382" s="90">
        <v>0</v>
      </c>
      <c r="G382" s="90">
        <v>9.3060000000000004E-2</v>
      </c>
      <c r="H382" s="90">
        <v>9.3060000000000004E-2</v>
      </c>
    </row>
    <row r="383" spans="2:8" x14ac:dyDescent="0.25">
      <c r="B383" s="86" t="s">
        <v>53</v>
      </c>
      <c r="C383" s="87" t="s">
        <v>160</v>
      </c>
      <c r="D383" s="88" t="s">
        <v>92</v>
      </c>
      <c r="E383" s="89" t="s">
        <v>88</v>
      </c>
      <c r="F383" s="90">
        <v>52.6</v>
      </c>
      <c r="G383" s="90">
        <v>53.549590000000002</v>
      </c>
      <c r="H383" s="90">
        <v>0.94959000000000005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88</v>
      </c>
      <c r="F384" s="90">
        <v>78.456090724999996</v>
      </c>
      <c r="G384" s="90">
        <v>74.468869999999995</v>
      </c>
      <c r="H384" s="90">
        <v>-3.9872207249999998</v>
      </c>
    </row>
    <row r="385" spans="2:8" x14ac:dyDescent="0.25">
      <c r="B385" s="86" t="s">
        <v>54</v>
      </c>
      <c r="C385" s="87" t="s">
        <v>89</v>
      </c>
      <c r="D385" s="88" t="s">
        <v>90</v>
      </c>
      <c r="E385" s="89" t="s">
        <v>88</v>
      </c>
      <c r="F385" s="90">
        <v>60.2621906705646</v>
      </c>
      <c r="G385" s="90">
        <v>71.307190000000006</v>
      </c>
      <c r="H385" s="90">
        <v>11.044999329435401</v>
      </c>
    </row>
    <row r="386" spans="2:8" x14ac:dyDescent="0.25">
      <c r="B386" s="86" t="s">
        <v>54</v>
      </c>
      <c r="C386" s="87" t="s">
        <v>91</v>
      </c>
      <c r="D386" s="88" t="s">
        <v>92</v>
      </c>
      <c r="E386" s="89" t="s">
        <v>88</v>
      </c>
      <c r="F386" s="90">
        <v>7.0000000000000007E-2</v>
      </c>
      <c r="G386" s="90">
        <v>0</v>
      </c>
      <c r="H386" s="90">
        <v>-7.0000000000000007E-2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88</v>
      </c>
      <c r="F387" s="90">
        <v>38.231231540000003</v>
      </c>
      <c r="G387" s="90">
        <v>43.432589999999998</v>
      </c>
      <c r="H387" s="90">
        <v>5.2013584599999998</v>
      </c>
    </row>
    <row r="388" spans="2:8" x14ac:dyDescent="0.25">
      <c r="B388" s="86" t="s">
        <v>54</v>
      </c>
      <c r="C388" s="87" t="s">
        <v>93</v>
      </c>
      <c r="D388" s="88" t="s">
        <v>90</v>
      </c>
      <c r="E388" s="89" t="s">
        <v>88</v>
      </c>
      <c r="F388" s="90">
        <v>23.610923885680201</v>
      </c>
      <c r="G388" s="90">
        <v>14.70598</v>
      </c>
      <c r="H388" s="90">
        <v>-8.9049438856802006</v>
      </c>
    </row>
    <row r="389" spans="2:8" x14ac:dyDescent="0.25">
      <c r="B389" s="86" t="s">
        <v>54</v>
      </c>
      <c r="C389" s="87" t="s">
        <v>94</v>
      </c>
      <c r="D389" s="88" t="s">
        <v>90</v>
      </c>
      <c r="E389" s="89" t="s">
        <v>88</v>
      </c>
      <c r="F389" s="90">
        <v>82.490047885117093</v>
      </c>
      <c r="G389" s="90">
        <v>-7.4426699999999997</v>
      </c>
      <c r="H389" s="90">
        <v>-89.9327178851171</v>
      </c>
    </row>
    <row r="390" spans="2:8" x14ac:dyDescent="0.25">
      <c r="B390" s="86" t="s">
        <v>54</v>
      </c>
      <c r="C390" s="87" t="s">
        <v>95</v>
      </c>
      <c r="D390" s="88" t="s">
        <v>92</v>
      </c>
      <c r="E390" s="89" t="s">
        <v>88</v>
      </c>
      <c r="F390" s="90">
        <v>8.9499999999999993</v>
      </c>
      <c r="G390" s="90">
        <v>-74.496920000000003</v>
      </c>
      <c r="H390" s="90">
        <v>-83.446920000000006</v>
      </c>
    </row>
    <row r="391" spans="2:8" x14ac:dyDescent="0.25">
      <c r="B391" s="86" t="s">
        <v>54</v>
      </c>
      <c r="C391" s="87" t="s">
        <v>96</v>
      </c>
      <c r="D391" s="88" t="s">
        <v>92</v>
      </c>
      <c r="E391" s="89" t="s">
        <v>88</v>
      </c>
      <c r="F391" s="90">
        <v>176.72823</v>
      </c>
      <c r="G391" s="90">
        <v>146.52972</v>
      </c>
      <c r="H391" s="90">
        <v>-30.198509999999999</v>
      </c>
    </row>
    <row r="392" spans="2:8" x14ac:dyDescent="0.25">
      <c r="B392" s="86" t="s">
        <v>54</v>
      </c>
      <c r="C392" s="87" t="s">
        <v>97</v>
      </c>
      <c r="D392" s="88" t="s">
        <v>92</v>
      </c>
      <c r="E392" s="89" t="s">
        <v>88</v>
      </c>
      <c r="F392" s="90">
        <v>74.959999999999994</v>
      </c>
      <c r="G392" s="90">
        <v>66.035290000000003</v>
      </c>
      <c r="H392" s="90">
        <v>-8.9247099999999993</v>
      </c>
    </row>
    <row r="393" spans="2:8" x14ac:dyDescent="0.25">
      <c r="B393" s="86" t="s">
        <v>54</v>
      </c>
      <c r="C393" s="87" t="s">
        <v>98</v>
      </c>
      <c r="D393" s="88" t="s">
        <v>92</v>
      </c>
      <c r="E393" s="89" t="s">
        <v>88</v>
      </c>
      <c r="F393" s="90">
        <v>176.345541324192</v>
      </c>
      <c r="G393" s="90">
        <v>142.03207</v>
      </c>
      <c r="H393" s="90">
        <v>-34.313471324192001</v>
      </c>
    </row>
    <row r="394" spans="2:8" x14ac:dyDescent="0.25">
      <c r="B394" s="86" t="s">
        <v>54</v>
      </c>
      <c r="C394" s="87" t="s">
        <v>99</v>
      </c>
      <c r="D394" s="88" t="s">
        <v>90</v>
      </c>
      <c r="E394" s="89" t="s">
        <v>88</v>
      </c>
      <c r="F394" s="90">
        <v>9.1875143153483805</v>
      </c>
      <c r="G394" s="90">
        <v>8.1404399999999999</v>
      </c>
      <c r="H394" s="90">
        <v>-1.0470743153483799</v>
      </c>
    </row>
    <row r="395" spans="2:8" x14ac:dyDescent="0.25">
      <c r="B395" s="86" t="s">
        <v>54</v>
      </c>
      <c r="C395" s="87" t="s">
        <v>100</v>
      </c>
      <c r="D395" s="88" t="s">
        <v>92</v>
      </c>
      <c r="E395" s="89" t="s">
        <v>88</v>
      </c>
      <c r="F395" s="90">
        <v>117.01</v>
      </c>
      <c r="G395" s="90">
        <v>115.65640999999999</v>
      </c>
      <c r="H395" s="90">
        <v>-1.3535900000000001</v>
      </c>
    </row>
    <row r="396" spans="2:8" x14ac:dyDescent="0.25">
      <c r="B396" s="86" t="s">
        <v>54</v>
      </c>
      <c r="C396" s="87" t="s">
        <v>101</v>
      </c>
      <c r="D396" s="88" t="s">
        <v>90</v>
      </c>
      <c r="E396" s="89" t="s">
        <v>88</v>
      </c>
      <c r="F396" s="90">
        <v>15.905266717968701</v>
      </c>
      <c r="G396" s="90">
        <v>19.309090000000001</v>
      </c>
      <c r="H396" s="90">
        <v>3.4038232820313001</v>
      </c>
    </row>
    <row r="397" spans="2:8" x14ac:dyDescent="0.25">
      <c r="B397" s="86" t="s">
        <v>54</v>
      </c>
      <c r="C397" s="87" t="s">
        <v>102</v>
      </c>
      <c r="D397" s="88" t="s">
        <v>92</v>
      </c>
      <c r="E397" s="89" t="s">
        <v>88</v>
      </c>
      <c r="F397" s="90">
        <v>72.58</v>
      </c>
      <c r="G397" s="90">
        <v>55.001629999999999</v>
      </c>
      <c r="H397" s="90">
        <v>-17.57837</v>
      </c>
    </row>
    <row r="398" spans="2:8" x14ac:dyDescent="0.25">
      <c r="B398" s="86" t="s">
        <v>54</v>
      </c>
      <c r="C398" s="87" t="s">
        <v>103</v>
      </c>
      <c r="D398" s="88" t="s">
        <v>90</v>
      </c>
      <c r="E398" s="89" t="s">
        <v>88</v>
      </c>
      <c r="F398" s="90">
        <v>0</v>
      </c>
      <c r="G398" s="90">
        <v>9.6861099999999993</v>
      </c>
      <c r="H398" s="90">
        <v>9.6861099999999993</v>
      </c>
    </row>
    <row r="399" spans="2:8" x14ac:dyDescent="0.25">
      <c r="B399" s="86" t="s">
        <v>54</v>
      </c>
      <c r="C399" s="87" t="s">
        <v>104</v>
      </c>
      <c r="D399" s="88" t="s">
        <v>90</v>
      </c>
      <c r="E399" s="89" t="s">
        <v>88</v>
      </c>
      <c r="F399" s="90">
        <v>49.790400160597699</v>
      </c>
      <c r="G399" s="90">
        <v>46.018720000000002</v>
      </c>
      <c r="H399" s="90">
        <v>-3.7716801605976999</v>
      </c>
    </row>
    <row r="400" spans="2:8" x14ac:dyDescent="0.25">
      <c r="B400" s="86" t="s">
        <v>54</v>
      </c>
      <c r="C400" s="87" t="s">
        <v>105</v>
      </c>
      <c r="D400" s="88" t="s">
        <v>92</v>
      </c>
      <c r="E400" s="89" t="s">
        <v>88</v>
      </c>
      <c r="F400" s="90">
        <v>21.545000000000002</v>
      </c>
      <c r="G400" s="90">
        <v>28.170750000000002</v>
      </c>
      <c r="H400" s="90">
        <v>6.62575</v>
      </c>
    </row>
    <row r="401" spans="2:8" x14ac:dyDescent="0.25">
      <c r="B401" s="86" t="s">
        <v>54</v>
      </c>
      <c r="C401" s="87" t="s">
        <v>106</v>
      </c>
      <c r="D401" s="88" t="s">
        <v>90</v>
      </c>
      <c r="E401" s="89" t="s">
        <v>88</v>
      </c>
      <c r="F401" s="90">
        <v>9.2863047918574999</v>
      </c>
      <c r="G401" s="90">
        <v>3.0460400000000001</v>
      </c>
      <c r="H401" s="90">
        <v>-6.2402647918575003</v>
      </c>
    </row>
    <row r="402" spans="2:8" x14ac:dyDescent="0.25">
      <c r="B402" s="86" t="s">
        <v>54</v>
      </c>
      <c r="C402" s="87" t="s">
        <v>107</v>
      </c>
      <c r="D402" s="88" t="s">
        <v>92</v>
      </c>
      <c r="E402" s="89" t="s">
        <v>88</v>
      </c>
      <c r="F402" s="90">
        <v>48.551360000000003</v>
      </c>
      <c r="G402" s="90">
        <v>35.880200000000002</v>
      </c>
      <c r="H402" s="90">
        <v>-12.67116</v>
      </c>
    </row>
    <row r="403" spans="2:8" x14ac:dyDescent="0.25">
      <c r="B403" s="86" t="s">
        <v>54</v>
      </c>
      <c r="C403" s="87" t="s">
        <v>108</v>
      </c>
      <c r="D403" s="88" t="s">
        <v>90</v>
      </c>
      <c r="E403" s="89" t="s">
        <v>88</v>
      </c>
      <c r="F403" s="90">
        <v>5.4334762080017303</v>
      </c>
      <c r="G403" s="90">
        <v>-3.6029399999999998</v>
      </c>
      <c r="H403" s="90">
        <v>-9.0364162080017305</v>
      </c>
    </row>
    <row r="404" spans="2:8" x14ac:dyDescent="0.25">
      <c r="B404" s="86" t="s">
        <v>54</v>
      </c>
      <c r="C404" s="87" t="s">
        <v>109</v>
      </c>
      <c r="D404" s="88" t="s">
        <v>92</v>
      </c>
      <c r="E404" s="89" t="s">
        <v>88</v>
      </c>
      <c r="F404" s="90">
        <v>29.411439999999999</v>
      </c>
      <c r="G404" s="90">
        <v>15.5809</v>
      </c>
      <c r="H404" s="90">
        <v>-13.830539999999999</v>
      </c>
    </row>
    <row r="405" spans="2:8" x14ac:dyDescent="0.25">
      <c r="B405" s="86" t="s">
        <v>54</v>
      </c>
      <c r="C405" s="87" t="s">
        <v>110</v>
      </c>
      <c r="D405" s="88" t="s">
        <v>90</v>
      </c>
      <c r="E405" s="89" t="s">
        <v>88</v>
      </c>
      <c r="F405" s="90">
        <v>16.3004286240052</v>
      </c>
      <c r="G405" s="90">
        <v>-5.06264</v>
      </c>
      <c r="H405" s="90">
        <v>-21.363068624005201</v>
      </c>
    </row>
    <row r="406" spans="2:8" x14ac:dyDescent="0.25">
      <c r="B406" s="86" t="s">
        <v>54</v>
      </c>
      <c r="C406" s="87" t="s">
        <v>111</v>
      </c>
      <c r="D406" s="88" t="s">
        <v>92</v>
      </c>
      <c r="E406" s="89" t="s">
        <v>88</v>
      </c>
      <c r="F406" s="90">
        <v>22.34</v>
      </c>
      <c r="G406" s="90">
        <v>21.098210000000002</v>
      </c>
      <c r="H406" s="90">
        <v>-1.2417899999999999</v>
      </c>
    </row>
    <row r="407" spans="2:8" x14ac:dyDescent="0.25">
      <c r="B407" s="86" t="s">
        <v>54</v>
      </c>
      <c r="C407" s="87" t="s">
        <v>112</v>
      </c>
      <c r="D407" s="88" t="s">
        <v>90</v>
      </c>
      <c r="E407" s="89" t="s">
        <v>88</v>
      </c>
      <c r="F407" s="90">
        <v>17.4859143421147</v>
      </c>
      <c r="G407" s="90">
        <v>-16.212769999999999</v>
      </c>
      <c r="H407" s="90">
        <v>-33.698684342114703</v>
      </c>
    </row>
    <row r="408" spans="2:8" x14ac:dyDescent="0.25">
      <c r="B408" s="86" t="s">
        <v>54</v>
      </c>
      <c r="C408" s="87" t="s">
        <v>113</v>
      </c>
      <c r="D408" s="88" t="s">
        <v>92</v>
      </c>
      <c r="E408" s="89" t="s">
        <v>88</v>
      </c>
      <c r="F408" s="90">
        <v>76.3</v>
      </c>
      <c r="G408" s="90">
        <v>171.81218000000001</v>
      </c>
      <c r="H408" s="90">
        <v>95.512180000000001</v>
      </c>
    </row>
    <row r="409" spans="2:8" x14ac:dyDescent="0.25">
      <c r="B409" s="86" t="s">
        <v>54</v>
      </c>
      <c r="C409" s="87" t="s">
        <v>114</v>
      </c>
      <c r="D409" s="88" t="s">
        <v>90</v>
      </c>
      <c r="E409" s="89" t="s">
        <v>88</v>
      </c>
      <c r="F409" s="90">
        <v>2.9637142952736699</v>
      </c>
      <c r="G409" s="90">
        <v>4.2578399999999998</v>
      </c>
      <c r="H409" s="90">
        <v>1.2941257047263299</v>
      </c>
    </row>
    <row r="410" spans="2:8" x14ac:dyDescent="0.25">
      <c r="B410" s="86" t="s">
        <v>54</v>
      </c>
      <c r="C410" s="87" t="s">
        <v>115</v>
      </c>
      <c r="D410" s="88" t="s">
        <v>92</v>
      </c>
      <c r="E410" s="89" t="s">
        <v>88</v>
      </c>
      <c r="F410" s="90">
        <v>29.246739999999999</v>
      </c>
      <c r="G410" s="90">
        <v>27.46086</v>
      </c>
      <c r="H410" s="90">
        <v>-1.7858799999999999</v>
      </c>
    </row>
    <row r="411" spans="2:8" x14ac:dyDescent="0.25">
      <c r="B411" s="86" t="s">
        <v>54</v>
      </c>
      <c r="C411" s="87" t="s">
        <v>116</v>
      </c>
      <c r="D411" s="88" t="s">
        <v>90</v>
      </c>
      <c r="E411" s="89" t="s">
        <v>88</v>
      </c>
      <c r="F411" s="90">
        <v>6.9153333556385599</v>
      </c>
      <c r="G411" s="90">
        <v>1.6514500000000001</v>
      </c>
      <c r="H411" s="90">
        <v>-5.2638833556385602</v>
      </c>
    </row>
    <row r="412" spans="2:8" x14ac:dyDescent="0.25">
      <c r="B412" s="86" t="s">
        <v>54</v>
      </c>
      <c r="C412" s="87" t="s">
        <v>117</v>
      </c>
      <c r="D412" s="88" t="s">
        <v>92</v>
      </c>
      <c r="E412" s="89" t="s">
        <v>88</v>
      </c>
      <c r="F412" s="90">
        <v>108.98</v>
      </c>
      <c r="G412" s="90">
        <v>119.58721</v>
      </c>
      <c r="H412" s="90">
        <v>10.60721</v>
      </c>
    </row>
    <row r="413" spans="2:8" x14ac:dyDescent="0.25">
      <c r="B413" s="86" t="s">
        <v>54</v>
      </c>
      <c r="C413" s="87" t="s">
        <v>118</v>
      </c>
      <c r="D413" s="88" t="s">
        <v>90</v>
      </c>
      <c r="E413" s="89" t="s">
        <v>88</v>
      </c>
      <c r="F413" s="90">
        <v>4.0504095368740201</v>
      </c>
      <c r="G413" s="90">
        <v>3.3803299999999998</v>
      </c>
      <c r="H413" s="90">
        <v>-0.67007953687402</v>
      </c>
    </row>
    <row r="414" spans="2:8" x14ac:dyDescent="0.25">
      <c r="B414" s="86" t="s">
        <v>54</v>
      </c>
      <c r="C414" s="87" t="s">
        <v>119</v>
      </c>
      <c r="D414" s="88" t="s">
        <v>92</v>
      </c>
      <c r="E414" s="89" t="s">
        <v>88</v>
      </c>
      <c r="F414" s="90">
        <v>7.99</v>
      </c>
      <c r="G414" s="90">
        <v>-3.1695099999999998</v>
      </c>
      <c r="H414" s="90">
        <v>-11.159509999999999</v>
      </c>
    </row>
    <row r="415" spans="2:8" x14ac:dyDescent="0.25">
      <c r="B415" s="86" t="s">
        <v>54</v>
      </c>
      <c r="C415" s="87" t="s">
        <v>120</v>
      </c>
      <c r="D415" s="88" t="s">
        <v>90</v>
      </c>
      <c r="E415" s="89" t="s">
        <v>88</v>
      </c>
      <c r="F415" s="90">
        <v>17.584704818623798</v>
      </c>
      <c r="G415" s="90">
        <v>17.298970000000001</v>
      </c>
      <c r="H415" s="90">
        <v>-0.28573481862380001</v>
      </c>
    </row>
    <row r="416" spans="2:8" x14ac:dyDescent="0.25">
      <c r="B416" s="86" t="s">
        <v>54</v>
      </c>
      <c r="C416" s="87" t="s">
        <v>121</v>
      </c>
      <c r="D416" s="88" t="s">
        <v>92</v>
      </c>
      <c r="E416" s="89" t="s">
        <v>88</v>
      </c>
      <c r="F416" s="90">
        <v>1.49</v>
      </c>
      <c r="G416" s="90">
        <v>-13.50042</v>
      </c>
      <c r="H416" s="90">
        <v>-14.99042</v>
      </c>
    </row>
    <row r="417" spans="2:8" x14ac:dyDescent="0.25">
      <c r="B417" s="86" t="s">
        <v>54</v>
      </c>
      <c r="C417" s="87" t="s">
        <v>122</v>
      </c>
      <c r="D417" s="88" t="s">
        <v>90</v>
      </c>
      <c r="E417" s="89" t="s">
        <v>88</v>
      </c>
      <c r="F417" s="90">
        <v>130.99617185109599</v>
      </c>
      <c r="G417" s="90">
        <v>111.66101999999999</v>
      </c>
      <c r="H417" s="90">
        <v>-19.335151851096001</v>
      </c>
    </row>
    <row r="418" spans="2:8" x14ac:dyDescent="0.25">
      <c r="B418" s="86" t="s">
        <v>54</v>
      </c>
      <c r="C418" s="87" t="s">
        <v>123</v>
      </c>
      <c r="D418" s="88" t="s">
        <v>92</v>
      </c>
      <c r="E418" s="89" t="s">
        <v>88</v>
      </c>
      <c r="F418" s="90">
        <v>3.8</v>
      </c>
      <c r="G418" s="90">
        <v>12.563789999999999</v>
      </c>
      <c r="H418" s="90">
        <v>8.7637900000000002</v>
      </c>
    </row>
    <row r="419" spans="2:8" x14ac:dyDescent="0.25">
      <c r="B419" s="86" t="s">
        <v>54</v>
      </c>
      <c r="C419" s="87" t="s">
        <v>124</v>
      </c>
      <c r="D419" s="88" t="s">
        <v>90</v>
      </c>
      <c r="E419" s="89" t="s">
        <v>88</v>
      </c>
      <c r="F419" s="90">
        <v>47.518219200887799</v>
      </c>
      <c r="G419" s="90">
        <v>24.930330000000001</v>
      </c>
      <c r="H419" s="90">
        <v>-22.587889200887801</v>
      </c>
    </row>
    <row r="420" spans="2:8" x14ac:dyDescent="0.25">
      <c r="B420" s="86" t="s">
        <v>54</v>
      </c>
      <c r="C420" s="87" t="s">
        <v>125</v>
      </c>
      <c r="D420" s="88" t="s">
        <v>90</v>
      </c>
      <c r="E420" s="89" t="s">
        <v>88</v>
      </c>
      <c r="F420" s="90">
        <v>31.612952482919098</v>
      </c>
      <c r="G420" s="90">
        <v>34.108440000000002</v>
      </c>
      <c r="H420" s="90">
        <v>2.4954875170809001</v>
      </c>
    </row>
    <row r="421" spans="2:8" x14ac:dyDescent="0.25">
      <c r="B421" s="86" t="s">
        <v>54</v>
      </c>
      <c r="C421" s="87" t="s">
        <v>126</v>
      </c>
      <c r="D421" s="88" t="s">
        <v>90</v>
      </c>
      <c r="E421" s="89" t="s">
        <v>88</v>
      </c>
      <c r="F421" s="90">
        <v>0</v>
      </c>
      <c r="G421" s="90">
        <v>0.12764</v>
      </c>
      <c r="H421" s="90">
        <v>0.12764</v>
      </c>
    </row>
    <row r="422" spans="2:8" x14ac:dyDescent="0.25">
      <c r="B422" s="86" t="s">
        <v>54</v>
      </c>
      <c r="C422" s="87" t="s">
        <v>127</v>
      </c>
      <c r="D422" s="88" t="s">
        <v>92</v>
      </c>
      <c r="E422" s="89" t="s">
        <v>88</v>
      </c>
      <c r="F422" s="90">
        <v>18.684360000000002</v>
      </c>
      <c r="G422" s="90">
        <v>19.704270000000001</v>
      </c>
      <c r="H422" s="90">
        <v>1.0199100000000001</v>
      </c>
    </row>
    <row r="423" spans="2:8" x14ac:dyDescent="0.25">
      <c r="B423" s="86" t="s">
        <v>54</v>
      </c>
      <c r="C423" s="87" t="s">
        <v>128</v>
      </c>
      <c r="D423" s="88" t="s">
        <v>90</v>
      </c>
      <c r="E423" s="89" t="s">
        <v>88</v>
      </c>
      <c r="F423" s="90">
        <v>20.252047684370101</v>
      </c>
      <c r="G423" s="90">
        <v>19.867799999999999</v>
      </c>
      <c r="H423" s="90">
        <v>-0.38424768437009998</v>
      </c>
    </row>
    <row r="424" spans="2:8" x14ac:dyDescent="0.25">
      <c r="B424" s="86" t="s">
        <v>54</v>
      </c>
      <c r="C424" s="87" t="s">
        <v>129</v>
      </c>
      <c r="D424" s="88" t="s">
        <v>92</v>
      </c>
      <c r="E424" s="89" t="s">
        <v>88</v>
      </c>
      <c r="F424" s="90">
        <v>3.25</v>
      </c>
      <c r="G424" s="90">
        <v>3.5</v>
      </c>
      <c r="H424" s="90">
        <v>0.25</v>
      </c>
    </row>
    <row r="425" spans="2:8" x14ac:dyDescent="0.25">
      <c r="B425" s="86" t="s">
        <v>54</v>
      </c>
      <c r="C425" s="87" t="s">
        <v>130</v>
      </c>
      <c r="D425" s="88" t="s">
        <v>90</v>
      </c>
      <c r="E425" s="89" t="s">
        <v>88</v>
      </c>
      <c r="F425" s="90">
        <v>54.532343033035502</v>
      </c>
      <c r="G425" s="90">
        <v>56.153469999999999</v>
      </c>
      <c r="H425" s="90">
        <v>1.6211269669645001</v>
      </c>
    </row>
    <row r="426" spans="2:8" x14ac:dyDescent="0.25">
      <c r="B426" s="86" t="s">
        <v>54</v>
      </c>
      <c r="C426" s="87" t="s">
        <v>131</v>
      </c>
      <c r="D426" s="88" t="s">
        <v>90</v>
      </c>
      <c r="E426" s="89" t="s">
        <v>88</v>
      </c>
      <c r="F426" s="90">
        <v>28.748028664154599</v>
      </c>
      <c r="G426" s="90">
        <v>26.84018</v>
      </c>
      <c r="H426" s="90">
        <v>-1.9078486641546</v>
      </c>
    </row>
    <row r="427" spans="2:8" x14ac:dyDescent="0.25">
      <c r="B427" s="86" t="s">
        <v>54</v>
      </c>
      <c r="C427" s="87" t="s">
        <v>132</v>
      </c>
      <c r="D427" s="88" t="s">
        <v>92</v>
      </c>
      <c r="E427" s="89" t="s">
        <v>88</v>
      </c>
      <c r="F427" s="90">
        <v>9.2200000000000006</v>
      </c>
      <c r="G427" s="90">
        <v>9.7763899999999992</v>
      </c>
      <c r="H427" s="90">
        <v>0.55639000000000005</v>
      </c>
    </row>
    <row r="428" spans="2:8" x14ac:dyDescent="0.25">
      <c r="B428" s="86" t="s">
        <v>54</v>
      </c>
      <c r="C428" s="87" t="s">
        <v>133</v>
      </c>
      <c r="D428" s="88" t="s">
        <v>90</v>
      </c>
      <c r="E428" s="89" t="s">
        <v>88</v>
      </c>
      <c r="F428" s="90">
        <v>54.532343033035502</v>
      </c>
      <c r="G428" s="90">
        <v>56.562429999999999</v>
      </c>
      <c r="H428" s="90">
        <v>2.0300869669644999</v>
      </c>
    </row>
    <row r="429" spans="2:8" x14ac:dyDescent="0.25">
      <c r="B429" s="86" t="s">
        <v>54</v>
      </c>
      <c r="C429" s="87" t="s">
        <v>134</v>
      </c>
      <c r="D429" s="88" t="s">
        <v>92</v>
      </c>
      <c r="E429" s="89" t="s">
        <v>88</v>
      </c>
      <c r="F429" s="90">
        <v>29.16751</v>
      </c>
      <c r="G429" s="90">
        <v>39.546660000000003</v>
      </c>
      <c r="H429" s="90">
        <v>10.379149999999999</v>
      </c>
    </row>
    <row r="430" spans="2:8" x14ac:dyDescent="0.25">
      <c r="B430" s="86" t="s">
        <v>54</v>
      </c>
      <c r="C430" s="87" t="s">
        <v>135</v>
      </c>
      <c r="D430" s="88" t="s">
        <v>90</v>
      </c>
      <c r="E430" s="89" t="s">
        <v>88</v>
      </c>
      <c r="F430" s="90">
        <v>6.32259049658383</v>
      </c>
      <c r="G430" s="90">
        <v>1.8213200000000001</v>
      </c>
      <c r="H430" s="90">
        <v>-4.5012704965838299</v>
      </c>
    </row>
    <row r="431" spans="2:8" x14ac:dyDescent="0.25">
      <c r="B431" s="86" t="s">
        <v>54</v>
      </c>
      <c r="C431" s="87" t="s">
        <v>136</v>
      </c>
      <c r="D431" s="88" t="s">
        <v>90</v>
      </c>
      <c r="E431" s="89" t="s">
        <v>88</v>
      </c>
      <c r="F431" s="90">
        <v>7.1129143086568103</v>
      </c>
      <c r="G431" s="90">
        <v>3.8519399999999999</v>
      </c>
      <c r="H431" s="90">
        <v>-3.2609743086568099</v>
      </c>
    </row>
    <row r="432" spans="2:8" x14ac:dyDescent="0.25">
      <c r="B432" s="86" t="s">
        <v>54</v>
      </c>
      <c r="C432" s="87" t="s">
        <v>137</v>
      </c>
      <c r="D432" s="88" t="s">
        <v>90</v>
      </c>
      <c r="E432" s="89" t="s">
        <v>88</v>
      </c>
      <c r="F432" s="90">
        <v>16.1028476709869</v>
      </c>
      <c r="G432" s="90">
        <v>4.2799999999999998E-2</v>
      </c>
      <c r="H432" s="90">
        <v>-16.060047670986901</v>
      </c>
    </row>
    <row r="433" spans="2:8" x14ac:dyDescent="0.25">
      <c r="B433" s="86" t="s">
        <v>54</v>
      </c>
      <c r="C433" s="87" t="s">
        <v>138</v>
      </c>
      <c r="D433" s="88" t="s">
        <v>90</v>
      </c>
      <c r="E433" s="89" t="s">
        <v>88</v>
      </c>
      <c r="F433" s="90">
        <v>40.010142986194602</v>
      </c>
      <c r="G433" s="90">
        <v>58.613619999999997</v>
      </c>
      <c r="H433" s="90">
        <v>18.603477013805399</v>
      </c>
    </row>
    <row r="434" spans="2:8" x14ac:dyDescent="0.25">
      <c r="B434" s="86" t="s">
        <v>54</v>
      </c>
      <c r="C434" s="87" t="s">
        <v>139</v>
      </c>
      <c r="D434" s="88" t="s">
        <v>90</v>
      </c>
      <c r="E434" s="89" t="s">
        <v>88</v>
      </c>
      <c r="F434" s="90">
        <v>18.3750286306968</v>
      </c>
      <c r="G434" s="90">
        <v>20.61093</v>
      </c>
      <c r="H434" s="90">
        <v>2.2359013693032002</v>
      </c>
    </row>
    <row r="435" spans="2:8" x14ac:dyDescent="0.25">
      <c r="B435" s="86" t="s">
        <v>54</v>
      </c>
      <c r="C435" s="87" t="s">
        <v>140</v>
      </c>
      <c r="D435" s="88" t="s">
        <v>92</v>
      </c>
      <c r="E435" s="89" t="s">
        <v>88</v>
      </c>
      <c r="F435" s="90">
        <v>21.821650000000002</v>
      </c>
      <c r="G435" s="90">
        <v>12.32466</v>
      </c>
      <c r="H435" s="90">
        <v>-9.4969900000000003</v>
      </c>
    </row>
    <row r="436" spans="2:8" x14ac:dyDescent="0.25">
      <c r="B436" s="86" t="s">
        <v>54</v>
      </c>
      <c r="C436" s="87" t="s">
        <v>141</v>
      </c>
      <c r="D436" s="88" t="s">
        <v>92</v>
      </c>
      <c r="E436" s="89" t="s">
        <v>88</v>
      </c>
      <c r="F436" s="90">
        <v>16.935400000000001</v>
      </c>
      <c r="G436" s="90">
        <v>20.07968</v>
      </c>
      <c r="H436" s="90">
        <v>3.1442800000000002</v>
      </c>
    </row>
    <row r="437" spans="2:8" x14ac:dyDescent="0.25">
      <c r="B437" s="86" t="s">
        <v>54</v>
      </c>
      <c r="C437" s="87" t="s">
        <v>142</v>
      </c>
      <c r="D437" s="88" t="s">
        <v>90</v>
      </c>
      <c r="E437" s="89" t="s">
        <v>88</v>
      </c>
      <c r="F437" s="90">
        <v>41.6895810868496</v>
      </c>
      <c r="G437" s="90">
        <v>68.012230000000002</v>
      </c>
      <c r="H437" s="90">
        <v>26.322648913150399</v>
      </c>
    </row>
    <row r="438" spans="2:8" x14ac:dyDescent="0.25">
      <c r="B438" s="86" t="s">
        <v>54</v>
      </c>
      <c r="C438" s="87" t="s">
        <v>143</v>
      </c>
      <c r="D438" s="88" t="s">
        <v>90</v>
      </c>
      <c r="E438" s="89" t="s">
        <v>88</v>
      </c>
      <c r="F438" s="90">
        <v>34.280295348665497</v>
      </c>
      <c r="G438" s="90">
        <v>32.415370000000003</v>
      </c>
      <c r="H438" s="90">
        <v>-1.8649253486655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88</v>
      </c>
      <c r="F439" s="90">
        <v>76.510728420000007</v>
      </c>
      <c r="G439" s="90">
        <v>72.303880000000007</v>
      </c>
      <c r="H439" s="90">
        <v>-4.20684842</v>
      </c>
    </row>
    <row r="440" spans="2:8" x14ac:dyDescent="0.25">
      <c r="B440" s="86" t="s">
        <v>54</v>
      </c>
      <c r="C440" s="87" t="s">
        <v>48</v>
      </c>
      <c r="D440" s="88" t="s">
        <v>47</v>
      </c>
      <c r="E440" s="89" t="s">
        <v>88</v>
      </c>
      <c r="F440" s="90">
        <v>33.401952594999997</v>
      </c>
      <c r="G440" s="90">
        <v>42.119959999999999</v>
      </c>
      <c r="H440" s="90">
        <v>8.7180074049999998</v>
      </c>
    </row>
    <row r="441" spans="2:8" x14ac:dyDescent="0.25">
      <c r="B441" s="86" t="s">
        <v>54</v>
      </c>
      <c r="C441" s="87" t="s">
        <v>144</v>
      </c>
      <c r="D441" s="88" t="s">
        <v>90</v>
      </c>
      <c r="E441" s="89" t="s">
        <v>88</v>
      </c>
      <c r="F441" s="90">
        <v>22.326647691061702</v>
      </c>
      <c r="G441" s="90">
        <v>22.009779999999999</v>
      </c>
      <c r="H441" s="90">
        <v>-0.31686769106169999</v>
      </c>
    </row>
    <row r="442" spans="2:8" x14ac:dyDescent="0.25">
      <c r="B442" s="86" t="s">
        <v>54</v>
      </c>
      <c r="C442" s="87" t="s">
        <v>145</v>
      </c>
      <c r="D442" s="88" t="s">
        <v>90</v>
      </c>
      <c r="E442" s="89" t="s">
        <v>88</v>
      </c>
      <c r="F442" s="90">
        <v>7.8044476442206596</v>
      </c>
      <c r="G442" s="90">
        <v>10.189360000000001</v>
      </c>
      <c r="H442" s="90">
        <v>2.3849123557793401</v>
      </c>
    </row>
    <row r="443" spans="2:8" x14ac:dyDescent="0.25">
      <c r="B443" s="86" t="s">
        <v>54</v>
      </c>
      <c r="C443" s="87" t="s">
        <v>146</v>
      </c>
      <c r="D443" s="88" t="s">
        <v>92</v>
      </c>
      <c r="E443" s="89" t="s">
        <v>88</v>
      </c>
      <c r="F443" s="90">
        <v>112.54316</v>
      </c>
      <c r="G443" s="90">
        <v>108.63615</v>
      </c>
      <c r="H443" s="90">
        <v>-3.9070100000000001</v>
      </c>
    </row>
    <row r="444" spans="2:8" x14ac:dyDescent="0.25">
      <c r="B444" s="86" t="s">
        <v>54</v>
      </c>
      <c r="C444" s="87" t="s">
        <v>147</v>
      </c>
      <c r="D444" s="88" t="s">
        <v>90</v>
      </c>
      <c r="E444" s="89" t="s">
        <v>88</v>
      </c>
      <c r="F444" s="90">
        <v>4.0504095368740201</v>
      </c>
      <c r="G444" s="90">
        <v>3.35501</v>
      </c>
      <c r="H444" s="90">
        <v>-0.69539953687402001</v>
      </c>
    </row>
    <row r="445" spans="2:8" x14ac:dyDescent="0.25">
      <c r="B445" s="86" t="s">
        <v>54</v>
      </c>
      <c r="C445" s="87" t="s">
        <v>148</v>
      </c>
      <c r="D445" s="88" t="s">
        <v>92</v>
      </c>
      <c r="E445" s="89" t="s">
        <v>88</v>
      </c>
      <c r="F445" s="90">
        <v>1.44</v>
      </c>
      <c r="G445" s="90">
        <v>0.13805000000000001</v>
      </c>
      <c r="H445" s="90">
        <v>-1.3019499999999999</v>
      </c>
    </row>
    <row r="446" spans="2:8" x14ac:dyDescent="0.25">
      <c r="B446" s="86" t="s">
        <v>54</v>
      </c>
      <c r="C446" s="87" t="s">
        <v>149</v>
      </c>
      <c r="D446" s="88" t="s">
        <v>90</v>
      </c>
      <c r="E446" s="89" t="s">
        <v>88</v>
      </c>
      <c r="F446" s="90">
        <v>7.9032381207297897</v>
      </c>
      <c r="G446" s="90">
        <v>9.7990399999999998</v>
      </c>
      <c r="H446" s="90">
        <v>1.89580187927021</v>
      </c>
    </row>
    <row r="447" spans="2:8" x14ac:dyDescent="0.25">
      <c r="B447" s="86" t="s">
        <v>54</v>
      </c>
      <c r="C447" s="87" t="s">
        <v>150</v>
      </c>
      <c r="D447" s="88" t="s">
        <v>92</v>
      </c>
      <c r="E447" s="89" t="s">
        <v>88</v>
      </c>
      <c r="F447" s="90">
        <v>46.86403</v>
      </c>
      <c r="G447" s="90">
        <v>27.148569999999999</v>
      </c>
      <c r="H447" s="90">
        <v>-19.71546</v>
      </c>
    </row>
    <row r="448" spans="2:8" x14ac:dyDescent="0.25">
      <c r="B448" s="86" t="s">
        <v>54</v>
      </c>
      <c r="C448" s="87" t="s">
        <v>151</v>
      </c>
      <c r="D448" s="88" t="s">
        <v>90</v>
      </c>
      <c r="E448" s="89" t="s">
        <v>88</v>
      </c>
      <c r="F448" s="90">
        <v>3.0625047717827898</v>
      </c>
      <c r="G448" s="90">
        <v>2.3045599999999999</v>
      </c>
      <c r="H448" s="90">
        <v>-0.75794477178278996</v>
      </c>
    </row>
    <row r="449" spans="2:8" x14ac:dyDescent="0.25">
      <c r="B449" s="86" t="s">
        <v>54</v>
      </c>
      <c r="C449" s="87" t="s">
        <v>152</v>
      </c>
      <c r="D449" s="88" t="s">
        <v>90</v>
      </c>
      <c r="E449" s="89" t="s">
        <v>88</v>
      </c>
      <c r="F449" s="90">
        <v>22.820600073607299</v>
      </c>
      <c r="G449" s="90">
        <v>23.959350000000001</v>
      </c>
      <c r="H449" s="90">
        <v>1.1387499263926999</v>
      </c>
    </row>
    <row r="450" spans="2:8" x14ac:dyDescent="0.25">
      <c r="B450" s="86" t="s">
        <v>54</v>
      </c>
      <c r="C450" s="87" t="s">
        <v>153</v>
      </c>
      <c r="D450" s="88" t="s">
        <v>90</v>
      </c>
      <c r="E450" s="89" t="s">
        <v>88</v>
      </c>
      <c r="F450" s="90">
        <v>0</v>
      </c>
      <c r="G450" s="90">
        <v>5.7885600000000004</v>
      </c>
      <c r="H450" s="90">
        <v>5.7885600000000004</v>
      </c>
    </row>
    <row r="451" spans="2:8" x14ac:dyDescent="0.25">
      <c r="B451" s="86" t="s">
        <v>54</v>
      </c>
      <c r="C451" s="87" t="s">
        <v>154</v>
      </c>
      <c r="D451" s="88" t="s">
        <v>90</v>
      </c>
      <c r="E451" s="89" t="s">
        <v>88</v>
      </c>
      <c r="F451" s="90">
        <v>38.5282858385577</v>
      </c>
      <c r="G451" s="90">
        <v>34.132359999999998</v>
      </c>
      <c r="H451" s="90">
        <v>-4.3959258385576998</v>
      </c>
    </row>
    <row r="452" spans="2:8" x14ac:dyDescent="0.25">
      <c r="B452" s="86" t="s">
        <v>54</v>
      </c>
      <c r="C452" s="87" t="s">
        <v>155</v>
      </c>
      <c r="D452" s="88" t="s">
        <v>90</v>
      </c>
      <c r="E452" s="89" t="s">
        <v>88</v>
      </c>
      <c r="F452" s="90">
        <v>0</v>
      </c>
      <c r="G452" s="90">
        <v>18.837859999999999</v>
      </c>
      <c r="H452" s="90">
        <v>18.837859999999999</v>
      </c>
    </row>
    <row r="453" spans="2:8" x14ac:dyDescent="0.25">
      <c r="B453" s="86" t="s">
        <v>54</v>
      </c>
      <c r="C453" s="87" t="s">
        <v>156</v>
      </c>
      <c r="D453" s="88" t="s">
        <v>90</v>
      </c>
      <c r="E453" s="89" t="s">
        <v>88</v>
      </c>
      <c r="F453" s="90">
        <v>0</v>
      </c>
      <c r="G453" s="90">
        <v>3.5369999999999999E-2</v>
      </c>
      <c r="H453" s="90">
        <v>3.5369999999999999E-2</v>
      </c>
    </row>
    <row r="454" spans="2:8" x14ac:dyDescent="0.25">
      <c r="B454" s="86" t="s">
        <v>54</v>
      </c>
      <c r="C454" s="87" t="s">
        <v>157</v>
      </c>
      <c r="D454" s="88" t="s">
        <v>90</v>
      </c>
      <c r="E454" s="89" t="s">
        <v>88</v>
      </c>
      <c r="F454" s="90">
        <v>25.5867334158627</v>
      </c>
      <c r="G454" s="90">
        <v>0</v>
      </c>
      <c r="H454" s="90">
        <v>-25.5867334158627</v>
      </c>
    </row>
    <row r="455" spans="2:8" x14ac:dyDescent="0.25">
      <c r="B455" s="86" t="s">
        <v>54</v>
      </c>
      <c r="C455" s="87" t="s">
        <v>49</v>
      </c>
      <c r="D455" s="88" t="s">
        <v>47</v>
      </c>
      <c r="E455" s="89" t="s">
        <v>88</v>
      </c>
      <c r="F455" s="90">
        <v>89.634675125000001</v>
      </c>
      <c r="G455" s="90">
        <v>84.911609999999996</v>
      </c>
      <c r="H455" s="90">
        <v>-4.7230651249999998</v>
      </c>
    </row>
    <row r="456" spans="2:8" x14ac:dyDescent="0.25">
      <c r="B456" s="86" t="s">
        <v>54</v>
      </c>
      <c r="C456" s="87" t="s">
        <v>158</v>
      </c>
      <c r="D456" s="88" t="s">
        <v>90</v>
      </c>
      <c r="E456" s="89" t="s">
        <v>88</v>
      </c>
      <c r="F456" s="90">
        <v>8.6935619328027691</v>
      </c>
      <c r="G456" s="90">
        <v>10.423970000000001</v>
      </c>
      <c r="H456" s="90">
        <v>1.7304080671972299</v>
      </c>
    </row>
    <row r="457" spans="2:8" x14ac:dyDescent="0.25">
      <c r="B457" s="86" t="s">
        <v>54</v>
      </c>
      <c r="C457" s="87" t="s">
        <v>159</v>
      </c>
      <c r="D457" s="88" t="s">
        <v>92</v>
      </c>
      <c r="E457" s="89" t="s">
        <v>88</v>
      </c>
      <c r="F457" s="90">
        <v>16.007169999999999</v>
      </c>
      <c r="G457" s="90">
        <v>7.3123199999999997</v>
      </c>
      <c r="H457" s="90">
        <v>-8.6948500000000006</v>
      </c>
    </row>
    <row r="458" spans="2:8" x14ac:dyDescent="0.25">
      <c r="B458" s="86" t="s">
        <v>54</v>
      </c>
      <c r="C458" s="87" t="s">
        <v>160</v>
      </c>
      <c r="D458" s="88" t="s">
        <v>92</v>
      </c>
      <c r="E458" s="89" t="s">
        <v>88</v>
      </c>
      <c r="F458" s="90">
        <v>52.6</v>
      </c>
      <c r="G458" s="90">
        <v>55.772509999999997</v>
      </c>
      <c r="H458" s="90">
        <v>3.1725099999999999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88</v>
      </c>
      <c r="F459" s="90">
        <v>78.419285520000003</v>
      </c>
      <c r="G459" s="90">
        <v>74.984309999999994</v>
      </c>
      <c r="H459" s="90">
        <v>-3.4349755200000001</v>
      </c>
    </row>
    <row r="460" spans="2:8" x14ac:dyDescent="0.25">
      <c r="B460" s="86" t="s">
        <v>55</v>
      </c>
      <c r="C460" s="87" t="s">
        <v>89</v>
      </c>
      <c r="D460" s="88" t="s">
        <v>90</v>
      </c>
      <c r="E460" s="89" t="s">
        <v>88</v>
      </c>
      <c r="F460" s="90">
        <v>65.634404112629994</v>
      </c>
      <c r="G460" s="90">
        <v>75.103039999999993</v>
      </c>
      <c r="H460" s="90">
        <v>9.4686358873700005</v>
      </c>
    </row>
    <row r="461" spans="2:8" x14ac:dyDescent="0.25">
      <c r="B461" s="86" t="s">
        <v>55</v>
      </c>
      <c r="C461" s="87" t="s">
        <v>91</v>
      </c>
      <c r="D461" s="88" t="s">
        <v>92</v>
      </c>
      <c r="E461" s="89" t="s">
        <v>88</v>
      </c>
      <c r="F461" s="90">
        <v>0.92</v>
      </c>
      <c r="G461" s="90">
        <v>0</v>
      </c>
      <c r="H461" s="90">
        <v>-0.92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88</v>
      </c>
      <c r="F462" s="90">
        <v>37.942668640000001</v>
      </c>
      <c r="G462" s="90">
        <v>42.988219999999998</v>
      </c>
      <c r="H462" s="90">
        <v>5.0455513600000002</v>
      </c>
    </row>
    <row r="463" spans="2:8" x14ac:dyDescent="0.25">
      <c r="B463" s="86" t="s">
        <v>55</v>
      </c>
      <c r="C463" s="87" t="s">
        <v>93</v>
      </c>
      <c r="D463" s="88" t="s">
        <v>90</v>
      </c>
      <c r="E463" s="89" t="s">
        <v>88</v>
      </c>
      <c r="F463" s="90">
        <v>24.810595530527301</v>
      </c>
      <c r="G463" s="90">
        <v>13.29021</v>
      </c>
      <c r="H463" s="90">
        <v>-11.5203855305273</v>
      </c>
    </row>
    <row r="464" spans="2:8" x14ac:dyDescent="0.25">
      <c r="B464" s="86" t="s">
        <v>55</v>
      </c>
      <c r="C464" s="87" t="s">
        <v>94</v>
      </c>
      <c r="D464" s="88" t="s">
        <v>90</v>
      </c>
      <c r="E464" s="89" t="s">
        <v>88</v>
      </c>
      <c r="F464" s="90">
        <v>88.171518777810107</v>
      </c>
      <c r="G464" s="90">
        <v>-4.42218</v>
      </c>
      <c r="H464" s="90">
        <v>-92.593698777810104</v>
      </c>
    </row>
    <row r="465" spans="2:8" x14ac:dyDescent="0.25">
      <c r="B465" s="86" t="s">
        <v>55</v>
      </c>
      <c r="C465" s="87" t="s">
        <v>95</v>
      </c>
      <c r="D465" s="88" t="s">
        <v>92</v>
      </c>
      <c r="E465" s="89" t="s">
        <v>88</v>
      </c>
      <c r="F465" s="90">
        <v>9.67</v>
      </c>
      <c r="G465" s="90">
        <v>-87.028049999999993</v>
      </c>
      <c r="H465" s="90">
        <v>-96.698049999999995</v>
      </c>
    </row>
    <row r="466" spans="2:8" x14ac:dyDescent="0.25">
      <c r="B466" s="86" t="s">
        <v>55</v>
      </c>
      <c r="C466" s="87" t="s">
        <v>96</v>
      </c>
      <c r="D466" s="88" t="s">
        <v>92</v>
      </c>
      <c r="E466" s="89" t="s">
        <v>88</v>
      </c>
      <c r="F466" s="90">
        <v>176.72823</v>
      </c>
      <c r="G466" s="90">
        <v>156.33179000000001</v>
      </c>
      <c r="H466" s="90">
        <v>-20.396439999999998</v>
      </c>
    </row>
    <row r="467" spans="2:8" x14ac:dyDescent="0.25">
      <c r="B467" s="86" t="s">
        <v>55</v>
      </c>
      <c r="C467" s="87" t="s">
        <v>97</v>
      </c>
      <c r="D467" s="88" t="s">
        <v>92</v>
      </c>
      <c r="E467" s="89" t="s">
        <v>88</v>
      </c>
      <c r="F467" s="90">
        <v>75.25</v>
      </c>
      <c r="G467" s="90">
        <v>74.359679999999997</v>
      </c>
      <c r="H467" s="90">
        <v>-0.89032</v>
      </c>
    </row>
    <row r="468" spans="2:8" x14ac:dyDescent="0.25">
      <c r="B468" s="86" t="s">
        <v>55</v>
      </c>
      <c r="C468" s="87" t="s">
        <v>98</v>
      </c>
      <c r="D468" s="88" t="s">
        <v>92</v>
      </c>
      <c r="E468" s="89" t="s">
        <v>88</v>
      </c>
      <c r="F468" s="90">
        <v>178.00012565672799</v>
      </c>
      <c r="G468" s="90">
        <v>148.33994000000001</v>
      </c>
      <c r="H468" s="90">
        <v>-29.660185656728</v>
      </c>
    </row>
    <row r="469" spans="2:8" x14ac:dyDescent="0.25">
      <c r="B469" s="86" t="s">
        <v>55</v>
      </c>
      <c r="C469" s="87" t="s">
        <v>99</v>
      </c>
      <c r="D469" s="88" t="s">
        <v>90</v>
      </c>
      <c r="E469" s="89" t="s">
        <v>88</v>
      </c>
      <c r="F469" s="90">
        <v>9.9835464086982295</v>
      </c>
      <c r="G469" s="90">
        <v>9.0084400000000002</v>
      </c>
      <c r="H469" s="90">
        <v>-0.97510640869822995</v>
      </c>
    </row>
    <row r="470" spans="2:8" x14ac:dyDescent="0.25">
      <c r="B470" s="86" t="s">
        <v>55</v>
      </c>
      <c r="C470" s="87" t="s">
        <v>100</v>
      </c>
      <c r="D470" s="88" t="s">
        <v>92</v>
      </c>
      <c r="E470" s="89" t="s">
        <v>88</v>
      </c>
      <c r="F470" s="90">
        <v>118.54</v>
      </c>
      <c r="G470" s="90">
        <v>116.8</v>
      </c>
      <c r="H470" s="90">
        <v>-1.74</v>
      </c>
    </row>
    <row r="471" spans="2:8" x14ac:dyDescent="0.25">
      <c r="B471" s="86" t="s">
        <v>55</v>
      </c>
      <c r="C471" s="87" t="s">
        <v>101</v>
      </c>
      <c r="D471" s="88" t="s">
        <v>90</v>
      </c>
      <c r="E471" s="89" t="s">
        <v>88</v>
      </c>
      <c r="F471" s="90">
        <v>17.298223975467199</v>
      </c>
      <c r="G471" s="90">
        <v>17.914570000000001</v>
      </c>
      <c r="H471" s="90">
        <v>0.61634602453279996</v>
      </c>
    </row>
    <row r="472" spans="2:8" x14ac:dyDescent="0.25">
      <c r="B472" s="86" t="s">
        <v>55</v>
      </c>
      <c r="C472" s="87" t="s">
        <v>102</v>
      </c>
      <c r="D472" s="88" t="s">
        <v>92</v>
      </c>
      <c r="E472" s="89" t="s">
        <v>88</v>
      </c>
      <c r="F472" s="90">
        <v>80.87</v>
      </c>
      <c r="G472" s="90">
        <v>69.258080000000007</v>
      </c>
      <c r="H472" s="90">
        <v>-11.61192</v>
      </c>
    </row>
    <row r="473" spans="2:8" x14ac:dyDescent="0.25">
      <c r="B473" s="86" t="s">
        <v>55</v>
      </c>
      <c r="C473" s="87" t="s">
        <v>103</v>
      </c>
      <c r="D473" s="88" t="s">
        <v>90</v>
      </c>
      <c r="E473" s="89" t="s">
        <v>88</v>
      </c>
      <c r="F473" s="90">
        <v>0</v>
      </c>
      <c r="G473" s="90">
        <v>9.6750000000000007</v>
      </c>
      <c r="H473" s="90">
        <v>9.6750000000000007</v>
      </c>
    </row>
    <row r="474" spans="2:8" x14ac:dyDescent="0.25">
      <c r="B474" s="86" t="s">
        <v>55</v>
      </c>
      <c r="C474" s="87" t="s">
        <v>104</v>
      </c>
      <c r="D474" s="88" t="s">
        <v>90</v>
      </c>
      <c r="E474" s="89" t="s">
        <v>88</v>
      </c>
      <c r="F474" s="90">
        <v>54.266999785894299</v>
      </c>
      <c r="G474" s="90">
        <v>46.70823</v>
      </c>
      <c r="H474" s="90">
        <v>-7.5587697858942997</v>
      </c>
    </row>
    <row r="475" spans="2:8" x14ac:dyDescent="0.25">
      <c r="B475" s="86" t="s">
        <v>55</v>
      </c>
      <c r="C475" s="87" t="s">
        <v>105</v>
      </c>
      <c r="D475" s="88" t="s">
        <v>92</v>
      </c>
      <c r="E475" s="89" t="s">
        <v>88</v>
      </c>
      <c r="F475" s="90">
        <v>30.385000000000002</v>
      </c>
      <c r="G475" s="90">
        <v>25.57525</v>
      </c>
      <c r="H475" s="90">
        <v>-4.8097500000000002</v>
      </c>
    </row>
    <row r="476" spans="2:8" x14ac:dyDescent="0.25">
      <c r="B476" s="86" t="s">
        <v>55</v>
      </c>
      <c r="C476" s="87" t="s">
        <v>106</v>
      </c>
      <c r="D476" s="88" t="s">
        <v>90</v>
      </c>
      <c r="E476" s="89" t="s">
        <v>88</v>
      </c>
      <c r="F476" s="90">
        <v>10.082393402843801</v>
      </c>
      <c r="G476" s="90">
        <v>3.2606899999999999</v>
      </c>
      <c r="H476" s="90">
        <v>-6.8217034028438004</v>
      </c>
    </row>
    <row r="477" spans="2:8" x14ac:dyDescent="0.25">
      <c r="B477" s="86" t="s">
        <v>55</v>
      </c>
      <c r="C477" s="87" t="s">
        <v>107</v>
      </c>
      <c r="D477" s="88" t="s">
        <v>92</v>
      </c>
      <c r="E477" s="89" t="s">
        <v>88</v>
      </c>
      <c r="F477" s="90">
        <v>48.797359999999998</v>
      </c>
      <c r="G477" s="90">
        <v>45.910080000000001</v>
      </c>
      <c r="H477" s="90">
        <v>-2.8872800000000001</v>
      </c>
    </row>
    <row r="478" spans="2:8" x14ac:dyDescent="0.25">
      <c r="B478" s="86" t="s">
        <v>55</v>
      </c>
      <c r="C478" s="87" t="s">
        <v>108</v>
      </c>
      <c r="D478" s="88" t="s">
        <v>90</v>
      </c>
      <c r="E478" s="89" t="s">
        <v>88</v>
      </c>
      <c r="F478" s="90">
        <v>5.93081964873162</v>
      </c>
      <c r="G478" s="90">
        <v>-13.29069</v>
      </c>
      <c r="H478" s="90">
        <v>-19.221509648731601</v>
      </c>
    </row>
    <row r="479" spans="2:8" x14ac:dyDescent="0.25">
      <c r="B479" s="86" t="s">
        <v>55</v>
      </c>
      <c r="C479" s="87" t="s">
        <v>109</v>
      </c>
      <c r="D479" s="88" t="s">
        <v>92</v>
      </c>
      <c r="E479" s="89" t="s">
        <v>88</v>
      </c>
      <c r="F479" s="90">
        <v>27.061440000000001</v>
      </c>
      <c r="G479" s="90">
        <v>15.58253</v>
      </c>
      <c r="H479" s="90">
        <v>-11.478910000000001</v>
      </c>
    </row>
    <row r="480" spans="2:8" x14ac:dyDescent="0.25">
      <c r="B480" s="86" t="s">
        <v>55</v>
      </c>
      <c r="C480" s="87" t="s">
        <v>110</v>
      </c>
      <c r="D480" s="88" t="s">
        <v>90</v>
      </c>
      <c r="E480" s="89" t="s">
        <v>88</v>
      </c>
      <c r="F480" s="90">
        <v>17.693611952049299</v>
      </c>
      <c r="G480" s="90">
        <v>-7.0512800000000002</v>
      </c>
      <c r="H480" s="90">
        <v>-24.744891952049301</v>
      </c>
    </row>
    <row r="481" spans="2:8" x14ac:dyDescent="0.25">
      <c r="B481" s="86" t="s">
        <v>55</v>
      </c>
      <c r="C481" s="87" t="s">
        <v>111</v>
      </c>
      <c r="D481" s="88" t="s">
        <v>92</v>
      </c>
      <c r="E481" s="89" t="s">
        <v>88</v>
      </c>
      <c r="F481" s="90">
        <v>22.66</v>
      </c>
      <c r="G481" s="90">
        <v>28.634080000000001</v>
      </c>
      <c r="H481" s="90">
        <v>5.9740799999999998</v>
      </c>
    </row>
    <row r="482" spans="2:8" x14ac:dyDescent="0.25">
      <c r="B482" s="86" t="s">
        <v>55</v>
      </c>
      <c r="C482" s="87" t="s">
        <v>112</v>
      </c>
      <c r="D482" s="88" t="s">
        <v>90</v>
      </c>
      <c r="E482" s="89" t="s">
        <v>88</v>
      </c>
      <c r="F482" s="90">
        <v>19.077469870086698</v>
      </c>
      <c r="G482" s="90">
        <v>-16.642130000000002</v>
      </c>
      <c r="H482" s="90">
        <v>-35.719599870086697</v>
      </c>
    </row>
    <row r="483" spans="2:8" x14ac:dyDescent="0.25">
      <c r="B483" s="86" t="s">
        <v>55</v>
      </c>
      <c r="C483" s="87" t="s">
        <v>113</v>
      </c>
      <c r="D483" s="88" t="s">
        <v>92</v>
      </c>
      <c r="E483" s="89" t="s">
        <v>88</v>
      </c>
      <c r="F483" s="90">
        <v>76.3</v>
      </c>
      <c r="G483" s="90">
        <v>139.74821</v>
      </c>
      <c r="H483" s="90">
        <v>63.448210000000003</v>
      </c>
    </row>
    <row r="484" spans="2:8" x14ac:dyDescent="0.25">
      <c r="B484" s="86" t="s">
        <v>55</v>
      </c>
      <c r="C484" s="87" t="s">
        <v>114</v>
      </c>
      <c r="D484" s="88" t="s">
        <v>90</v>
      </c>
      <c r="E484" s="89" t="s">
        <v>88</v>
      </c>
      <c r="F484" s="90">
        <v>3.16310381265686</v>
      </c>
      <c r="G484" s="90">
        <v>3.6265100000000001</v>
      </c>
      <c r="H484" s="90">
        <v>0.46340618734313999</v>
      </c>
    </row>
    <row r="485" spans="2:8" x14ac:dyDescent="0.25">
      <c r="B485" s="86" t="s">
        <v>55</v>
      </c>
      <c r="C485" s="87" t="s">
        <v>115</v>
      </c>
      <c r="D485" s="88" t="s">
        <v>92</v>
      </c>
      <c r="E485" s="89" t="s">
        <v>88</v>
      </c>
      <c r="F485" s="90">
        <v>29.1</v>
      </c>
      <c r="G485" s="90">
        <v>27.482600000000001</v>
      </c>
      <c r="H485" s="90">
        <v>-1.6173999999999999</v>
      </c>
    </row>
    <row r="486" spans="2:8" x14ac:dyDescent="0.25">
      <c r="B486" s="86" t="s">
        <v>55</v>
      </c>
      <c r="C486" s="87" t="s">
        <v>116</v>
      </c>
      <c r="D486" s="88" t="s">
        <v>90</v>
      </c>
      <c r="E486" s="89" t="s">
        <v>88</v>
      </c>
      <c r="F486" s="90">
        <v>7.5123715550600503</v>
      </c>
      <c r="G486" s="90">
        <v>1.59423</v>
      </c>
      <c r="H486" s="90">
        <v>-5.9181415550600498</v>
      </c>
    </row>
    <row r="487" spans="2:8" x14ac:dyDescent="0.25">
      <c r="B487" s="86" t="s">
        <v>55</v>
      </c>
      <c r="C487" s="87" t="s">
        <v>117</v>
      </c>
      <c r="D487" s="88" t="s">
        <v>92</v>
      </c>
      <c r="E487" s="89" t="s">
        <v>88</v>
      </c>
      <c r="F487" s="90">
        <v>111.68</v>
      </c>
      <c r="G487" s="90">
        <v>120.88758</v>
      </c>
      <c r="H487" s="90">
        <v>9.2075800000000001</v>
      </c>
    </row>
    <row r="488" spans="2:8" x14ac:dyDescent="0.25">
      <c r="B488" s="86" t="s">
        <v>55</v>
      </c>
      <c r="C488" s="87" t="s">
        <v>118</v>
      </c>
      <c r="D488" s="88" t="s">
        <v>90</v>
      </c>
      <c r="E488" s="89" t="s">
        <v>88</v>
      </c>
      <c r="F488" s="90">
        <v>4.4481147365487201</v>
      </c>
      <c r="G488" s="90">
        <v>3.7093400000000001</v>
      </c>
      <c r="H488" s="90">
        <v>-0.73877473654871995</v>
      </c>
    </row>
    <row r="489" spans="2:8" x14ac:dyDescent="0.25">
      <c r="B489" s="86" t="s">
        <v>55</v>
      </c>
      <c r="C489" s="87" t="s">
        <v>119</v>
      </c>
      <c r="D489" s="88" t="s">
        <v>92</v>
      </c>
      <c r="E489" s="89" t="s">
        <v>88</v>
      </c>
      <c r="F489" s="90">
        <v>8.2200000000000006</v>
      </c>
      <c r="G489" s="90">
        <v>-4.9568000000000003</v>
      </c>
      <c r="H489" s="90">
        <v>-13.1768</v>
      </c>
    </row>
    <row r="490" spans="2:8" x14ac:dyDescent="0.25">
      <c r="B490" s="86" t="s">
        <v>55</v>
      </c>
      <c r="C490" s="87" t="s">
        <v>120</v>
      </c>
      <c r="D490" s="88" t="s">
        <v>90</v>
      </c>
      <c r="E490" s="89" t="s">
        <v>88</v>
      </c>
      <c r="F490" s="90">
        <v>19.176316864232199</v>
      </c>
      <c r="G490" s="90">
        <v>18.457439999999998</v>
      </c>
      <c r="H490" s="90">
        <v>-0.71887686423219999</v>
      </c>
    </row>
    <row r="491" spans="2:8" x14ac:dyDescent="0.25">
      <c r="B491" s="86" t="s">
        <v>55</v>
      </c>
      <c r="C491" s="87" t="s">
        <v>121</v>
      </c>
      <c r="D491" s="88" t="s">
        <v>92</v>
      </c>
      <c r="E491" s="89" t="s">
        <v>88</v>
      </c>
      <c r="F491" s="90">
        <v>1.49</v>
      </c>
      <c r="G491" s="90">
        <v>-15.415010000000001</v>
      </c>
      <c r="H491" s="90">
        <v>-16.905010000000001</v>
      </c>
    </row>
    <row r="492" spans="2:8" x14ac:dyDescent="0.25">
      <c r="B492" s="86" t="s">
        <v>55</v>
      </c>
      <c r="C492" s="87" t="s">
        <v>122</v>
      </c>
      <c r="D492" s="88" t="s">
        <v>90</v>
      </c>
      <c r="E492" s="89" t="s">
        <v>88</v>
      </c>
      <c r="F492" s="90">
        <v>140.362731686648</v>
      </c>
      <c r="G492" s="90">
        <v>119.63388</v>
      </c>
      <c r="H492" s="90">
        <v>-20.728851686647999</v>
      </c>
    </row>
    <row r="493" spans="2:8" x14ac:dyDescent="0.25">
      <c r="B493" s="86" t="s">
        <v>55</v>
      </c>
      <c r="C493" s="87" t="s">
        <v>123</v>
      </c>
      <c r="D493" s="88" t="s">
        <v>92</v>
      </c>
      <c r="E493" s="89" t="s">
        <v>88</v>
      </c>
      <c r="F493" s="90">
        <v>4</v>
      </c>
      <c r="G493" s="90">
        <v>13.22391</v>
      </c>
      <c r="H493" s="90">
        <v>9.2239100000000001</v>
      </c>
    </row>
    <row r="494" spans="2:8" x14ac:dyDescent="0.25">
      <c r="B494" s="86" t="s">
        <v>55</v>
      </c>
      <c r="C494" s="87" t="s">
        <v>124</v>
      </c>
      <c r="D494" s="88" t="s">
        <v>90</v>
      </c>
      <c r="E494" s="89" t="s">
        <v>88</v>
      </c>
      <c r="F494" s="90">
        <v>51.696977938110599</v>
      </c>
      <c r="G494" s="90">
        <v>28.944050000000001</v>
      </c>
      <c r="H494" s="90">
        <v>-22.752927938110599</v>
      </c>
    </row>
    <row r="495" spans="2:8" x14ac:dyDescent="0.25">
      <c r="B495" s="86" t="s">
        <v>55</v>
      </c>
      <c r="C495" s="87" t="s">
        <v>125</v>
      </c>
      <c r="D495" s="88" t="s">
        <v>90</v>
      </c>
      <c r="E495" s="89" t="s">
        <v>88</v>
      </c>
      <c r="F495" s="90">
        <v>34.398753962643397</v>
      </c>
      <c r="G495" s="90">
        <v>38.171210000000002</v>
      </c>
      <c r="H495" s="90">
        <v>3.7724560373566001</v>
      </c>
    </row>
    <row r="496" spans="2:8" x14ac:dyDescent="0.25">
      <c r="B496" s="86" t="s">
        <v>55</v>
      </c>
      <c r="C496" s="87" t="s">
        <v>126</v>
      </c>
      <c r="D496" s="88" t="s">
        <v>90</v>
      </c>
      <c r="E496" s="89" t="s">
        <v>88</v>
      </c>
      <c r="F496" s="90">
        <v>0</v>
      </c>
      <c r="G496" s="90">
        <v>0.12174</v>
      </c>
      <c r="H496" s="90">
        <v>0.12174</v>
      </c>
    </row>
    <row r="497" spans="2:8" x14ac:dyDescent="0.25">
      <c r="B497" s="86" t="s">
        <v>55</v>
      </c>
      <c r="C497" s="87" t="s">
        <v>127</v>
      </c>
      <c r="D497" s="88" t="s">
        <v>92</v>
      </c>
      <c r="E497" s="89" t="s">
        <v>88</v>
      </c>
      <c r="F497" s="90">
        <v>18.684360000000002</v>
      </c>
      <c r="G497" s="90">
        <v>19.70872</v>
      </c>
      <c r="H497" s="90">
        <v>1.0243599999999999</v>
      </c>
    </row>
    <row r="498" spans="2:8" x14ac:dyDescent="0.25">
      <c r="B498" s="86" t="s">
        <v>55</v>
      </c>
      <c r="C498" s="87" t="s">
        <v>128</v>
      </c>
      <c r="D498" s="88" t="s">
        <v>90</v>
      </c>
      <c r="E498" s="89" t="s">
        <v>88</v>
      </c>
      <c r="F498" s="90">
        <v>22.042879694452498</v>
      </c>
      <c r="G498" s="90">
        <v>21.82255</v>
      </c>
      <c r="H498" s="90">
        <v>-0.2203296944525</v>
      </c>
    </row>
    <row r="499" spans="2:8" x14ac:dyDescent="0.25">
      <c r="B499" s="86" t="s">
        <v>55</v>
      </c>
      <c r="C499" s="87" t="s">
        <v>129</v>
      </c>
      <c r="D499" s="88" t="s">
        <v>92</v>
      </c>
      <c r="E499" s="89" t="s">
        <v>88</v>
      </c>
      <c r="F499" s="90">
        <v>3.25</v>
      </c>
      <c r="G499" s="90">
        <v>3.5</v>
      </c>
      <c r="H499" s="90">
        <v>0.25</v>
      </c>
    </row>
    <row r="500" spans="2:8" x14ac:dyDescent="0.25">
      <c r="B500" s="86" t="s">
        <v>55</v>
      </c>
      <c r="C500" s="87" t="s">
        <v>130</v>
      </c>
      <c r="D500" s="88" t="s">
        <v>90</v>
      </c>
      <c r="E500" s="89" t="s">
        <v>88</v>
      </c>
      <c r="F500" s="90">
        <v>59.308196487316202</v>
      </c>
      <c r="G500" s="90">
        <v>60.38552</v>
      </c>
      <c r="H500" s="90">
        <v>1.0773235126838001</v>
      </c>
    </row>
    <row r="501" spans="2:8" x14ac:dyDescent="0.25">
      <c r="B501" s="86" t="s">
        <v>55</v>
      </c>
      <c r="C501" s="87" t="s">
        <v>131</v>
      </c>
      <c r="D501" s="88" t="s">
        <v>90</v>
      </c>
      <c r="E501" s="89" t="s">
        <v>88</v>
      </c>
      <c r="F501" s="90">
        <v>31.334497144132101</v>
      </c>
      <c r="G501" s="90">
        <v>29.78388</v>
      </c>
      <c r="H501" s="90">
        <v>-1.5506171441320999</v>
      </c>
    </row>
    <row r="502" spans="2:8" x14ac:dyDescent="0.25">
      <c r="B502" s="86" t="s">
        <v>55</v>
      </c>
      <c r="C502" s="87" t="s">
        <v>132</v>
      </c>
      <c r="D502" s="88" t="s">
        <v>92</v>
      </c>
      <c r="E502" s="89" t="s">
        <v>88</v>
      </c>
      <c r="F502" s="90">
        <v>14.96</v>
      </c>
      <c r="G502" s="90">
        <v>9.5429700000000004</v>
      </c>
      <c r="H502" s="90">
        <v>-5.4170299999999996</v>
      </c>
    </row>
    <row r="503" spans="2:8" x14ac:dyDescent="0.25">
      <c r="B503" s="86" t="s">
        <v>55</v>
      </c>
      <c r="C503" s="87" t="s">
        <v>133</v>
      </c>
      <c r="D503" s="88" t="s">
        <v>90</v>
      </c>
      <c r="E503" s="89" t="s">
        <v>88</v>
      </c>
      <c r="F503" s="90">
        <v>59.110502499025202</v>
      </c>
      <c r="G503" s="90">
        <v>57.067340000000002</v>
      </c>
      <c r="H503" s="90">
        <v>-2.0431624990252</v>
      </c>
    </row>
    <row r="504" spans="2:8" x14ac:dyDescent="0.25">
      <c r="B504" s="86" t="s">
        <v>55</v>
      </c>
      <c r="C504" s="87" t="s">
        <v>134</v>
      </c>
      <c r="D504" s="88" t="s">
        <v>92</v>
      </c>
      <c r="E504" s="89" t="s">
        <v>88</v>
      </c>
      <c r="F504" s="90">
        <v>19.518000000000001</v>
      </c>
      <c r="G504" s="90">
        <v>39.567639999999997</v>
      </c>
      <c r="H504" s="90">
        <v>20.04964</v>
      </c>
    </row>
    <row r="505" spans="2:8" x14ac:dyDescent="0.25">
      <c r="B505" s="86" t="s">
        <v>55</v>
      </c>
      <c r="C505" s="87" t="s">
        <v>135</v>
      </c>
      <c r="D505" s="88" t="s">
        <v>90</v>
      </c>
      <c r="E505" s="89" t="s">
        <v>88</v>
      </c>
      <c r="F505" s="90">
        <v>6.9192895901868896</v>
      </c>
      <c r="G505" s="90">
        <v>1.99749</v>
      </c>
      <c r="H505" s="90">
        <v>-4.9217995901868896</v>
      </c>
    </row>
    <row r="506" spans="2:8" x14ac:dyDescent="0.25">
      <c r="B506" s="86" t="s">
        <v>55</v>
      </c>
      <c r="C506" s="87" t="s">
        <v>136</v>
      </c>
      <c r="D506" s="88" t="s">
        <v>90</v>
      </c>
      <c r="E506" s="89" t="s">
        <v>88</v>
      </c>
      <c r="F506" s="90">
        <v>7.7100655433511101</v>
      </c>
      <c r="G506" s="90">
        <v>3.7490800000000002</v>
      </c>
      <c r="H506" s="90">
        <v>-3.9609855433511099</v>
      </c>
    </row>
    <row r="507" spans="2:8" x14ac:dyDescent="0.25">
      <c r="B507" s="86" t="s">
        <v>55</v>
      </c>
      <c r="C507" s="87" t="s">
        <v>137</v>
      </c>
      <c r="D507" s="88" t="s">
        <v>90</v>
      </c>
      <c r="E507" s="89" t="s">
        <v>88</v>
      </c>
      <c r="F507" s="90">
        <v>17.495917963758298</v>
      </c>
      <c r="G507" s="90">
        <v>4.4350000000000001E-2</v>
      </c>
      <c r="H507" s="90">
        <v>-17.451567963758301</v>
      </c>
    </row>
    <row r="508" spans="2:8" x14ac:dyDescent="0.25">
      <c r="B508" s="86" t="s">
        <v>55</v>
      </c>
      <c r="C508" s="87" t="s">
        <v>138</v>
      </c>
      <c r="D508" s="88" t="s">
        <v>90</v>
      </c>
      <c r="E508" s="89" t="s">
        <v>88</v>
      </c>
      <c r="F508" s="90">
        <v>43.492677424031903</v>
      </c>
      <c r="G508" s="90">
        <v>64.508030000000005</v>
      </c>
      <c r="H508" s="90">
        <v>21.015352575968102</v>
      </c>
    </row>
    <row r="509" spans="2:8" x14ac:dyDescent="0.25">
      <c r="B509" s="86" t="s">
        <v>55</v>
      </c>
      <c r="C509" s="87" t="s">
        <v>139</v>
      </c>
      <c r="D509" s="88" t="s">
        <v>90</v>
      </c>
      <c r="E509" s="89" t="s">
        <v>88</v>
      </c>
      <c r="F509" s="90">
        <v>19.967092817396502</v>
      </c>
      <c r="G509" s="90">
        <v>22.302990000000001</v>
      </c>
      <c r="H509" s="90">
        <v>2.3358971826035</v>
      </c>
    </row>
    <row r="510" spans="2:8" x14ac:dyDescent="0.25">
      <c r="B510" s="86" t="s">
        <v>55</v>
      </c>
      <c r="C510" s="87" t="s">
        <v>140</v>
      </c>
      <c r="D510" s="88" t="s">
        <v>92</v>
      </c>
      <c r="E510" s="89" t="s">
        <v>88</v>
      </c>
      <c r="F510" s="90">
        <v>15.27572</v>
      </c>
      <c r="G510" s="90">
        <v>17.596039999999999</v>
      </c>
      <c r="H510" s="90">
        <v>2.3203200000000002</v>
      </c>
    </row>
    <row r="511" spans="2:8" x14ac:dyDescent="0.25">
      <c r="B511" s="86" t="s">
        <v>55</v>
      </c>
      <c r="C511" s="87" t="s">
        <v>141</v>
      </c>
      <c r="D511" s="88" t="s">
        <v>92</v>
      </c>
      <c r="E511" s="89" t="s">
        <v>88</v>
      </c>
      <c r="F511" s="90">
        <v>16.60483</v>
      </c>
      <c r="G511" s="90">
        <v>20.109649999999998</v>
      </c>
      <c r="H511" s="90">
        <v>3.50482</v>
      </c>
    </row>
    <row r="512" spans="2:8" x14ac:dyDescent="0.25">
      <c r="B512" s="86" t="s">
        <v>55</v>
      </c>
      <c r="C512" s="87" t="s">
        <v>142</v>
      </c>
      <c r="D512" s="88" t="s">
        <v>90</v>
      </c>
      <c r="E512" s="89" t="s">
        <v>88</v>
      </c>
      <c r="F512" s="90">
        <v>45.271923318651403</v>
      </c>
      <c r="G512" s="90">
        <v>71.400199999999998</v>
      </c>
      <c r="H512" s="90">
        <v>26.128276681348598</v>
      </c>
    </row>
    <row r="513" spans="2:8" x14ac:dyDescent="0.25">
      <c r="B513" s="86" t="s">
        <v>55</v>
      </c>
      <c r="C513" s="87" t="s">
        <v>143</v>
      </c>
      <c r="D513" s="88" t="s">
        <v>90</v>
      </c>
      <c r="E513" s="89" t="s">
        <v>88</v>
      </c>
      <c r="F513" s="90">
        <v>37.2653167928637</v>
      </c>
      <c r="G513" s="90">
        <v>34.925780000000003</v>
      </c>
      <c r="H513" s="90">
        <v>-2.3395367928636999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88</v>
      </c>
      <c r="F514" s="90">
        <v>79.018521684999996</v>
      </c>
      <c r="G514" s="90">
        <v>75.408789999999996</v>
      </c>
      <c r="H514" s="90">
        <v>-3.6097316849999999</v>
      </c>
    </row>
    <row r="515" spans="2:8" x14ac:dyDescent="0.25">
      <c r="B515" s="86" t="s">
        <v>55</v>
      </c>
      <c r="C515" s="87" t="s">
        <v>48</v>
      </c>
      <c r="D515" s="88" t="s">
        <v>47</v>
      </c>
      <c r="E515" s="89" t="s">
        <v>88</v>
      </c>
      <c r="F515" s="90">
        <v>42.049327464999998</v>
      </c>
      <c r="G515" s="90">
        <v>40.267099999999999</v>
      </c>
      <c r="H515" s="90">
        <v>-1.7822274650000001</v>
      </c>
    </row>
    <row r="516" spans="2:8" x14ac:dyDescent="0.25">
      <c r="B516" s="86" t="s">
        <v>55</v>
      </c>
      <c r="C516" s="87" t="s">
        <v>144</v>
      </c>
      <c r="D516" s="88" t="s">
        <v>90</v>
      </c>
      <c r="E516" s="89" t="s">
        <v>88</v>
      </c>
      <c r="F516" s="90">
        <v>24.316360559799602</v>
      </c>
      <c r="G516" s="90">
        <v>22.0886</v>
      </c>
      <c r="H516" s="90">
        <v>-2.2277605597996</v>
      </c>
    </row>
    <row r="517" spans="2:8" x14ac:dyDescent="0.25">
      <c r="B517" s="86" t="s">
        <v>55</v>
      </c>
      <c r="C517" s="87" t="s">
        <v>145</v>
      </c>
      <c r="D517" s="88" t="s">
        <v>90</v>
      </c>
      <c r="E517" s="89" t="s">
        <v>88</v>
      </c>
      <c r="F517" s="90">
        <v>8.5008414965153207</v>
      </c>
      <c r="G517" s="90">
        <v>10.81381</v>
      </c>
      <c r="H517" s="90">
        <v>2.3129685034846799</v>
      </c>
    </row>
    <row r="518" spans="2:8" x14ac:dyDescent="0.25">
      <c r="B518" s="86" t="s">
        <v>55</v>
      </c>
      <c r="C518" s="87" t="s">
        <v>146</v>
      </c>
      <c r="D518" s="88" t="s">
        <v>92</v>
      </c>
      <c r="E518" s="89" t="s">
        <v>88</v>
      </c>
      <c r="F518" s="90">
        <v>112.54316</v>
      </c>
      <c r="G518" s="90">
        <v>108.7265</v>
      </c>
      <c r="H518" s="90">
        <v>-3.8166600000000002</v>
      </c>
    </row>
    <row r="519" spans="2:8" x14ac:dyDescent="0.25">
      <c r="B519" s="86" t="s">
        <v>55</v>
      </c>
      <c r="C519" s="87" t="s">
        <v>147</v>
      </c>
      <c r="D519" s="88" t="s">
        <v>90</v>
      </c>
      <c r="E519" s="89" t="s">
        <v>88</v>
      </c>
      <c r="F519" s="90">
        <v>4.4481147365487201</v>
      </c>
      <c r="G519" s="90">
        <v>3.6584099999999999</v>
      </c>
      <c r="H519" s="90">
        <v>-0.78970473654871998</v>
      </c>
    </row>
    <row r="520" spans="2:8" x14ac:dyDescent="0.25">
      <c r="B520" s="86" t="s">
        <v>55</v>
      </c>
      <c r="C520" s="87" t="s">
        <v>148</v>
      </c>
      <c r="D520" s="88" t="s">
        <v>92</v>
      </c>
      <c r="E520" s="89" t="s">
        <v>88</v>
      </c>
      <c r="F520" s="90">
        <v>9.81</v>
      </c>
      <c r="G520" s="90">
        <v>6.4650699999999999</v>
      </c>
      <c r="H520" s="90">
        <v>-3.3449300000000002</v>
      </c>
    </row>
    <row r="521" spans="2:8" x14ac:dyDescent="0.25">
      <c r="B521" s="86" t="s">
        <v>55</v>
      </c>
      <c r="C521" s="87" t="s">
        <v>149</v>
      </c>
      <c r="D521" s="88" t="s">
        <v>90</v>
      </c>
      <c r="E521" s="89" t="s">
        <v>88</v>
      </c>
      <c r="F521" s="90">
        <v>8.5996884906608493</v>
      </c>
      <c r="G521" s="90">
        <v>3.8831500000000001</v>
      </c>
      <c r="H521" s="90">
        <v>-4.7165384906608496</v>
      </c>
    </row>
    <row r="522" spans="2:8" x14ac:dyDescent="0.25">
      <c r="B522" s="86" t="s">
        <v>55</v>
      </c>
      <c r="C522" s="87" t="s">
        <v>150</v>
      </c>
      <c r="D522" s="88" t="s">
        <v>92</v>
      </c>
      <c r="E522" s="89" t="s">
        <v>88</v>
      </c>
      <c r="F522" s="90">
        <v>120</v>
      </c>
      <c r="G522" s="90">
        <v>95.465389999999999</v>
      </c>
      <c r="H522" s="90">
        <v>-24.534610000000001</v>
      </c>
    </row>
    <row r="523" spans="2:8" x14ac:dyDescent="0.25">
      <c r="B523" s="86" t="s">
        <v>55</v>
      </c>
      <c r="C523" s="87" t="s">
        <v>151</v>
      </c>
      <c r="D523" s="88" t="s">
        <v>90</v>
      </c>
      <c r="E523" s="89" t="s">
        <v>88</v>
      </c>
      <c r="F523" s="90">
        <v>3.2619508068023899</v>
      </c>
      <c r="G523" s="90">
        <v>2.2130000000000001</v>
      </c>
      <c r="H523" s="90">
        <v>-1.0489508068023901</v>
      </c>
    </row>
    <row r="524" spans="2:8" x14ac:dyDescent="0.25">
      <c r="B524" s="86" t="s">
        <v>55</v>
      </c>
      <c r="C524" s="87" t="s">
        <v>152</v>
      </c>
      <c r="D524" s="88" t="s">
        <v>90</v>
      </c>
      <c r="E524" s="89" t="s">
        <v>88</v>
      </c>
      <c r="F524" s="90">
        <v>24.810595530527301</v>
      </c>
      <c r="G524" s="90">
        <v>24.88984</v>
      </c>
      <c r="H524" s="90">
        <v>7.9244469472700002E-2</v>
      </c>
    </row>
    <row r="525" spans="2:8" x14ac:dyDescent="0.25">
      <c r="B525" s="86" t="s">
        <v>55</v>
      </c>
      <c r="C525" s="87" t="s">
        <v>153</v>
      </c>
      <c r="D525" s="88" t="s">
        <v>90</v>
      </c>
      <c r="E525" s="89" t="s">
        <v>88</v>
      </c>
      <c r="F525" s="90">
        <v>0</v>
      </c>
      <c r="G525" s="90">
        <v>5.7980499999999999</v>
      </c>
      <c r="H525" s="90">
        <v>5.7980499999999999</v>
      </c>
    </row>
    <row r="526" spans="2:8" x14ac:dyDescent="0.25">
      <c r="B526" s="86" t="s">
        <v>55</v>
      </c>
      <c r="C526" s="87" t="s">
        <v>154</v>
      </c>
      <c r="D526" s="88" t="s">
        <v>90</v>
      </c>
      <c r="E526" s="89" t="s">
        <v>88</v>
      </c>
      <c r="F526" s="90">
        <v>41.8122785235579</v>
      </c>
      <c r="G526" s="90">
        <v>37.402709999999999</v>
      </c>
      <c r="H526" s="90">
        <v>-4.4095685235579003</v>
      </c>
    </row>
    <row r="527" spans="2:8" x14ac:dyDescent="0.25">
      <c r="B527" s="86" t="s">
        <v>55</v>
      </c>
      <c r="C527" s="87" t="s">
        <v>155</v>
      </c>
      <c r="D527" s="88" t="s">
        <v>90</v>
      </c>
      <c r="E527" s="89" t="s">
        <v>88</v>
      </c>
      <c r="F527" s="90">
        <v>0</v>
      </c>
      <c r="G527" s="90">
        <v>19.980229999999999</v>
      </c>
      <c r="H527" s="90">
        <v>19.980229999999999</v>
      </c>
    </row>
    <row r="528" spans="2:8" x14ac:dyDescent="0.25">
      <c r="B528" s="86" t="s">
        <v>55</v>
      </c>
      <c r="C528" s="87" t="s">
        <v>156</v>
      </c>
      <c r="D528" s="88" t="s">
        <v>90</v>
      </c>
      <c r="E528" s="89" t="s">
        <v>88</v>
      </c>
      <c r="F528" s="90">
        <v>0</v>
      </c>
      <c r="G528" s="90">
        <v>2.8309999999999998E-2</v>
      </c>
      <c r="H528" s="90">
        <v>2.8309999999999998E-2</v>
      </c>
    </row>
    <row r="529" spans="2:8" x14ac:dyDescent="0.25">
      <c r="B529" s="86" t="s">
        <v>55</v>
      </c>
      <c r="C529" s="87" t="s">
        <v>157</v>
      </c>
      <c r="D529" s="88" t="s">
        <v>90</v>
      </c>
      <c r="E529" s="89" t="s">
        <v>88</v>
      </c>
      <c r="F529" s="90">
        <v>27.677158360747601</v>
      </c>
      <c r="G529" s="90">
        <v>0</v>
      </c>
      <c r="H529" s="90">
        <v>-27.677158360747601</v>
      </c>
    </row>
    <row r="530" spans="2:8" x14ac:dyDescent="0.25">
      <c r="B530" s="86" t="s">
        <v>55</v>
      </c>
      <c r="C530" s="87" t="s">
        <v>49</v>
      </c>
      <c r="D530" s="88" t="s">
        <v>47</v>
      </c>
      <c r="E530" s="89" t="s">
        <v>88</v>
      </c>
      <c r="F530" s="90">
        <v>78.526345019999994</v>
      </c>
      <c r="G530" s="90">
        <v>85.418710000000004</v>
      </c>
      <c r="H530" s="90">
        <v>6.89236498</v>
      </c>
    </row>
    <row r="531" spans="2:8" x14ac:dyDescent="0.25">
      <c r="B531" s="86" t="s">
        <v>55</v>
      </c>
      <c r="C531" s="87" t="s">
        <v>158</v>
      </c>
      <c r="D531" s="88" t="s">
        <v>90</v>
      </c>
      <c r="E531" s="89" t="s">
        <v>88</v>
      </c>
      <c r="F531" s="90">
        <v>9.3904644438250706</v>
      </c>
      <c r="G531" s="90">
        <v>10.70655</v>
      </c>
      <c r="H531" s="90">
        <v>1.3160855561749301</v>
      </c>
    </row>
    <row r="532" spans="2:8" x14ac:dyDescent="0.25">
      <c r="B532" s="86" t="s">
        <v>55</v>
      </c>
      <c r="C532" s="87" t="s">
        <v>159</v>
      </c>
      <c r="D532" s="88" t="s">
        <v>92</v>
      </c>
      <c r="E532" s="89" t="s">
        <v>88</v>
      </c>
      <c r="F532" s="90">
        <v>40.987960000000001</v>
      </c>
      <c r="G532" s="90">
        <v>34.747070000000001</v>
      </c>
      <c r="H532" s="90">
        <v>-6.2408900000000003</v>
      </c>
    </row>
    <row r="533" spans="2:8" x14ac:dyDescent="0.25">
      <c r="B533" s="86" t="s">
        <v>55</v>
      </c>
      <c r="C533" s="87" t="s">
        <v>160</v>
      </c>
      <c r="D533" s="88" t="s">
        <v>92</v>
      </c>
      <c r="E533" s="89" t="s">
        <v>88</v>
      </c>
      <c r="F533" s="90">
        <v>52.6</v>
      </c>
      <c r="G533" s="90">
        <v>51.445950000000003</v>
      </c>
      <c r="H533" s="90">
        <v>-1.15405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88</v>
      </c>
      <c r="F534" s="90">
        <v>78.720333260000004</v>
      </c>
      <c r="G534" s="90">
        <v>75.024150000000006</v>
      </c>
      <c r="H534" s="90">
        <v>-3.6961832600000002</v>
      </c>
    </row>
    <row r="535" spans="2:8" x14ac:dyDescent="0.25">
      <c r="B535" s="86" t="s">
        <v>56</v>
      </c>
      <c r="C535" s="87" t="s">
        <v>89</v>
      </c>
      <c r="D535" s="88" t="s">
        <v>90</v>
      </c>
      <c r="E535" s="89" t="s">
        <v>88</v>
      </c>
      <c r="F535" s="90">
        <v>68.417931262942602</v>
      </c>
      <c r="G535" s="90">
        <v>81.54813</v>
      </c>
      <c r="H535" s="90">
        <v>13.1301987370574</v>
      </c>
    </row>
    <row r="536" spans="2:8" x14ac:dyDescent="0.25">
      <c r="B536" s="86" t="s">
        <v>56</v>
      </c>
      <c r="C536" s="87" t="s">
        <v>91</v>
      </c>
      <c r="D536" s="88" t="s">
        <v>92</v>
      </c>
      <c r="E536" s="89" t="s">
        <v>88</v>
      </c>
      <c r="F536" s="90">
        <v>2.83</v>
      </c>
      <c r="G536" s="90">
        <v>0</v>
      </c>
      <c r="H536" s="90">
        <v>-2.83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88</v>
      </c>
      <c r="F537" s="90">
        <v>37.728550505000001</v>
      </c>
      <c r="G537" s="90">
        <v>41.78931</v>
      </c>
      <c r="H537" s="90">
        <v>4.0607594950000001</v>
      </c>
    </row>
    <row r="538" spans="2:8" x14ac:dyDescent="0.25">
      <c r="B538" s="86" t="s">
        <v>56</v>
      </c>
      <c r="C538" s="87" t="s">
        <v>93</v>
      </c>
      <c r="D538" s="88" t="s">
        <v>90</v>
      </c>
      <c r="E538" s="89" t="s">
        <v>88</v>
      </c>
      <c r="F538" s="90">
        <v>25.409549616439602</v>
      </c>
      <c r="G538" s="90">
        <v>15.054930000000001</v>
      </c>
      <c r="H538" s="90">
        <v>-10.354619616439599</v>
      </c>
    </row>
    <row r="539" spans="2:8" x14ac:dyDescent="0.25">
      <c r="B539" s="86" t="s">
        <v>56</v>
      </c>
      <c r="C539" s="87" t="s">
        <v>94</v>
      </c>
      <c r="D539" s="88" t="s">
        <v>90</v>
      </c>
      <c r="E539" s="89" t="s">
        <v>88</v>
      </c>
      <c r="F539" s="90">
        <v>91.059125279147494</v>
      </c>
      <c r="G539" s="90">
        <v>-1.5067200000000001</v>
      </c>
      <c r="H539" s="90">
        <v>-92.565845279147496</v>
      </c>
    </row>
    <row r="540" spans="2:8" x14ac:dyDescent="0.25">
      <c r="B540" s="86" t="s">
        <v>56</v>
      </c>
      <c r="C540" s="87" t="s">
        <v>95</v>
      </c>
      <c r="D540" s="88" t="s">
        <v>92</v>
      </c>
      <c r="E540" s="89" t="s">
        <v>88</v>
      </c>
      <c r="F540" s="90">
        <v>10.15</v>
      </c>
      <c r="G540" s="90">
        <v>-108.5089</v>
      </c>
      <c r="H540" s="90">
        <v>-118.6589</v>
      </c>
    </row>
    <row r="541" spans="2:8" x14ac:dyDescent="0.25">
      <c r="B541" s="86" t="s">
        <v>56</v>
      </c>
      <c r="C541" s="87" t="s">
        <v>96</v>
      </c>
      <c r="D541" s="88" t="s">
        <v>92</v>
      </c>
      <c r="E541" s="89" t="s">
        <v>88</v>
      </c>
      <c r="F541" s="90">
        <v>176.72823</v>
      </c>
      <c r="G541" s="90">
        <v>161.46250000000001</v>
      </c>
      <c r="H541" s="90">
        <v>-15.26573</v>
      </c>
    </row>
    <row r="542" spans="2:8" x14ac:dyDescent="0.25">
      <c r="B542" s="86" t="s">
        <v>56</v>
      </c>
      <c r="C542" s="87" t="s">
        <v>97</v>
      </c>
      <c r="D542" s="88" t="s">
        <v>92</v>
      </c>
      <c r="E542" s="89" t="s">
        <v>88</v>
      </c>
      <c r="F542" s="90">
        <v>75.8</v>
      </c>
      <c r="G542" s="90">
        <v>74.625799999999998</v>
      </c>
      <c r="H542" s="90">
        <v>-1.1741999999999999</v>
      </c>
    </row>
    <row r="543" spans="2:8" x14ac:dyDescent="0.25">
      <c r="B543" s="86" t="s">
        <v>56</v>
      </c>
      <c r="C543" s="87" t="s">
        <v>98</v>
      </c>
      <c r="D543" s="88" t="s">
        <v>92</v>
      </c>
      <c r="E543" s="89" t="s">
        <v>88</v>
      </c>
      <c r="F543" s="90">
        <v>179.54207874673199</v>
      </c>
      <c r="G543" s="90">
        <v>151.02779000000001</v>
      </c>
      <c r="H543" s="90">
        <v>-28.514288746731999</v>
      </c>
    </row>
    <row r="544" spans="2:8" x14ac:dyDescent="0.25">
      <c r="B544" s="86" t="s">
        <v>56</v>
      </c>
      <c r="C544" s="87" t="s">
        <v>99</v>
      </c>
      <c r="D544" s="88" t="s">
        <v>90</v>
      </c>
      <c r="E544" s="89" t="s">
        <v>88</v>
      </c>
      <c r="F544" s="90">
        <v>10.38133350088</v>
      </c>
      <c r="G544" s="90">
        <v>8.7119099999999996</v>
      </c>
      <c r="H544" s="90">
        <v>-1.66942350088</v>
      </c>
    </row>
    <row r="545" spans="2:8" x14ac:dyDescent="0.25">
      <c r="B545" s="86" t="s">
        <v>56</v>
      </c>
      <c r="C545" s="87" t="s">
        <v>100</v>
      </c>
      <c r="D545" s="88" t="s">
        <v>92</v>
      </c>
      <c r="E545" s="89" t="s">
        <v>88</v>
      </c>
      <c r="F545" s="90">
        <v>128.5</v>
      </c>
      <c r="G545" s="90">
        <v>119.68356</v>
      </c>
      <c r="H545" s="90">
        <v>-8.8164400000000001</v>
      </c>
    </row>
    <row r="546" spans="2:8" x14ac:dyDescent="0.25">
      <c r="B546" s="86" t="s">
        <v>56</v>
      </c>
      <c r="C546" s="87" t="s">
        <v>101</v>
      </c>
      <c r="D546" s="88" t="s">
        <v>90</v>
      </c>
      <c r="E546" s="89" t="s">
        <v>88</v>
      </c>
      <c r="F546" s="90">
        <v>18.093181244390902</v>
      </c>
      <c r="G546" s="90">
        <v>15.753679999999999</v>
      </c>
      <c r="H546" s="90">
        <v>-2.3395012443908998</v>
      </c>
    </row>
    <row r="547" spans="2:8" x14ac:dyDescent="0.25">
      <c r="B547" s="86" t="s">
        <v>56</v>
      </c>
      <c r="C547" s="87" t="s">
        <v>102</v>
      </c>
      <c r="D547" s="88" t="s">
        <v>92</v>
      </c>
      <c r="E547" s="89" t="s">
        <v>88</v>
      </c>
      <c r="F547" s="90">
        <v>80.180000000000007</v>
      </c>
      <c r="G547" s="90">
        <v>88.226280000000003</v>
      </c>
      <c r="H547" s="90">
        <v>8.0462799999999994</v>
      </c>
    </row>
    <row r="548" spans="2:8" x14ac:dyDescent="0.25">
      <c r="B548" s="86" t="s">
        <v>56</v>
      </c>
      <c r="C548" s="87" t="s">
        <v>103</v>
      </c>
      <c r="D548" s="88" t="s">
        <v>90</v>
      </c>
      <c r="E548" s="89" t="s">
        <v>88</v>
      </c>
      <c r="F548" s="90">
        <v>0</v>
      </c>
      <c r="G548" s="90">
        <v>9.6755399999999998</v>
      </c>
      <c r="H548" s="90">
        <v>9.6755399999999998</v>
      </c>
    </row>
    <row r="549" spans="2:8" x14ac:dyDescent="0.25">
      <c r="B549" s="86" t="s">
        <v>56</v>
      </c>
      <c r="C549" s="87" t="s">
        <v>104</v>
      </c>
      <c r="D549" s="88" t="s">
        <v>90</v>
      </c>
      <c r="E549" s="89" t="s">
        <v>88</v>
      </c>
      <c r="F549" s="90">
        <v>56.454680276214198</v>
      </c>
      <c r="G549" s="90">
        <v>51.644579999999998</v>
      </c>
      <c r="H549" s="90">
        <v>-4.8101002762142002</v>
      </c>
    </row>
    <row r="550" spans="2:8" x14ac:dyDescent="0.25">
      <c r="B550" s="86" t="s">
        <v>56</v>
      </c>
      <c r="C550" s="87" t="s">
        <v>105</v>
      </c>
      <c r="D550" s="88" t="s">
        <v>92</v>
      </c>
      <c r="E550" s="89" t="s">
        <v>88</v>
      </c>
      <c r="F550" s="90">
        <v>27.004999999999999</v>
      </c>
      <c r="G550" s="90">
        <v>27.110959999999999</v>
      </c>
      <c r="H550" s="90">
        <v>0.10596</v>
      </c>
    </row>
    <row r="551" spans="2:8" x14ac:dyDescent="0.25">
      <c r="B551" s="86" t="s">
        <v>56</v>
      </c>
      <c r="C551" s="87" t="s">
        <v>106</v>
      </c>
      <c r="D551" s="88" t="s">
        <v>90</v>
      </c>
      <c r="E551" s="89" t="s">
        <v>88</v>
      </c>
      <c r="F551" s="90">
        <v>10.579073186611099</v>
      </c>
      <c r="G551" s="90">
        <v>3.1958500000000001</v>
      </c>
      <c r="H551" s="90">
        <v>-7.3832231866111</v>
      </c>
    </row>
    <row r="552" spans="2:8" x14ac:dyDescent="0.25">
      <c r="B552" s="86" t="s">
        <v>56</v>
      </c>
      <c r="C552" s="87" t="s">
        <v>107</v>
      </c>
      <c r="D552" s="88" t="s">
        <v>92</v>
      </c>
      <c r="E552" s="89" t="s">
        <v>88</v>
      </c>
      <c r="F552" s="90">
        <v>49.171129999999998</v>
      </c>
      <c r="G552" s="90">
        <v>43.495609999999999</v>
      </c>
      <c r="H552" s="90">
        <v>-5.6755199999999997</v>
      </c>
    </row>
    <row r="553" spans="2:8" x14ac:dyDescent="0.25">
      <c r="B553" s="86" t="s">
        <v>56</v>
      </c>
      <c r="C553" s="87" t="s">
        <v>108</v>
      </c>
      <c r="D553" s="88" t="s">
        <v>90</v>
      </c>
      <c r="E553" s="89" t="s">
        <v>88</v>
      </c>
      <c r="F553" s="90">
        <v>6.1299302576624797</v>
      </c>
      <c r="G553" s="90">
        <v>-8.8152899999999992</v>
      </c>
      <c r="H553" s="90">
        <v>-14.945220257662401</v>
      </c>
    </row>
    <row r="554" spans="2:8" x14ac:dyDescent="0.25">
      <c r="B554" s="86" t="s">
        <v>56</v>
      </c>
      <c r="C554" s="87" t="s">
        <v>109</v>
      </c>
      <c r="D554" s="88" t="s">
        <v>92</v>
      </c>
      <c r="E554" s="89" t="s">
        <v>88</v>
      </c>
      <c r="F554" s="90">
        <v>27.33465</v>
      </c>
      <c r="G554" s="90">
        <v>17.4025</v>
      </c>
      <c r="H554" s="90">
        <v>-9.93215</v>
      </c>
    </row>
    <row r="555" spans="2:8" x14ac:dyDescent="0.25">
      <c r="B555" s="86" t="s">
        <v>56</v>
      </c>
      <c r="C555" s="87" t="s">
        <v>110</v>
      </c>
      <c r="D555" s="88" t="s">
        <v>90</v>
      </c>
      <c r="E555" s="89" t="s">
        <v>88</v>
      </c>
      <c r="F555" s="90">
        <v>18.488660615853</v>
      </c>
      <c r="G555" s="90">
        <v>-6.4054700000000002</v>
      </c>
      <c r="H555" s="90">
        <v>-24.894130615853001</v>
      </c>
    </row>
    <row r="556" spans="2:8" x14ac:dyDescent="0.25">
      <c r="B556" s="86" t="s">
        <v>56</v>
      </c>
      <c r="C556" s="87" t="s">
        <v>111</v>
      </c>
      <c r="D556" s="88" t="s">
        <v>92</v>
      </c>
      <c r="E556" s="89" t="s">
        <v>88</v>
      </c>
      <c r="F556" s="90">
        <v>22.64</v>
      </c>
      <c r="G556" s="90">
        <v>30.212019999999999</v>
      </c>
      <c r="H556" s="90">
        <v>7.5720200000000002</v>
      </c>
    </row>
    <row r="557" spans="2:8" x14ac:dyDescent="0.25">
      <c r="B557" s="86" t="s">
        <v>56</v>
      </c>
      <c r="C557" s="87" t="s">
        <v>112</v>
      </c>
      <c r="D557" s="88" t="s">
        <v>90</v>
      </c>
      <c r="E557" s="89" t="s">
        <v>88</v>
      </c>
      <c r="F557" s="90">
        <v>19.8728384159703</v>
      </c>
      <c r="G557" s="90">
        <v>-15.45824</v>
      </c>
      <c r="H557" s="90">
        <v>-35.331078415970303</v>
      </c>
    </row>
    <row r="558" spans="2:8" x14ac:dyDescent="0.25">
      <c r="B558" s="86" t="s">
        <v>56</v>
      </c>
      <c r="C558" s="87" t="s">
        <v>113</v>
      </c>
      <c r="D558" s="88" t="s">
        <v>92</v>
      </c>
      <c r="E558" s="89" t="s">
        <v>88</v>
      </c>
      <c r="F558" s="90">
        <v>76.3</v>
      </c>
      <c r="G558" s="90">
        <v>160.18179000000001</v>
      </c>
      <c r="H558" s="90">
        <v>83.881789999999995</v>
      </c>
    </row>
    <row r="559" spans="2:8" x14ac:dyDescent="0.25">
      <c r="B559" s="86" t="s">
        <v>56</v>
      </c>
      <c r="C559" s="87" t="s">
        <v>114</v>
      </c>
      <c r="D559" s="88" t="s">
        <v>90</v>
      </c>
      <c r="E559" s="89" t="s">
        <v>88</v>
      </c>
      <c r="F559" s="90">
        <v>3.36157465742781</v>
      </c>
      <c r="G559" s="90">
        <v>4.7070699999999999</v>
      </c>
      <c r="H559" s="90">
        <v>1.3454953425721901</v>
      </c>
    </row>
    <row r="560" spans="2:8" x14ac:dyDescent="0.25">
      <c r="B560" s="86" t="s">
        <v>56</v>
      </c>
      <c r="C560" s="87" t="s">
        <v>115</v>
      </c>
      <c r="D560" s="88" t="s">
        <v>92</v>
      </c>
      <c r="E560" s="89" t="s">
        <v>88</v>
      </c>
      <c r="F560" s="90">
        <v>29</v>
      </c>
      <c r="G560" s="90">
        <v>27.48518</v>
      </c>
      <c r="H560" s="90">
        <v>-1.5148200000000001</v>
      </c>
    </row>
    <row r="561" spans="2:8" x14ac:dyDescent="0.25">
      <c r="B561" s="86" t="s">
        <v>56</v>
      </c>
      <c r="C561" s="87" t="s">
        <v>116</v>
      </c>
      <c r="D561" s="88" t="s">
        <v>90</v>
      </c>
      <c r="E561" s="89" t="s">
        <v>88</v>
      </c>
      <c r="F561" s="90">
        <v>7.8107175863763896</v>
      </c>
      <c r="G561" s="90">
        <v>1.3524799999999999</v>
      </c>
      <c r="H561" s="90">
        <v>-6.4582375863763897</v>
      </c>
    </row>
    <row r="562" spans="2:8" x14ac:dyDescent="0.25">
      <c r="B562" s="86" t="s">
        <v>56</v>
      </c>
      <c r="C562" s="87" t="s">
        <v>117</v>
      </c>
      <c r="D562" s="88" t="s">
        <v>92</v>
      </c>
      <c r="E562" s="89" t="s">
        <v>88</v>
      </c>
      <c r="F562" s="90">
        <v>114.21</v>
      </c>
      <c r="G562" s="90">
        <v>120.44225</v>
      </c>
      <c r="H562" s="90">
        <v>6.2322499999999996</v>
      </c>
    </row>
    <row r="563" spans="2:8" x14ac:dyDescent="0.25">
      <c r="B563" s="86" t="s">
        <v>56</v>
      </c>
      <c r="C563" s="87" t="s">
        <v>118</v>
      </c>
      <c r="D563" s="88" t="s">
        <v>90</v>
      </c>
      <c r="E563" s="89" t="s">
        <v>88</v>
      </c>
      <c r="F563" s="90">
        <v>4.6468826146796296</v>
      </c>
      <c r="G563" s="90">
        <v>4.5305600000000004</v>
      </c>
      <c r="H563" s="90">
        <v>-0.11632261467963</v>
      </c>
    </row>
    <row r="564" spans="2:8" x14ac:dyDescent="0.25">
      <c r="B564" s="86" t="s">
        <v>56</v>
      </c>
      <c r="C564" s="87" t="s">
        <v>119</v>
      </c>
      <c r="D564" s="88" t="s">
        <v>92</v>
      </c>
      <c r="E564" s="89" t="s">
        <v>88</v>
      </c>
      <c r="F564" s="90">
        <v>8.19</v>
      </c>
      <c r="G564" s="90">
        <v>-4.94353</v>
      </c>
      <c r="H564" s="90">
        <v>-13.13353</v>
      </c>
    </row>
    <row r="565" spans="2:8" x14ac:dyDescent="0.25">
      <c r="B565" s="86" t="s">
        <v>56</v>
      </c>
      <c r="C565" s="87" t="s">
        <v>120</v>
      </c>
      <c r="D565" s="88" t="s">
        <v>90</v>
      </c>
      <c r="E565" s="89" t="s">
        <v>88</v>
      </c>
      <c r="F565" s="90">
        <v>19.9717082588358</v>
      </c>
      <c r="G565" s="90">
        <v>19.9739</v>
      </c>
      <c r="H565" s="90">
        <v>2.1917411642E-3</v>
      </c>
    </row>
    <row r="566" spans="2:8" x14ac:dyDescent="0.25">
      <c r="B566" s="86" t="s">
        <v>56</v>
      </c>
      <c r="C566" s="87" t="s">
        <v>121</v>
      </c>
      <c r="D566" s="88" t="s">
        <v>92</v>
      </c>
      <c r="E566" s="89" t="s">
        <v>88</v>
      </c>
      <c r="F566" s="90">
        <v>1.49</v>
      </c>
      <c r="G566" s="90">
        <v>-15.662850000000001</v>
      </c>
      <c r="H566" s="90">
        <v>-17.152850000000001</v>
      </c>
    </row>
    <row r="567" spans="2:8" x14ac:dyDescent="0.25">
      <c r="B567" s="86" t="s">
        <v>56</v>
      </c>
      <c r="C567" s="87" t="s">
        <v>122</v>
      </c>
      <c r="D567" s="88" t="s">
        <v>90</v>
      </c>
      <c r="E567" s="89" t="s">
        <v>88</v>
      </c>
      <c r="F567" s="90">
        <v>145.23979916945501</v>
      </c>
      <c r="G567" s="90">
        <v>123.62674</v>
      </c>
      <c r="H567" s="90">
        <v>-21.613059169454999</v>
      </c>
    </row>
    <row r="568" spans="2:8" x14ac:dyDescent="0.25">
      <c r="B568" s="86" t="s">
        <v>56</v>
      </c>
      <c r="C568" s="87" t="s">
        <v>123</v>
      </c>
      <c r="D568" s="88" t="s">
        <v>92</v>
      </c>
      <c r="E568" s="89" t="s">
        <v>88</v>
      </c>
      <c r="F568" s="90">
        <v>4</v>
      </c>
      <c r="G568" s="90">
        <v>15.38949</v>
      </c>
      <c r="H568" s="90">
        <v>11.38949</v>
      </c>
    </row>
    <row r="569" spans="2:8" x14ac:dyDescent="0.25">
      <c r="B569" s="86" t="s">
        <v>56</v>
      </c>
      <c r="C569" s="87" t="s">
        <v>124</v>
      </c>
      <c r="D569" s="88" t="s">
        <v>90</v>
      </c>
      <c r="E569" s="89" t="s">
        <v>88</v>
      </c>
      <c r="F569" s="90">
        <v>53.8840643617105</v>
      </c>
      <c r="G569" s="90">
        <v>31.226710000000001</v>
      </c>
      <c r="H569" s="90">
        <v>-22.6573543617105</v>
      </c>
    </row>
    <row r="570" spans="2:8" x14ac:dyDescent="0.25">
      <c r="B570" s="86" t="s">
        <v>56</v>
      </c>
      <c r="C570" s="87" t="s">
        <v>125</v>
      </c>
      <c r="D570" s="88" t="s">
        <v>90</v>
      </c>
      <c r="E570" s="89" t="s">
        <v>88</v>
      </c>
      <c r="F570" s="90">
        <v>35.889752960185199</v>
      </c>
      <c r="G570" s="90">
        <v>38.157470000000004</v>
      </c>
      <c r="H570" s="90">
        <v>2.2677170398148001</v>
      </c>
    </row>
    <row r="571" spans="2:8" x14ac:dyDescent="0.25">
      <c r="B571" s="86" t="s">
        <v>56</v>
      </c>
      <c r="C571" s="87" t="s">
        <v>126</v>
      </c>
      <c r="D571" s="88" t="s">
        <v>90</v>
      </c>
      <c r="E571" s="89" t="s">
        <v>88</v>
      </c>
      <c r="F571" s="90">
        <v>0</v>
      </c>
      <c r="G571" s="90">
        <v>0.12259</v>
      </c>
      <c r="H571" s="90">
        <v>0.12259</v>
      </c>
    </row>
    <row r="572" spans="2:8" x14ac:dyDescent="0.25">
      <c r="B572" s="86" t="s">
        <v>56</v>
      </c>
      <c r="C572" s="87" t="s">
        <v>127</v>
      </c>
      <c r="D572" s="88" t="s">
        <v>92</v>
      </c>
      <c r="E572" s="89" t="s">
        <v>88</v>
      </c>
      <c r="F572" s="90">
        <v>38.38194</v>
      </c>
      <c r="G572" s="90">
        <v>23.656410000000001</v>
      </c>
      <c r="H572" s="90">
        <v>-14.725529999999999</v>
      </c>
    </row>
    <row r="573" spans="2:8" x14ac:dyDescent="0.25">
      <c r="B573" s="86" t="s">
        <v>56</v>
      </c>
      <c r="C573" s="87" t="s">
        <v>128</v>
      </c>
      <c r="D573" s="88" t="s">
        <v>90</v>
      </c>
      <c r="E573" s="89" t="s">
        <v>88</v>
      </c>
      <c r="F573" s="90">
        <v>22.9378035448016</v>
      </c>
      <c r="G573" s="90">
        <v>23.15596</v>
      </c>
      <c r="H573" s="90">
        <v>0.21815645519839999</v>
      </c>
    </row>
    <row r="574" spans="2:8" x14ac:dyDescent="0.25">
      <c r="B574" s="86" t="s">
        <v>56</v>
      </c>
      <c r="C574" s="87" t="s">
        <v>129</v>
      </c>
      <c r="D574" s="88" t="s">
        <v>92</v>
      </c>
      <c r="E574" s="89" t="s">
        <v>88</v>
      </c>
      <c r="F574" s="90">
        <v>3.25</v>
      </c>
      <c r="G574" s="90">
        <v>3.5</v>
      </c>
      <c r="H574" s="90">
        <v>0.25</v>
      </c>
    </row>
    <row r="575" spans="2:8" x14ac:dyDescent="0.25">
      <c r="B575" s="86" t="s">
        <v>56</v>
      </c>
      <c r="C575" s="87" t="s">
        <v>130</v>
      </c>
      <c r="D575" s="88" t="s">
        <v>90</v>
      </c>
      <c r="E575" s="89" t="s">
        <v>88</v>
      </c>
      <c r="F575" s="90">
        <v>61.892521633817999</v>
      </c>
      <c r="G575" s="90">
        <v>63.297620000000002</v>
      </c>
      <c r="H575" s="90">
        <v>1.405098366182</v>
      </c>
    </row>
    <row r="576" spans="2:8" x14ac:dyDescent="0.25">
      <c r="B576" s="86" t="s">
        <v>56</v>
      </c>
      <c r="C576" s="87" t="s">
        <v>131</v>
      </c>
      <c r="D576" s="88" t="s">
        <v>90</v>
      </c>
      <c r="E576" s="89" t="s">
        <v>88</v>
      </c>
      <c r="F576" s="90">
        <v>32.627048145622901</v>
      </c>
      <c r="G576" s="90">
        <v>29.377099999999999</v>
      </c>
      <c r="H576" s="90">
        <v>-3.2499481456228998</v>
      </c>
    </row>
    <row r="577" spans="2:8" x14ac:dyDescent="0.25">
      <c r="B577" s="86" t="s">
        <v>56</v>
      </c>
      <c r="C577" s="87" t="s">
        <v>132</v>
      </c>
      <c r="D577" s="88" t="s">
        <v>92</v>
      </c>
      <c r="E577" s="89" t="s">
        <v>88</v>
      </c>
      <c r="F577" s="90">
        <v>15.06</v>
      </c>
      <c r="G577" s="90">
        <v>12.345129999999999</v>
      </c>
      <c r="H577" s="90">
        <v>-2.7148699999999999</v>
      </c>
    </row>
    <row r="578" spans="2:8" x14ac:dyDescent="0.25">
      <c r="B578" s="86" t="s">
        <v>56</v>
      </c>
      <c r="C578" s="87" t="s">
        <v>133</v>
      </c>
      <c r="D578" s="88" t="s">
        <v>90</v>
      </c>
      <c r="E578" s="89" t="s">
        <v>88</v>
      </c>
      <c r="F578" s="90">
        <v>61.497042262355897</v>
      </c>
      <c r="G578" s="90">
        <v>52.607039999999998</v>
      </c>
      <c r="H578" s="90">
        <v>-8.8900022623558996</v>
      </c>
    </row>
    <row r="579" spans="2:8" x14ac:dyDescent="0.25">
      <c r="B579" s="86" t="s">
        <v>56</v>
      </c>
      <c r="C579" s="87" t="s">
        <v>134</v>
      </c>
      <c r="D579" s="88" t="s">
        <v>92</v>
      </c>
      <c r="E579" s="89" t="s">
        <v>88</v>
      </c>
      <c r="F579" s="90">
        <v>35.518000000000001</v>
      </c>
      <c r="G579" s="90">
        <v>39.55677</v>
      </c>
      <c r="H579" s="90">
        <v>4.0387700000000004</v>
      </c>
    </row>
    <row r="580" spans="2:8" x14ac:dyDescent="0.25">
      <c r="B580" s="86" t="s">
        <v>56</v>
      </c>
      <c r="C580" s="87" t="s">
        <v>135</v>
      </c>
      <c r="D580" s="88" t="s">
        <v>90</v>
      </c>
      <c r="E580" s="89" t="s">
        <v>88</v>
      </c>
      <c r="F580" s="90">
        <v>7.2174985291832501</v>
      </c>
      <c r="G580" s="90">
        <v>2.0308799999999998</v>
      </c>
      <c r="H580" s="90">
        <v>-5.1866185291832503</v>
      </c>
    </row>
    <row r="581" spans="2:8" x14ac:dyDescent="0.25">
      <c r="B581" s="86" t="s">
        <v>56</v>
      </c>
      <c r="C581" s="87" t="s">
        <v>136</v>
      </c>
      <c r="D581" s="88" t="s">
        <v>90</v>
      </c>
      <c r="E581" s="89" t="s">
        <v>88</v>
      </c>
      <c r="F581" s="90">
        <v>8.0084572721074405</v>
      </c>
      <c r="G581" s="90">
        <v>3.7015199999999999</v>
      </c>
      <c r="H581" s="90">
        <v>-4.3069372721074402</v>
      </c>
    </row>
    <row r="582" spans="2:8" x14ac:dyDescent="0.25">
      <c r="B582" s="86" t="s">
        <v>56</v>
      </c>
      <c r="C582" s="87" t="s">
        <v>137</v>
      </c>
      <c r="D582" s="88" t="s">
        <v>90</v>
      </c>
      <c r="E582" s="89" t="s">
        <v>88</v>
      </c>
      <c r="F582" s="90">
        <v>18.290920930121899</v>
      </c>
      <c r="G582" s="90">
        <v>4.5130000000000003E-2</v>
      </c>
      <c r="H582" s="90">
        <v>-18.245790930121899</v>
      </c>
    </row>
    <row r="583" spans="2:8" x14ac:dyDescent="0.25">
      <c r="B583" s="86" t="s">
        <v>56</v>
      </c>
      <c r="C583" s="87" t="s">
        <v>138</v>
      </c>
      <c r="D583" s="88" t="s">
        <v>90</v>
      </c>
      <c r="E583" s="89" t="s">
        <v>88</v>
      </c>
      <c r="F583" s="90">
        <v>45.381257875275502</v>
      </c>
      <c r="G583" s="90">
        <v>64.966319999999996</v>
      </c>
      <c r="H583" s="90">
        <v>19.585062124724502</v>
      </c>
    </row>
    <row r="584" spans="2:8" x14ac:dyDescent="0.25">
      <c r="B584" s="86" t="s">
        <v>56</v>
      </c>
      <c r="C584" s="87" t="s">
        <v>139</v>
      </c>
      <c r="D584" s="88" t="s">
        <v>90</v>
      </c>
      <c r="E584" s="89" t="s">
        <v>88</v>
      </c>
      <c r="F584" s="90">
        <v>20.762667001760001</v>
      </c>
      <c r="G584" s="90">
        <v>21.499929999999999</v>
      </c>
      <c r="H584" s="90">
        <v>0.73726299823999997</v>
      </c>
    </row>
    <row r="585" spans="2:8" x14ac:dyDescent="0.25">
      <c r="B585" s="86" t="s">
        <v>56</v>
      </c>
      <c r="C585" s="87" t="s">
        <v>140</v>
      </c>
      <c r="D585" s="88" t="s">
        <v>92</v>
      </c>
      <c r="E585" s="89" t="s">
        <v>88</v>
      </c>
      <c r="F585" s="90">
        <v>15.27572</v>
      </c>
      <c r="G585" s="90">
        <v>9.4069599999999998</v>
      </c>
      <c r="H585" s="90">
        <v>-5.86876</v>
      </c>
    </row>
    <row r="586" spans="2:8" x14ac:dyDescent="0.25">
      <c r="B586" s="86" t="s">
        <v>56</v>
      </c>
      <c r="C586" s="87" t="s">
        <v>141</v>
      </c>
      <c r="D586" s="88" t="s">
        <v>92</v>
      </c>
      <c r="E586" s="89" t="s">
        <v>88</v>
      </c>
      <c r="F586" s="90">
        <v>16.60483</v>
      </c>
      <c r="G586" s="90">
        <v>20.10744</v>
      </c>
      <c r="H586" s="90">
        <v>3.5026099999999998</v>
      </c>
    </row>
    <row r="587" spans="2:8" x14ac:dyDescent="0.25">
      <c r="B587" s="86" t="s">
        <v>56</v>
      </c>
      <c r="C587" s="87" t="s">
        <v>142</v>
      </c>
      <c r="D587" s="88" t="s">
        <v>90</v>
      </c>
      <c r="E587" s="89" t="s">
        <v>88</v>
      </c>
      <c r="F587" s="90">
        <v>47.2597848897204</v>
      </c>
      <c r="G587" s="90">
        <v>70.459000000000003</v>
      </c>
      <c r="H587" s="90">
        <v>23.199215110279599</v>
      </c>
    </row>
    <row r="588" spans="2:8" x14ac:dyDescent="0.25">
      <c r="B588" s="86" t="s">
        <v>56</v>
      </c>
      <c r="C588" s="87" t="s">
        <v>143</v>
      </c>
      <c r="D588" s="88" t="s">
        <v>90</v>
      </c>
      <c r="E588" s="89" t="s">
        <v>88</v>
      </c>
      <c r="F588" s="90">
        <v>38.855848246150899</v>
      </c>
      <c r="G588" s="90">
        <v>37.71058</v>
      </c>
      <c r="H588" s="90">
        <v>-1.1452682461509001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88</v>
      </c>
      <c r="F589" s="90">
        <v>79.294745324999994</v>
      </c>
      <c r="G589" s="90">
        <v>97.920310000000001</v>
      </c>
      <c r="H589" s="90">
        <v>18.625564675</v>
      </c>
    </row>
    <row r="590" spans="2:8" x14ac:dyDescent="0.25">
      <c r="B590" s="86" t="s">
        <v>56</v>
      </c>
      <c r="C590" s="87" t="s">
        <v>48</v>
      </c>
      <c r="D590" s="88" t="s">
        <v>47</v>
      </c>
      <c r="E590" s="89" t="s">
        <v>88</v>
      </c>
      <c r="F590" s="90">
        <v>44.669607110000001</v>
      </c>
      <c r="G590" s="90">
        <v>21.33192</v>
      </c>
      <c r="H590" s="90">
        <v>-23.337687110000001</v>
      </c>
    </row>
    <row r="591" spans="2:8" x14ac:dyDescent="0.25">
      <c r="B591" s="86" t="s">
        <v>56</v>
      </c>
      <c r="C591" s="87" t="s">
        <v>144</v>
      </c>
      <c r="D591" s="88" t="s">
        <v>90</v>
      </c>
      <c r="E591" s="89" t="s">
        <v>88</v>
      </c>
      <c r="F591" s="90">
        <v>25.310679773574101</v>
      </c>
      <c r="G591" s="90">
        <v>23.766020000000001</v>
      </c>
      <c r="H591" s="90">
        <v>-1.5446597735740999</v>
      </c>
    </row>
    <row r="592" spans="2:8" x14ac:dyDescent="0.25">
      <c r="B592" s="86" t="s">
        <v>56</v>
      </c>
      <c r="C592" s="87" t="s">
        <v>145</v>
      </c>
      <c r="D592" s="88" t="s">
        <v>90</v>
      </c>
      <c r="E592" s="89" t="s">
        <v>88</v>
      </c>
      <c r="F592" s="90">
        <v>8.8982858578971502</v>
      </c>
      <c r="G592" s="90">
        <v>12.149279999999999</v>
      </c>
      <c r="H592" s="90">
        <v>3.2509941421028499</v>
      </c>
    </row>
    <row r="593" spans="2:8" x14ac:dyDescent="0.25">
      <c r="B593" s="86" t="s">
        <v>56</v>
      </c>
      <c r="C593" s="87" t="s">
        <v>146</v>
      </c>
      <c r="D593" s="88" t="s">
        <v>92</v>
      </c>
      <c r="E593" s="89" t="s">
        <v>88</v>
      </c>
      <c r="F593" s="90">
        <v>112.54316</v>
      </c>
      <c r="G593" s="90">
        <v>108.72084</v>
      </c>
      <c r="H593" s="90">
        <v>-3.8223199999999999</v>
      </c>
    </row>
    <row r="594" spans="2:8" x14ac:dyDescent="0.25">
      <c r="B594" s="86" t="s">
        <v>56</v>
      </c>
      <c r="C594" s="87" t="s">
        <v>147</v>
      </c>
      <c r="D594" s="88" t="s">
        <v>90</v>
      </c>
      <c r="E594" s="89" t="s">
        <v>88</v>
      </c>
      <c r="F594" s="90">
        <v>4.6468826146796296</v>
      </c>
      <c r="G594" s="90">
        <v>3.4662500000000001</v>
      </c>
      <c r="H594" s="90">
        <v>-1.18063261467963</v>
      </c>
    </row>
    <row r="595" spans="2:8" x14ac:dyDescent="0.25">
      <c r="B595" s="86" t="s">
        <v>56</v>
      </c>
      <c r="C595" s="87" t="s">
        <v>148</v>
      </c>
      <c r="D595" s="88" t="s">
        <v>92</v>
      </c>
      <c r="E595" s="89" t="s">
        <v>88</v>
      </c>
      <c r="F595" s="90">
        <v>9.89</v>
      </c>
      <c r="G595" s="90">
        <v>6.9769100000000002</v>
      </c>
      <c r="H595" s="90">
        <v>-2.91309</v>
      </c>
    </row>
    <row r="596" spans="2:8" x14ac:dyDescent="0.25">
      <c r="B596" s="86" t="s">
        <v>56</v>
      </c>
      <c r="C596" s="87" t="s">
        <v>149</v>
      </c>
      <c r="D596" s="88" t="s">
        <v>90</v>
      </c>
      <c r="E596" s="89" t="s">
        <v>88</v>
      </c>
      <c r="F596" s="90">
        <v>8.9971557007626792</v>
      </c>
      <c r="G596" s="90">
        <v>3.2298300000000002</v>
      </c>
      <c r="H596" s="90">
        <v>-5.7673257007626804</v>
      </c>
    </row>
    <row r="597" spans="2:8" x14ac:dyDescent="0.25">
      <c r="B597" s="86" t="s">
        <v>56</v>
      </c>
      <c r="C597" s="87" t="s">
        <v>150</v>
      </c>
      <c r="D597" s="88" t="s">
        <v>92</v>
      </c>
      <c r="E597" s="89" t="s">
        <v>88</v>
      </c>
      <c r="F597" s="90">
        <v>131.25955999999999</v>
      </c>
      <c r="G597" s="90">
        <v>113.95053</v>
      </c>
      <c r="H597" s="90">
        <v>-17.30903</v>
      </c>
    </row>
    <row r="598" spans="2:8" x14ac:dyDescent="0.25">
      <c r="B598" s="86" t="s">
        <v>56</v>
      </c>
      <c r="C598" s="87" t="s">
        <v>151</v>
      </c>
      <c r="D598" s="88" t="s">
        <v>90</v>
      </c>
      <c r="E598" s="89" t="s">
        <v>88</v>
      </c>
      <c r="F598" s="90">
        <v>3.4604445002933399</v>
      </c>
      <c r="G598" s="90">
        <v>2.0105200000000001</v>
      </c>
      <c r="H598" s="90">
        <v>-1.4499245002933401</v>
      </c>
    </row>
    <row r="599" spans="2:8" x14ac:dyDescent="0.25">
      <c r="B599" s="86" t="s">
        <v>56</v>
      </c>
      <c r="C599" s="87" t="s">
        <v>152</v>
      </c>
      <c r="D599" s="88" t="s">
        <v>90</v>
      </c>
      <c r="E599" s="89" t="s">
        <v>88</v>
      </c>
      <c r="F599" s="90">
        <v>25.9038988307673</v>
      </c>
      <c r="G599" s="90">
        <v>26.93918</v>
      </c>
      <c r="H599" s="90">
        <v>1.0352811692327</v>
      </c>
    </row>
    <row r="600" spans="2:8" x14ac:dyDescent="0.25">
      <c r="B600" s="86" t="s">
        <v>56</v>
      </c>
      <c r="C600" s="87" t="s">
        <v>153</v>
      </c>
      <c r="D600" s="88" t="s">
        <v>90</v>
      </c>
      <c r="E600" s="89" t="s">
        <v>88</v>
      </c>
      <c r="F600" s="90">
        <v>0</v>
      </c>
      <c r="G600" s="90">
        <v>5.7807700000000004</v>
      </c>
      <c r="H600" s="90">
        <v>5.7807700000000004</v>
      </c>
    </row>
    <row r="601" spans="2:8" x14ac:dyDescent="0.25">
      <c r="B601" s="86" t="s">
        <v>56</v>
      </c>
      <c r="C601" s="87" t="s">
        <v>154</v>
      </c>
      <c r="D601" s="88" t="s">
        <v>90</v>
      </c>
      <c r="E601" s="89" t="s">
        <v>88</v>
      </c>
      <c r="F601" s="90">
        <v>43.6016007036961</v>
      </c>
      <c r="G601" s="90">
        <v>42.62603</v>
      </c>
      <c r="H601" s="90">
        <v>-0.97557070369609999</v>
      </c>
    </row>
    <row r="602" spans="2:8" x14ac:dyDescent="0.25">
      <c r="B602" s="86" t="s">
        <v>56</v>
      </c>
      <c r="C602" s="87" t="s">
        <v>155</v>
      </c>
      <c r="D602" s="88" t="s">
        <v>90</v>
      </c>
      <c r="E602" s="89" t="s">
        <v>88</v>
      </c>
      <c r="F602" s="90">
        <v>0</v>
      </c>
      <c r="G602" s="90">
        <v>21.098980000000001</v>
      </c>
      <c r="H602" s="90">
        <v>21.098980000000001</v>
      </c>
    </row>
    <row r="603" spans="2:8" x14ac:dyDescent="0.25">
      <c r="B603" s="86" t="s">
        <v>56</v>
      </c>
      <c r="C603" s="87" t="s">
        <v>156</v>
      </c>
      <c r="D603" s="88" t="s">
        <v>90</v>
      </c>
      <c r="E603" s="89" t="s">
        <v>88</v>
      </c>
      <c r="F603" s="90">
        <v>0</v>
      </c>
      <c r="G603" s="90">
        <v>2.3709999999999998E-2</v>
      </c>
      <c r="H603" s="90">
        <v>2.3709999999999998E-2</v>
      </c>
    </row>
    <row r="604" spans="2:8" x14ac:dyDescent="0.25">
      <c r="B604" s="86" t="s">
        <v>56</v>
      </c>
      <c r="C604" s="87" t="s">
        <v>157</v>
      </c>
      <c r="D604" s="88" t="s">
        <v>90</v>
      </c>
      <c r="E604" s="89" t="s">
        <v>88</v>
      </c>
      <c r="F604" s="90">
        <v>28.869994116733</v>
      </c>
      <c r="G604" s="90">
        <v>0</v>
      </c>
      <c r="H604" s="90">
        <v>-28.869994116733</v>
      </c>
    </row>
    <row r="605" spans="2:8" x14ac:dyDescent="0.25">
      <c r="B605" s="86" t="s">
        <v>56</v>
      </c>
      <c r="C605" s="87" t="s">
        <v>49</v>
      </c>
      <c r="D605" s="88" t="s">
        <v>47</v>
      </c>
      <c r="E605" s="89" t="s">
        <v>88</v>
      </c>
      <c r="F605" s="90">
        <v>75.641065755</v>
      </c>
      <c r="G605" s="90">
        <v>81.552629999999994</v>
      </c>
      <c r="H605" s="90">
        <v>5.9115642450000001</v>
      </c>
    </row>
    <row r="606" spans="2:8" x14ac:dyDescent="0.25">
      <c r="B606" s="86" t="s">
        <v>56</v>
      </c>
      <c r="C606" s="87" t="s">
        <v>158</v>
      </c>
      <c r="D606" s="88" t="s">
        <v>90</v>
      </c>
      <c r="E606" s="89" t="s">
        <v>88</v>
      </c>
      <c r="F606" s="90">
        <v>9.8869842865523907</v>
      </c>
      <c r="G606" s="90">
        <v>11.69486</v>
      </c>
      <c r="H606" s="90">
        <v>1.80787571344761</v>
      </c>
    </row>
    <row r="607" spans="2:8" x14ac:dyDescent="0.25">
      <c r="B607" s="86" t="s">
        <v>56</v>
      </c>
      <c r="C607" s="87" t="s">
        <v>159</v>
      </c>
      <c r="D607" s="88" t="s">
        <v>92</v>
      </c>
      <c r="E607" s="89" t="s">
        <v>88</v>
      </c>
      <c r="F607" s="90">
        <v>44.833840000000002</v>
      </c>
      <c r="G607" s="90">
        <v>41.006610000000002</v>
      </c>
      <c r="H607" s="90">
        <v>-3.8272300000000001</v>
      </c>
    </row>
    <row r="608" spans="2:8" x14ac:dyDescent="0.25">
      <c r="B608" s="86" t="s">
        <v>56</v>
      </c>
      <c r="C608" s="87" t="s">
        <v>160</v>
      </c>
      <c r="D608" s="88" t="s">
        <v>92</v>
      </c>
      <c r="E608" s="89" t="s">
        <v>88</v>
      </c>
      <c r="F608" s="90">
        <v>52.6</v>
      </c>
      <c r="G608" s="90">
        <v>51.342849999999999</v>
      </c>
      <c r="H608" s="90">
        <v>-1.25715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88</v>
      </c>
      <c r="F609" s="90">
        <v>78.295645394999994</v>
      </c>
      <c r="G609" s="90">
        <v>74.237070000000003</v>
      </c>
      <c r="H609" s="90">
        <v>-4.0585753950000001</v>
      </c>
    </row>
    <row r="610" spans="2:8" x14ac:dyDescent="0.25">
      <c r="B610" s="86" t="s">
        <v>57</v>
      </c>
      <c r="C610" s="87" t="s">
        <v>89</v>
      </c>
      <c r="D610" s="88" t="s">
        <v>90</v>
      </c>
      <c r="E610" s="89" t="s">
        <v>88</v>
      </c>
      <c r="F610" s="90">
        <v>71.711476884698499</v>
      </c>
      <c r="G610" s="90">
        <v>82.011529999999993</v>
      </c>
      <c r="H610" s="90">
        <v>10.3000531153015</v>
      </c>
    </row>
    <row r="611" spans="2:8" x14ac:dyDescent="0.25">
      <c r="B611" s="86" t="s">
        <v>57</v>
      </c>
      <c r="C611" s="87" t="s">
        <v>91</v>
      </c>
      <c r="D611" s="88" t="s">
        <v>92</v>
      </c>
      <c r="E611" s="89" t="s">
        <v>88</v>
      </c>
      <c r="F611" s="90">
        <v>4.96</v>
      </c>
      <c r="G611" s="90">
        <v>0</v>
      </c>
      <c r="H611" s="90">
        <v>-4.96</v>
      </c>
    </row>
    <row r="612" spans="2:8" x14ac:dyDescent="0.25">
      <c r="B612" s="86" t="s">
        <v>57</v>
      </c>
      <c r="C612" s="87" t="s">
        <v>45</v>
      </c>
      <c r="D612" s="88" t="s">
        <v>44</v>
      </c>
      <c r="E612" s="89" t="s">
        <v>88</v>
      </c>
      <c r="F612" s="90">
        <v>37.680730695000001</v>
      </c>
      <c r="G612" s="90">
        <v>40.567410000000002</v>
      </c>
      <c r="H612" s="90">
        <v>2.8866793049999999</v>
      </c>
    </row>
    <row r="613" spans="2:8" x14ac:dyDescent="0.25">
      <c r="B613" s="86" t="s">
        <v>57</v>
      </c>
      <c r="C613" s="87" t="s">
        <v>93</v>
      </c>
      <c r="D613" s="88" t="s">
        <v>90</v>
      </c>
      <c r="E613" s="89" t="s">
        <v>88</v>
      </c>
      <c r="F613" s="90">
        <v>26.211781206131199</v>
      </c>
      <c r="G613" s="90">
        <v>19.9407</v>
      </c>
      <c r="H613" s="90">
        <v>-6.2710812061311998</v>
      </c>
    </row>
    <row r="614" spans="2:8" x14ac:dyDescent="0.25">
      <c r="B614" s="86" t="s">
        <v>57</v>
      </c>
      <c r="C614" s="87" t="s">
        <v>94</v>
      </c>
      <c r="D614" s="88" t="s">
        <v>90</v>
      </c>
      <c r="E614" s="89" t="s">
        <v>88</v>
      </c>
      <c r="F614" s="90">
        <v>94.560237105892099</v>
      </c>
      <c r="G614" s="90">
        <v>-11.65376</v>
      </c>
      <c r="H614" s="90">
        <v>-106.21399710589201</v>
      </c>
    </row>
    <row r="615" spans="2:8" x14ac:dyDescent="0.25">
      <c r="B615" s="86" t="s">
        <v>57</v>
      </c>
      <c r="C615" s="87" t="s">
        <v>95</v>
      </c>
      <c r="D615" s="88" t="s">
        <v>92</v>
      </c>
      <c r="E615" s="89" t="s">
        <v>88</v>
      </c>
      <c r="F615" s="90">
        <v>11.54</v>
      </c>
      <c r="G615" s="90">
        <v>-104.18599</v>
      </c>
      <c r="H615" s="90">
        <v>-115.72599</v>
      </c>
    </row>
    <row r="616" spans="2:8" x14ac:dyDescent="0.25">
      <c r="B616" s="86" t="s">
        <v>57</v>
      </c>
      <c r="C616" s="87" t="s">
        <v>96</v>
      </c>
      <c r="D616" s="88" t="s">
        <v>92</v>
      </c>
      <c r="E616" s="89" t="s">
        <v>88</v>
      </c>
      <c r="F616" s="90">
        <v>176.72823</v>
      </c>
      <c r="G616" s="90">
        <v>164.51342</v>
      </c>
      <c r="H616" s="90">
        <v>-12.21481</v>
      </c>
    </row>
    <row r="617" spans="2:8" x14ac:dyDescent="0.25">
      <c r="B617" s="86" t="s">
        <v>57</v>
      </c>
      <c r="C617" s="87" t="s">
        <v>97</v>
      </c>
      <c r="D617" s="88" t="s">
        <v>92</v>
      </c>
      <c r="E617" s="89" t="s">
        <v>88</v>
      </c>
      <c r="F617" s="90">
        <v>73.95</v>
      </c>
      <c r="G617" s="90">
        <v>73.068029999999993</v>
      </c>
      <c r="H617" s="90">
        <v>-0.88197000000000003</v>
      </c>
    </row>
    <row r="618" spans="2:8" x14ac:dyDescent="0.25">
      <c r="B618" s="86" t="s">
        <v>57</v>
      </c>
      <c r="C618" s="87" t="s">
        <v>98</v>
      </c>
      <c r="D618" s="88" t="s">
        <v>92</v>
      </c>
      <c r="E618" s="89" t="s">
        <v>88</v>
      </c>
      <c r="F618" s="90">
        <v>178.85345916386601</v>
      </c>
      <c r="G618" s="90">
        <v>160.64232999999999</v>
      </c>
      <c r="H618" s="90">
        <v>-18.211129163866001</v>
      </c>
    </row>
    <row r="619" spans="2:8" x14ac:dyDescent="0.25">
      <c r="B619" s="86" t="s">
        <v>57</v>
      </c>
      <c r="C619" s="87" t="s">
        <v>99</v>
      </c>
      <c r="D619" s="88" t="s">
        <v>90</v>
      </c>
      <c r="E619" s="89" t="s">
        <v>88</v>
      </c>
      <c r="F619" s="90">
        <v>10.880362010092201</v>
      </c>
      <c r="G619" s="90">
        <v>5.1614399999999998</v>
      </c>
      <c r="H619" s="90">
        <v>-5.7189220100922</v>
      </c>
    </row>
    <row r="620" spans="2:8" x14ac:dyDescent="0.25">
      <c r="B620" s="86" t="s">
        <v>57</v>
      </c>
      <c r="C620" s="87" t="s">
        <v>100</v>
      </c>
      <c r="D620" s="88" t="s">
        <v>92</v>
      </c>
      <c r="E620" s="89" t="s">
        <v>88</v>
      </c>
      <c r="F620" s="90">
        <v>138.74</v>
      </c>
      <c r="G620" s="90">
        <v>127.32625</v>
      </c>
      <c r="H620" s="90">
        <v>-11.41375</v>
      </c>
    </row>
    <row r="621" spans="2:8" x14ac:dyDescent="0.25">
      <c r="B621" s="86" t="s">
        <v>57</v>
      </c>
      <c r="C621" s="87" t="s">
        <v>101</v>
      </c>
      <c r="D621" s="88" t="s">
        <v>90</v>
      </c>
      <c r="E621" s="89" t="s">
        <v>88</v>
      </c>
      <c r="F621" s="90">
        <v>18.892264944796398</v>
      </c>
      <c r="G621" s="90">
        <v>14.852169999999999</v>
      </c>
      <c r="H621" s="90">
        <v>-4.0400949447964001</v>
      </c>
    </row>
    <row r="622" spans="2:8" x14ac:dyDescent="0.25">
      <c r="B622" s="86" t="s">
        <v>57</v>
      </c>
      <c r="C622" s="87" t="s">
        <v>102</v>
      </c>
      <c r="D622" s="88" t="s">
        <v>92</v>
      </c>
      <c r="E622" s="89" t="s">
        <v>88</v>
      </c>
      <c r="F622" s="90">
        <v>74.72</v>
      </c>
      <c r="G622" s="90">
        <v>89.148889999999994</v>
      </c>
      <c r="H622" s="90">
        <v>14.428890000000001</v>
      </c>
    </row>
    <row r="623" spans="2:8" x14ac:dyDescent="0.25">
      <c r="B623" s="86" t="s">
        <v>57</v>
      </c>
      <c r="C623" s="87" t="s">
        <v>103</v>
      </c>
      <c r="D623" s="88" t="s">
        <v>90</v>
      </c>
      <c r="E623" s="89" t="s">
        <v>88</v>
      </c>
      <c r="F623" s="90">
        <v>0</v>
      </c>
      <c r="G623" s="90">
        <v>9.6624400000000001</v>
      </c>
      <c r="H623" s="90">
        <v>9.6624400000000001</v>
      </c>
    </row>
    <row r="624" spans="2:8" x14ac:dyDescent="0.25">
      <c r="B624" s="86" t="s">
        <v>57</v>
      </c>
      <c r="C624" s="87" t="s">
        <v>104</v>
      </c>
      <c r="D624" s="88" t="s">
        <v>90</v>
      </c>
      <c r="E624" s="89" t="s">
        <v>88</v>
      </c>
      <c r="F624" s="90">
        <v>59.248516764047501</v>
      </c>
      <c r="G624" s="90">
        <v>56.49335</v>
      </c>
      <c r="H624" s="90">
        <v>-2.7551667640474999</v>
      </c>
    </row>
    <row r="625" spans="2:8" x14ac:dyDescent="0.25">
      <c r="B625" s="86" t="s">
        <v>57</v>
      </c>
      <c r="C625" s="87" t="s">
        <v>105</v>
      </c>
      <c r="D625" s="88" t="s">
        <v>92</v>
      </c>
      <c r="E625" s="89" t="s">
        <v>88</v>
      </c>
      <c r="F625" s="90">
        <v>26.504999999999999</v>
      </c>
      <c r="G625" s="90">
        <v>26.11739</v>
      </c>
      <c r="H625" s="90">
        <v>-0.38761000000000001</v>
      </c>
    </row>
    <row r="626" spans="2:8" x14ac:dyDescent="0.25">
      <c r="B626" s="86" t="s">
        <v>57</v>
      </c>
      <c r="C626" s="87" t="s">
        <v>106</v>
      </c>
      <c r="D626" s="88" t="s">
        <v>90</v>
      </c>
      <c r="E626" s="89" t="s">
        <v>88</v>
      </c>
      <c r="F626" s="90">
        <v>11.078186773912</v>
      </c>
      <c r="G626" s="90">
        <v>1.5634600000000001</v>
      </c>
      <c r="H626" s="90">
        <v>-9.5147267739120007</v>
      </c>
    </row>
    <row r="627" spans="2:8" x14ac:dyDescent="0.25">
      <c r="B627" s="86" t="s">
        <v>57</v>
      </c>
      <c r="C627" s="87" t="s">
        <v>107</v>
      </c>
      <c r="D627" s="88" t="s">
        <v>92</v>
      </c>
      <c r="E627" s="89" t="s">
        <v>88</v>
      </c>
      <c r="F627" s="90">
        <v>42.16113</v>
      </c>
      <c r="G627" s="90">
        <v>35.826219999999999</v>
      </c>
      <c r="H627" s="90">
        <v>-6.3349099999999998</v>
      </c>
    </row>
    <row r="628" spans="2:8" x14ac:dyDescent="0.25">
      <c r="B628" s="86" t="s">
        <v>57</v>
      </c>
      <c r="C628" s="87" t="s">
        <v>108</v>
      </c>
      <c r="D628" s="88" t="s">
        <v>90</v>
      </c>
      <c r="E628" s="89" t="s">
        <v>88</v>
      </c>
      <c r="F628" s="90">
        <v>6.4293048241453903</v>
      </c>
      <c r="G628" s="90">
        <v>0.49495</v>
      </c>
      <c r="H628" s="90">
        <v>-5.9343548241453901</v>
      </c>
    </row>
    <row r="629" spans="2:8" x14ac:dyDescent="0.25">
      <c r="B629" s="86" t="s">
        <v>57</v>
      </c>
      <c r="C629" s="87" t="s">
        <v>109</v>
      </c>
      <c r="D629" s="88" t="s">
        <v>92</v>
      </c>
      <c r="E629" s="89" t="s">
        <v>88</v>
      </c>
      <c r="F629" s="90">
        <v>27.33465</v>
      </c>
      <c r="G629" s="90">
        <v>18.623470000000001</v>
      </c>
      <c r="H629" s="90">
        <v>-8.7111800000000006</v>
      </c>
    </row>
    <row r="630" spans="2:8" x14ac:dyDescent="0.25">
      <c r="B630" s="86" t="s">
        <v>57</v>
      </c>
      <c r="C630" s="87" t="s">
        <v>110</v>
      </c>
      <c r="D630" s="88" t="s">
        <v>90</v>
      </c>
      <c r="E630" s="89" t="s">
        <v>88</v>
      </c>
      <c r="F630" s="90">
        <v>19.386826854346101</v>
      </c>
      <c r="G630" s="90">
        <v>-7.5202200000000001</v>
      </c>
      <c r="H630" s="90">
        <v>-26.907046854346099</v>
      </c>
    </row>
    <row r="631" spans="2:8" x14ac:dyDescent="0.25">
      <c r="B631" s="86" t="s">
        <v>57</v>
      </c>
      <c r="C631" s="87" t="s">
        <v>111</v>
      </c>
      <c r="D631" s="88" t="s">
        <v>92</v>
      </c>
      <c r="E631" s="89" t="s">
        <v>88</v>
      </c>
      <c r="F631" s="90">
        <v>23.55</v>
      </c>
      <c r="G631" s="90">
        <v>29.247610000000002</v>
      </c>
      <c r="H631" s="90">
        <v>5.6976100000000001</v>
      </c>
    </row>
    <row r="632" spans="2:8" x14ac:dyDescent="0.25">
      <c r="B632" s="86" t="s">
        <v>57</v>
      </c>
      <c r="C632" s="87" t="s">
        <v>112</v>
      </c>
      <c r="D632" s="88" t="s">
        <v>90</v>
      </c>
      <c r="E632" s="89" t="s">
        <v>88</v>
      </c>
      <c r="F632" s="90">
        <v>20.870512582995001</v>
      </c>
      <c r="G632" s="90">
        <v>-15.592599999999999</v>
      </c>
      <c r="H632" s="90">
        <v>-36.463112582995002</v>
      </c>
    </row>
    <row r="633" spans="2:8" x14ac:dyDescent="0.25">
      <c r="B633" s="86" t="s">
        <v>57</v>
      </c>
      <c r="C633" s="87" t="s">
        <v>113</v>
      </c>
      <c r="D633" s="88" t="s">
        <v>92</v>
      </c>
      <c r="E633" s="89" t="s">
        <v>88</v>
      </c>
      <c r="F633" s="90">
        <v>76.3</v>
      </c>
      <c r="G633" s="90">
        <v>170.76124999999999</v>
      </c>
      <c r="H633" s="90">
        <v>94.461250000000007</v>
      </c>
    </row>
    <row r="634" spans="2:8" x14ac:dyDescent="0.25">
      <c r="B634" s="86" t="s">
        <v>57</v>
      </c>
      <c r="C634" s="87" t="s">
        <v>114</v>
      </c>
      <c r="D634" s="88" t="s">
        <v>90</v>
      </c>
      <c r="E634" s="89" t="s">
        <v>88</v>
      </c>
      <c r="F634" s="90">
        <v>3.4619333668475201</v>
      </c>
      <c r="G634" s="90">
        <v>4.9485900000000003</v>
      </c>
      <c r="H634" s="90">
        <v>1.48665663315248</v>
      </c>
    </row>
    <row r="635" spans="2:8" x14ac:dyDescent="0.25">
      <c r="B635" s="86" t="s">
        <v>57</v>
      </c>
      <c r="C635" s="87" t="s">
        <v>115</v>
      </c>
      <c r="D635" s="88" t="s">
        <v>92</v>
      </c>
      <c r="E635" s="89" t="s">
        <v>88</v>
      </c>
      <c r="F635" s="90">
        <v>39</v>
      </c>
      <c r="G635" s="90">
        <v>27.497140000000002</v>
      </c>
      <c r="H635" s="90">
        <v>-11.50286</v>
      </c>
    </row>
    <row r="636" spans="2:8" x14ac:dyDescent="0.25">
      <c r="B636" s="86" t="s">
        <v>57</v>
      </c>
      <c r="C636" s="87" t="s">
        <v>116</v>
      </c>
      <c r="D636" s="88" t="s">
        <v>90</v>
      </c>
      <c r="E636" s="89" t="s">
        <v>88</v>
      </c>
      <c r="F636" s="90">
        <v>8.2097276985241106</v>
      </c>
      <c r="G636" s="90">
        <v>1.2580899999999999</v>
      </c>
      <c r="H636" s="90">
        <v>-6.9516376985241104</v>
      </c>
    </row>
    <row r="637" spans="2:8" x14ac:dyDescent="0.25">
      <c r="B637" s="86" t="s">
        <v>57</v>
      </c>
      <c r="C637" s="87" t="s">
        <v>117</v>
      </c>
      <c r="D637" s="88" t="s">
        <v>92</v>
      </c>
      <c r="E637" s="89" t="s">
        <v>88</v>
      </c>
      <c r="F637" s="90">
        <v>114.55</v>
      </c>
      <c r="G637" s="90">
        <v>124.39557000000001</v>
      </c>
      <c r="H637" s="90">
        <v>9.8455700000000004</v>
      </c>
    </row>
    <row r="638" spans="2:8" x14ac:dyDescent="0.25">
      <c r="B638" s="86" t="s">
        <v>57</v>
      </c>
      <c r="C638" s="87" t="s">
        <v>118</v>
      </c>
      <c r="D638" s="88" t="s">
        <v>90</v>
      </c>
      <c r="E638" s="89" t="s">
        <v>88</v>
      </c>
      <c r="F638" s="90">
        <v>4.8467067135865198</v>
      </c>
      <c r="G638" s="90">
        <v>4.86212</v>
      </c>
      <c r="H638" s="90">
        <v>1.541328641348E-2</v>
      </c>
    </row>
    <row r="639" spans="2:8" x14ac:dyDescent="0.25">
      <c r="B639" s="86" t="s">
        <v>57</v>
      </c>
      <c r="C639" s="87" t="s">
        <v>119</v>
      </c>
      <c r="D639" s="88" t="s">
        <v>92</v>
      </c>
      <c r="E639" s="89" t="s">
        <v>88</v>
      </c>
      <c r="F639" s="90">
        <v>8.1999999999999993</v>
      </c>
      <c r="G639" s="90">
        <v>-4.9362199999999996</v>
      </c>
      <c r="H639" s="90">
        <v>-13.13622</v>
      </c>
    </row>
    <row r="640" spans="2:8" x14ac:dyDescent="0.25">
      <c r="B640" s="86" t="s">
        <v>57</v>
      </c>
      <c r="C640" s="87" t="s">
        <v>120</v>
      </c>
      <c r="D640" s="88" t="s">
        <v>90</v>
      </c>
      <c r="E640" s="89" t="s">
        <v>88</v>
      </c>
      <c r="F640" s="90">
        <v>20.969424964904999</v>
      </c>
      <c r="G640" s="90">
        <v>21.926690000000001</v>
      </c>
      <c r="H640" s="90">
        <v>0.95726503509500005</v>
      </c>
    </row>
    <row r="641" spans="2:8" x14ac:dyDescent="0.25">
      <c r="B641" s="86" t="s">
        <v>57</v>
      </c>
      <c r="C641" s="87" t="s">
        <v>121</v>
      </c>
      <c r="D641" s="88" t="s">
        <v>92</v>
      </c>
      <c r="E641" s="89" t="s">
        <v>88</v>
      </c>
      <c r="F641" s="90">
        <v>1.49</v>
      </c>
      <c r="G641" s="90">
        <v>-15.806039999999999</v>
      </c>
      <c r="H641" s="90">
        <v>-17.296040000000001</v>
      </c>
    </row>
    <row r="642" spans="2:8" x14ac:dyDescent="0.25">
      <c r="B642" s="86" t="s">
        <v>57</v>
      </c>
      <c r="C642" s="87" t="s">
        <v>122</v>
      </c>
      <c r="D642" s="88" t="s">
        <v>90</v>
      </c>
      <c r="E642" s="89" t="s">
        <v>88</v>
      </c>
      <c r="F642" s="90">
        <v>151.13811955837201</v>
      </c>
      <c r="G642" s="90">
        <v>127.44149</v>
      </c>
      <c r="H642" s="90">
        <v>-23.696629558371999</v>
      </c>
    </row>
    <row r="643" spans="2:8" x14ac:dyDescent="0.25">
      <c r="B643" s="86" t="s">
        <v>57</v>
      </c>
      <c r="C643" s="87" t="s">
        <v>123</v>
      </c>
      <c r="D643" s="88" t="s">
        <v>92</v>
      </c>
      <c r="E643" s="89" t="s">
        <v>88</v>
      </c>
      <c r="F643" s="90">
        <v>4</v>
      </c>
      <c r="G643" s="90">
        <v>16.018160000000002</v>
      </c>
      <c r="H643" s="90">
        <v>12.01816</v>
      </c>
    </row>
    <row r="644" spans="2:8" x14ac:dyDescent="0.25">
      <c r="B644" s="86" t="s">
        <v>57</v>
      </c>
      <c r="C644" s="87" t="s">
        <v>124</v>
      </c>
      <c r="D644" s="88" t="s">
        <v>90</v>
      </c>
      <c r="E644" s="89" t="s">
        <v>88</v>
      </c>
      <c r="F644" s="90">
        <v>56.478970070569503</v>
      </c>
      <c r="G644" s="90">
        <v>31.484089999999998</v>
      </c>
      <c r="H644" s="90">
        <v>-24.994880070569501</v>
      </c>
    </row>
    <row r="645" spans="2:8" x14ac:dyDescent="0.25">
      <c r="B645" s="86" t="s">
        <v>57</v>
      </c>
      <c r="C645" s="87" t="s">
        <v>125</v>
      </c>
      <c r="D645" s="88" t="s">
        <v>90</v>
      </c>
      <c r="E645" s="89" t="s">
        <v>88</v>
      </c>
      <c r="F645" s="90">
        <v>37.586705125773001</v>
      </c>
      <c r="G645" s="90">
        <v>39.433439999999997</v>
      </c>
      <c r="H645" s="90">
        <v>1.846734874227</v>
      </c>
    </row>
    <row r="646" spans="2:8" x14ac:dyDescent="0.25">
      <c r="B646" s="86" t="s">
        <v>57</v>
      </c>
      <c r="C646" s="87" t="s">
        <v>126</v>
      </c>
      <c r="D646" s="88" t="s">
        <v>90</v>
      </c>
      <c r="E646" s="89" t="s">
        <v>88</v>
      </c>
      <c r="F646" s="90">
        <v>0</v>
      </c>
      <c r="G646" s="90">
        <v>0.12494</v>
      </c>
      <c r="H646" s="90">
        <v>0.12494</v>
      </c>
    </row>
    <row r="647" spans="2:8" x14ac:dyDescent="0.25">
      <c r="B647" s="86" t="s">
        <v>57</v>
      </c>
      <c r="C647" s="87" t="s">
        <v>127</v>
      </c>
      <c r="D647" s="88" t="s">
        <v>92</v>
      </c>
      <c r="E647" s="89" t="s">
        <v>88</v>
      </c>
      <c r="F647" s="90">
        <v>46.489060000000002</v>
      </c>
      <c r="G647" s="90">
        <v>42.235819999999997</v>
      </c>
      <c r="H647" s="90">
        <v>-4.2532399999999999</v>
      </c>
    </row>
    <row r="648" spans="2:8" x14ac:dyDescent="0.25">
      <c r="B648" s="86" t="s">
        <v>57</v>
      </c>
      <c r="C648" s="87" t="s">
        <v>128</v>
      </c>
      <c r="D648" s="88" t="s">
        <v>90</v>
      </c>
      <c r="E648" s="89" t="s">
        <v>88</v>
      </c>
      <c r="F648" s="90">
        <v>24.134621186022699</v>
      </c>
      <c r="G648" s="90">
        <v>24.804580000000001</v>
      </c>
      <c r="H648" s="90">
        <v>0.66995881397729995</v>
      </c>
    </row>
    <row r="649" spans="2:8" x14ac:dyDescent="0.25">
      <c r="B649" s="86" t="s">
        <v>57</v>
      </c>
      <c r="C649" s="87" t="s">
        <v>129</v>
      </c>
      <c r="D649" s="88" t="s">
        <v>92</v>
      </c>
      <c r="E649" s="89" t="s">
        <v>88</v>
      </c>
      <c r="F649" s="90">
        <v>3.25</v>
      </c>
      <c r="G649" s="90">
        <v>3.5</v>
      </c>
      <c r="H649" s="90">
        <v>0.25</v>
      </c>
    </row>
    <row r="650" spans="2:8" x14ac:dyDescent="0.25">
      <c r="B650" s="86" t="s">
        <v>57</v>
      </c>
      <c r="C650" s="87" t="s">
        <v>130</v>
      </c>
      <c r="D650" s="88" t="s">
        <v>90</v>
      </c>
      <c r="E650" s="89" t="s">
        <v>88</v>
      </c>
      <c r="F650" s="90">
        <v>64.886522532913403</v>
      </c>
      <c r="G650" s="90">
        <v>68.492869999999996</v>
      </c>
      <c r="H650" s="90">
        <v>3.6063474670866</v>
      </c>
    </row>
    <row r="651" spans="2:8" x14ac:dyDescent="0.25">
      <c r="B651" s="86" t="s">
        <v>57</v>
      </c>
      <c r="C651" s="87" t="s">
        <v>131</v>
      </c>
      <c r="D651" s="88" t="s">
        <v>90</v>
      </c>
      <c r="E651" s="89" t="s">
        <v>88</v>
      </c>
      <c r="F651" s="90">
        <v>34.223684140835402</v>
      </c>
      <c r="G651" s="90">
        <v>30.756039999999999</v>
      </c>
      <c r="H651" s="90">
        <v>-3.4676441408354002</v>
      </c>
    </row>
    <row r="652" spans="2:8" x14ac:dyDescent="0.25">
      <c r="B652" s="86" t="s">
        <v>57</v>
      </c>
      <c r="C652" s="87" t="s">
        <v>132</v>
      </c>
      <c r="D652" s="88" t="s">
        <v>92</v>
      </c>
      <c r="E652" s="89" t="s">
        <v>88</v>
      </c>
      <c r="F652" s="90">
        <v>13.58</v>
      </c>
      <c r="G652" s="90">
        <v>14.960290000000001</v>
      </c>
      <c r="H652" s="90">
        <v>1.38029</v>
      </c>
    </row>
    <row r="653" spans="2:8" x14ac:dyDescent="0.25">
      <c r="B653" s="86" t="s">
        <v>57</v>
      </c>
      <c r="C653" s="87" t="s">
        <v>133</v>
      </c>
      <c r="D653" s="88" t="s">
        <v>90</v>
      </c>
      <c r="E653" s="89" t="s">
        <v>88</v>
      </c>
      <c r="F653" s="90">
        <v>64.391960623363801</v>
      </c>
      <c r="G653" s="90">
        <v>53.263330000000003</v>
      </c>
      <c r="H653" s="90">
        <v>-11.128630623363801</v>
      </c>
    </row>
    <row r="654" spans="2:8" x14ac:dyDescent="0.25">
      <c r="B654" s="86" t="s">
        <v>57</v>
      </c>
      <c r="C654" s="87" t="s">
        <v>134</v>
      </c>
      <c r="D654" s="88" t="s">
        <v>92</v>
      </c>
      <c r="E654" s="89" t="s">
        <v>88</v>
      </c>
      <c r="F654" s="90">
        <v>44.719180000000001</v>
      </c>
      <c r="G654" s="90">
        <v>39.565260000000002</v>
      </c>
      <c r="H654" s="90">
        <v>-5.1539200000000003</v>
      </c>
    </row>
    <row r="655" spans="2:8" x14ac:dyDescent="0.25">
      <c r="B655" s="86" t="s">
        <v>57</v>
      </c>
      <c r="C655" s="87" t="s">
        <v>135</v>
      </c>
      <c r="D655" s="88" t="s">
        <v>90</v>
      </c>
      <c r="E655" s="89" t="s">
        <v>88</v>
      </c>
      <c r="F655" s="90">
        <v>7.5173410251546002</v>
      </c>
      <c r="G655" s="90">
        <v>2.1381999999999999</v>
      </c>
      <c r="H655" s="90">
        <v>-5.3791410251545999</v>
      </c>
    </row>
    <row r="656" spans="2:8" x14ac:dyDescent="0.25">
      <c r="B656" s="86" t="s">
        <v>57</v>
      </c>
      <c r="C656" s="87" t="s">
        <v>136</v>
      </c>
      <c r="D656" s="88" t="s">
        <v>90</v>
      </c>
      <c r="E656" s="89" t="s">
        <v>88</v>
      </c>
      <c r="F656" s="90">
        <v>8.4075524623439701</v>
      </c>
      <c r="G656" s="90">
        <v>3.95804</v>
      </c>
      <c r="H656" s="90">
        <v>-4.4495124623439697</v>
      </c>
    </row>
    <row r="657" spans="2:8" x14ac:dyDescent="0.25">
      <c r="B657" s="86" t="s">
        <v>57</v>
      </c>
      <c r="C657" s="87" t="s">
        <v>137</v>
      </c>
      <c r="D657" s="88" t="s">
        <v>90</v>
      </c>
      <c r="E657" s="89" t="s">
        <v>88</v>
      </c>
      <c r="F657" s="90">
        <v>19.090089708616301</v>
      </c>
      <c r="G657" s="90">
        <v>4.4229999999999998E-2</v>
      </c>
      <c r="H657" s="90">
        <v>-19.045859708616302</v>
      </c>
    </row>
    <row r="658" spans="2:8" x14ac:dyDescent="0.25">
      <c r="B658" s="86" t="s">
        <v>57</v>
      </c>
      <c r="C658" s="87" t="s">
        <v>138</v>
      </c>
      <c r="D658" s="88" t="s">
        <v>90</v>
      </c>
      <c r="E658" s="89" t="s">
        <v>88</v>
      </c>
      <c r="F658" s="90">
        <v>47.576855698675899</v>
      </c>
      <c r="G658" s="90">
        <v>65.205680000000001</v>
      </c>
      <c r="H658" s="90">
        <v>17.628824301324101</v>
      </c>
    </row>
    <row r="659" spans="2:8" x14ac:dyDescent="0.25">
      <c r="B659" s="86" t="s">
        <v>57</v>
      </c>
      <c r="C659" s="87" t="s">
        <v>139</v>
      </c>
      <c r="D659" s="88" t="s">
        <v>90</v>
      </c>
      <c r="E659" s="89" t="s">
        <v>88</v>
      </c>
      <c r="F659" s="90">
        <v>21.859636402094299</v>
      </c>
      <c r="G659" s="90">
        <v>21.91676</v>
      </c>
      <c r="H659" s="90">
        <v>5.7123597905699999E-2</v>
      </c>
    </row>
    <row r="660" spans="2:8" x14ac:dyDescent="0.25">
      <c r="B660" s="86" t="s">
        <v>57</v>
      </c>
      <c r="C660" s="87" t="s">
        <v>140</v>
      </c>
      <c r="D660" s="88" t="s">
        <v>92</v>
      </c>
      <c r="E660" s="89" t="s">
        <v>88</v>
      </c>
      <c r="F660" s="90">
        <v>16.319939999999999</v>
      </c>
      <c r="G660" s="90">
        <v>24.736889999999999</v>
      </c>
      <c r="H660" s="90">
        <v>8.4169499999999999</v>
      </c>
    </row>
    <row r="661" spans="2:8" x14ac:dyDescent="0.25">
      <c r="B661" s="86" t="s">
        <v>57</v>
      </c>
      <c r="C661" s="87" t="s">
        <v>141</v>
      </c>
      <c r="D661" s="88" t="s">
        <v>92</v>
      </c>
      <c r="E661" s="89" t="s">
        <v>88</v>
      </c>
      <c r="F661" s="90">
        <v>16.60483</v>
      </c>
      <c r="G661" s="90">
        <v>20.11617</v>
      </c>
      <c r="H661" s="90">
        <v>3.5113400000000001</v>
      </c>
    </row>
    <row r="662" spans="2:8" x14ac:dyDescent="0.25">
      <c r="B662" s="86" t="s">
        <v>57</v>
      </c>
      <c r="C662" s="87" t="s">
        <v>142</v>
      </c>
      <c r="D662" s="88" t="s">
        <v>90</v>
      </c>
      <c r="E662" s="89" t="s">
        <v>88</v>
      </c>
      <c r="F662" s="90">
        <v>49.555103336874403</v>
      </c>
      <c r="G662" s="90">
        <v>70.860079999999996</v>
      </c>
      <c r="H662" s="90">
        <v>21.304976663125601</v>
      </c>
    </row>
    <row r="663" spans="2:8" x14ac:dyDescent="0.25">
      <c r="B663" s="86" t="s">
        <v>57</v>
      </c>
      <c r="C663" s="87" t="s">
        <v>143</v>
      </c>
      <c r="D663" s="88" t="s">
        <v>90</v>
      </c>
      <c r="E663" s="89" t="s">
        <v>88</v>
      </c>
      <c r="F663" s="90">
        <v>40.751901346890797</v>
      </c>
      <c r="G663" s="90">
        <v>41.522089999999999</v>
      </c>
      <c r="H663" s="90">
        <v>0.77018865310920004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88</v>
      </c>
      <c r="F664" s="90">
        <v>84.993572689999993</v>
      </c>
      <c r="G664" s="90">
        <v>110.43501999999999</v>
      </c>
      <c r="H664" s="90">
        <v>25.441447310000001</v>
      </c>
    </row>
    <row r="665" spans="2:8" x14ac:dyDescent="0.25">
      <c r="B665" s="86" t="s">
        <v>57</v>
      </c>
      <c r="C665" s="87" t="s">
        <v>48</v>
      </c>
      <c r="D665" s="88" t="s">
        <v>47</v>
      </c>
      <c r="E665" s="89" t="s">
        <v>88</v>
      </c>
      <c r="F665" s="90">
        <v>45.040884130000002</v>
      </c>
      <c r="G665" s="90">
        <v>15.65602</v>
      </c>
      <c r="H665" s="90">
        <v>-29.38486413</v>
      </c>
    </row>
    <row r="666" spans="2:8" x14ac:dyDescent="0.25">
      <c r="B666" s="86" t="s">
        <v>57</v>
      </c>
      <c r="C666" s="87" t="s">
        <v>144</v>
      </c>
      <c r="D666" s="88" t="s">
        <v>90</v>
      </c>
      <c r="E666" s="89" t="s">
        <v>88</v>
      </c>
      <c r="F666" s="90">
        <v>26.508518351860999</v>
      </c>
      <c r="G666" s="90">
        <v>26.06935</v>
      </c>
      <c r="H666" s="90">
        <v>-0.43916835186100001</v>
      </c>
    </row>
    <row r="667" spans="2:8" x14ac:dyDescent="0.25">
      <c r="B667" s="86" t="s">
        <v>57</v>
      </c>
      <c r="C667" s="87" t="s">
        <v>145</v>
      </c>
      <c r="D667" s="88" t="s">
        <v>90</v>
      </c>
      <c r="E667" s="89" t="s">
        <v>88</v>
      </c>
      <c r="F667" s="90">
        <v>9.2977638995333294</v>
      </c>
      <c r="G667" s="90">
        <v>13.52336</v>
      </c>
      <c r="H667" s="90">
        <v>4.22559610046667</v>
      </c>
    </row>
    <row r="668" spans="2:8" x14ac:dyDescent="0.25">
      <c r="B668" s="86" t="s">
        <v>57</v>
      </c>
      <c r="C668" s="87" t="s">
        <v>146</v>
      </c>
      <c r="D668" s="88" t="s">
        <v>92</v>
      </c>
      <c r="E668" s="89" t="s">
        <v>88</v>
      </c>
      <c r="F668" s="90">
        <v>112.54316</v>
      </c>
      <c r="G668" s="90">
        <v>108.74424</v>
      </c>
      <c r="H668" s="90">
        <v>-3.7989199999999999</v>
      </c>
    </row>
    <row r="669" spans="2:8" x14ac:dyDescent="0.25">
      <c r="B669" s="86" t="s">
        <v>57</v>
      </c>
      <c r="C669" s="87" t="s">
        <v>147</v>
      </c>
      <c r="D669" s="88" t="s">
        <v>90</v>
      </c>
      <c r="E669" s="89" t="s">
        <v>88</v>
      </c>
      <c r="F669" s="90">
        <v>4.8467067135865198</v>
      </c>
      <c r="G669" s="90">
        <v>3.5972200000000001</v>
      </c>
      <c r="H669" s="90">
        <v>-1.24948671358652</v>
      </c>
    </row>
    <row r="670" spans="2:8" x14ac:dyDescent="0.25">
      <c r="B670" s="86" t="s">
        <v>57</v>
      </c>
      <c r="C670" s="87" t="s">
        <v>148</v>
      </c>
      <c r="D670" s="88" t="s">
        <v>92</v>
      </c>
      <c r="E670" s="89" t="s">
        <v>88</v>
      </c>
      <c r="F670" s="90">
        <v>10.02</v>
      </c>
      <c r="G670" s="90">
        <v>6.9748700000000001</v>
      </c>
      <c r="H670" s="90">
        <v>-3.0451299999999999</v>
      </c>
    </row>
    <row r="671" spans="2:8" x14ac:dyDescent="0.25">
      <c r="B671" s="86" t="s">
        <v>57</v>
      </c>
      <c r="C671" s="87" t="s">
        <v>149</v>
      </c>
      <c r="D671" s="88" t="s">
        <v>90</v>
      </c>
      <c r="E671" s="89" t="s">
        <v>88</v>
      </c>
      <c r="F671" s="90">
        <v>9.3966762814432592</v>
      </c>
      <c r="G671" s="90">
        <v>3.4960399999999998</v>
      </c>
      <c r="H671" s="90">
        <v>-5.9006362814432602</v>
      </c>
    </row>
    <row r="672" spans="2:8" x14ac:dyDescent="0.25">
      <c r="B672" s="86" t="s">
        <v>57</v>
      </c>
      <c r="C672" s="87" t="s">
        <v>150</v>
      </c>
      <c r="D672" s="88" t="s">
        <v>92</v>
      </c>
      <c r="E672" s="89" t="s">
        <v>88</v>
      </c>
      <c r="F672" s="90">
        <v>144.18286000000001</v>
      </c>
      <c r="G672" s="90">
        <v>115.17805</v>
      </c>
      <c r="H672" s="90">
        <v>-29.004809999999999</v>
      </c>
    </row>
    <row r="673" spans="2:8" x14ac:dyDescent="0.25">
      <c r="B673" s="86" t="s">
        <v>57</v>
      </c>
      <c r="C673" s="87" t="s">
        <v>151</v>
      </c>
      <c r="D673" s="88" t="s">
        <v>90</v>
      </c>
      <c r="E673" s="89" t="s">
        <v>88</v>
      </c>
      <c r="F673" s="90">
        <v>3.6597581306673699</v>
      </c>
      <c r="G673" s="90">
        <v>2.0528499999999998</v>
      </c>
      <c r="H673" s="90">
        <v>-1.60690813066737</v>
      </c>
    </row>
    <row r="674" spans="2:8" x14ac:dyDescent="0.25">
      <c r="B674" s="86" t="s">
        <v>57</v>
      </c>
      <c r="C674" s="87" t="s">
        <v>152</v>
      </c>
      <c r="D674" s="88" t="s">
        <v>90</v>
      </c>
      <c r="E674" s="89" t="s">
        <v>88</v>
      </c>
      <c r="F674" s="90">
        <v>27.1019926433205</v>
      </c>
      <c r="G674" s="90">
        <v>21.660820000000001</v>
      </c>
      <c r="H674" s="90">
        <v>-5.4411726433204999</v>
      </c>
    </row>
    <row r="675" spans="2:8" x14ac:dyDescent="0.25">
      <c r="B675" s="86" t="s">
        <v>57</v>
      </c>
      <c r="C675" s="87" t="s">
        <v>153</v>
      </c>
      <c r="D675" s="88" t="s">
        <v>90</v>
      </c>
      <c r="E675" s="89" t="s">
        <v>88</v>
      </c>
      <c r="F675" s="90">
        <v>0</v>
      </c>
      <c r="G675" s="90">
        <v>5.7463800000000003</v>
      </c>
      <c r="H675" s="90">
        <v>5.7463800000000003</v>
      </c>
    </row>
    <row r="676" spans="2:8" x14ac:dyDescent="0.25">
      <c r="B676" s="86" t="s">
        <v>57</v>
      </c>
      <c r="C676" s="87" t="s">
        <v>154</v>
      </c>
      <c r="D676" s="88" t="s">
        <v>90</v>
      </c>
      <c r="E676" s="89" t="s">
        <v>88</v>
      </c>
      <c r="F676" s="90">
        <v>45.598608060477297</v>
      </c>
      <c r="G676" s="90">
        <v>45.375160000000001</v>
      </c>
      <c r="H676" s="90">
        <v>-0.22344806047730001</v>
      </c>
    </row>
    <row r="677" spans="2:8" x14ac:dyDescent="0.25">
      <c r="B677" s="86" t="s">
        <v>57</v>
      </c>
      <c r="C677" s="87" t="s">
        <v>155</v>
      </c>
      <c r="D677" s="88" t="s">
        <v>90</v>
      </c>
      <c r="E677" s="89" t="s">
        <v>88</v>
      </c>
      <c r="F677" s="90">
        <v>0</v>
      </c>
      <c r="G677" s="90">
        <v>27.995889999999999</v>
      </c>
      <c r="H677" s="90">
        <v>27.995889999999999</v>
      </c>
    </row>
    <row r="678" spans="2:8" x14ac:dyDescent="0.25">
      <c r="B678" s="86" t="s">
        <v>57</v>
      </c>
      <c r="C678" s="87" t="s">
        <v>156</v>
      </c>
      <c r="D678" s="88" t="s">
        <v>90</v>
      </c>
      <c r="E678" s="89" t="s">
        <v>88</v>
      </c>
      <c r="F678" s="90">
        <v>0</v>
      </c>
      <c r="G678" s="90">
        <v>3.0120000000000001E-2</v>
      </c>
      <c r="H678" s="90">
        <v>3.0120000000000001E-2</v>
      </c>
    </row>
    <row r="679" spans="2:8" x14ac:dyDescent="0.25">
      <c r="B679" s="86" t="s">
        <v>57</v>
      </c>
      <c r="C679" s="87" t="s">
        <v>157</v>
      </c>
      <c r="D679" s="88" t="s">
        <v>90</v>
      </c>
      <c r="E679" s="89" t="s">
        <v>88</v>
      </c>
      <c r="F679" s="90">
        <v>30.168276482528299</v>
      </c>
      <c r="G679" s="90">
        <v>0</v>
      </c>
      <c r="H679" s="90">
        <v>-30.168276482528299</v>
      </c>
    </row>
    <row r="680" spans="2:8" x14ac:dyDescent="0.25">
      <c r="B680" s="86" t="s">
        <v>57</v>
      </c>
      <c r="C680" s="87" t="s">
        <v>49</v>
      </c>
      <c r="D680" s="88" t="s">
        <v>47</v>
      </c>
      <c r="E680" s="89" t="s">
        <v>88</v>
      </c>
      <c r="F680" s="90">
        <v>69.578463619999994</v>
      </c>
      <c r="G680" s="90">
        <v>72.435190000000006</v>
      </c>
      <c r="H680" s="90">
        <v>2.85672638</v>
      </c>
    </row>
    <row r="681" spans="2:8" x14ac:dyDescent="0.25">
      <c r="B681" s="86" t="s">
        <v>57</v>
      </c>
      <c r="C681" s="87" t="s">
        <v>158</v>
      </c>
      <c r="D681" s="88" t="s">
        <v>90</v>
      </c>
      <c r="E681" s="89" t="s">
        <v>88</v>
      </c>
      <c r="F681" s="90">
        <v>10.286887718632601</v>
      </c>
      <c r="G681" s="90">
        <v>12.351660000000001</v>
      </c>
      <c r="H681" s="90">
        <v>2.0647722813674001</v>
      </c>
    </row>
    <row r="682" spans="2:8" x14ac:dyDescent="0.25">
      <c r="B682" s="86" t="s">
        <v>57</v>
      </c>
      <c r="C682" s="87" t="s">
        <v>159</v>
      </c>
      <c r="D682" s="88" t="s">
        <v>92</v>
      </c>
      <c r="E682" s="89" t="s">
        <v>88</v>
      </c>
      <c r="F682" s="90">
        <v>49.247999999999998</v>
      </c>
      <c r="G682" s="90">
        <v>42.228679999999997</v>
      </c>
      <c r="H682" s="90">
        <v>-7.0193199999999996</v>
      </c>
    </row>
    <row r="683" spans="2:8" x14ac:dyDescent="0.25">
      <c r="B683" s="86" t="s">
        <v>57</v>
      </c>
      <c r="C683" s="87" t="s">
        <v>160</v>
      </c>
      <c r="D683" s="88" t="s">
        <v>92</v>
      </c>
      <c r="E683" s="89" t="s">
        <v>88</v>
      </c>
      <c r="F683" s="90">
        <v>82.6</v>
      </c>
      <c r="G683" s="90">
        <v>66.808970000000002</v>
      </c>
      <c r="H683" s="90">
        <v>-15.791029999999999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88</v>
      </c>
      <c r="F684" s="90">
        <v>77.773392314999995</v>
      </c>
      <c r="G684" s="90">
        <v>76.636319999999998</v>
      </c>
      <c r="H684" s="90">
        <v>-1.1370723149999999</v>
      </c>
    </row>
    <row r="685" spans="2:8" x14ac:dyDescent="0.25">
      <c r="B685" s="86" t="s">
        <v>58</v>
      </c>
      <c r="C685" s="87" t="s">
        <v>89</v>
      </c>
      <c r="D685" s="88" t="s">
        <v>90</v>
      </c>
      <c r="E685" s="89" t="s">
        <v>88</v>
      </c>
      <c r="F685" s="90">
        <v>74.806603606544101</v>
      </c>
      <c r="G685" s="90">
        <v>86.278279999999995</v>
      </c>
      <c r="H685" s="90">
        <v>11.471676393455899</v>
      </c>
    </row>
    <row r="686" spans="2:8" x14ac:dyDescent="0.25">
      <c r="B686" s="86" t="s">
        <v>58</v>
      </c>
      <c r="C686" s="87" t="s">
        <v>91</v>
      </c>
      <c r="D686" s="88" t="s">
        <v>92</v>
      </c>
      <c r="E686" s="89" t="s">
        <v>88</v>
      </c>
      <c r="F686" s="90">
        <v>6.2</v>
      </c>
      <c r="G686" s="90">
        <v>0</v>
      </c>
      <c r="H686" s="90">
        <v>-6.2</v>
      </c>
    </row>
    <row r="687" spans="2:8" x14ac:dyDescent="0.25">
      <c r="B687" s="86" t="s">
        <v>58</v>
      </c>
      <c r="C687" s="87" t="s">
        <v>45</v>
      </c>
      <c r="D687" s="88" t="s">
        <v>44</v>
      </c>
      <c r="E687" s="89" t="s">
        <v>88</v>
      </c>
      <c r="F687" s="90">
        <v>37.970754749999998</v>
      </c>
      <c r="G687" s="90">
        <v>40.43224</v>
      </c>
      <c r="H687" s="90">
        <v>2.46148525</v>
      </c>
    </row>
    <row r="688" spans="2:8" x14ac:dyDescent="0.25">
      <c r="B688" s="86" t="s">
        <v>58</v>
      </c>
      <c r="C688" s="87" t="s">
        <v>93</v>
      </c>
      <c r="D688" s="88" t="s">
        <v>90</v>
      </c>
      <c r="E688" s="89" t="s">
        <v>88</v>
      </c>
      <c r="F688" s="90">
        <v>26.815594679065399</v>
      </c>
      <c r="G688" s="90">
        <v>20.531700000000001</v>
      </c>
      <c r="H688" s="90">
        <v>-6.2838946790653996</v>
      </c>
    </row>
    <row r="689" spans="2:8" x14ac:dyDescent="0.25">
      <c r="B689" s="86" t="s">
        <v>58</v>
      </c>
      <c r="C689" s="87" t="s">
        <v>94</v>
      </c>
      <c r="D689" s="88" t="s">
        <v>90</v>
      </c>
      <c r="E689" s="89" t="s">
        <v>88</v>
      </c>
      <c r="F689" s="90">
        <v>97.862077998508099</v>
      </c>
      <c r="G689" s="90">
        <v>-14.48063</v>
      </c>
      <c r="H689" s="90">
        <v>-112.342707998508</v>
      </c>
    </row>
    <row r="690" spans="2:8" x14ac:dyDescent="0.25">
      <c r="B690" s="86" t="s">
        <v>58</v>
      </c>
      <c r="C690" s="87" t="s">
        <v>95</v>
      </c>
      <c r="D690" s="88" t="s">
        <v>92</v>
      </c>
      <c r="E690" s="89" t="s">
        <v>88</v>
      </c>
      <c r="F690" s="90">
        <v>12.34</v>
      </c>
      <c r="G690" s="90">
        <v>-123.48762000000001</v>
      </c>
      <c r="H690" s="90">
        <v>-135.82762</v>
      </c>
    </row>
    <row r="691" spans="2:8" x14ac:dyDescent="0.25">
      <c r="B691" s="86" t="s">
        <v>58</v>
      </c>
      <c r="C691" s="87" t="s">
        <v>96</v>
      </c>
      <c r="D691" s="88" t="s">
        <v>92</v>
      </c>
      <c r="E691" s="89" t="s">
        <v>88</v>
      </c>
      <c r="F691" s="90">
        <v>176.72823</v>
      </c>
      <c r="G691" s="90">
        <v>172.09911</v>
      </c>
      <c r="H691" s="90">
        <v>-4.6291200000000003</v>
      </c>
    </row>
    <row r="692" spans="2:8" x14ac:dyDescent="0.25">
      <c r="B692" s="86" t="s">
        <v>58</v>
      </c>
      <c r="C692" s="87" t="s">
        <v>97</v>
      </c>
      <c r="D692" s="88" t="s">
        <v>92</v>
      </c>
      <c r="E692" s="89" t="s">
        <v>88</v>
      </c>
      <c r="F692" s="90">
        <v>72.150000000000006</v>
      </c>
      <c r="G692" s="90">
        <v>73.768119999999996</v>
      </c>
      <c r="H692" s="90">
        <v>1.61812</v>
      </c>
    </row>
    <row r="693" spans="2:8" x14ac:dyDescent="0.25">
      <c r="B693" s="86" t="s">
        <v>58</v>
      </c>
      <c r="C693" s="87" t="s">
        <v>98</v>
      </c>
      <c r="D693" s="88" t="s">
        <v>92</v>
      </c>
      <c r="E693" s="89" t="s">
        <v>88</v>
      </c>
      <c r="F693" s="90">
        <v>177.57526265307999</v>
      </c>
      <c r="G693" s="90">
        <v>166.83876000000001</v>
      </c>
      <c r="H693" s="90">
        <v>-10.736502653080001</v>
      </c>
    </row>
    <row r="694" spans="2:8" x14ac:dyDescent="0.25">
      <c r="B694" s="86" t="s">
        <v>58</v>
      </c>
      <c r="C694" s="87" t="s">
        <v>99</v>
      </c>
      <c r="D694" s="88" t="s">
        <v>90</v>
      </c>
      <c r="E694" s="89" t="s">
        <v>88</v>
      </c>
      <c r="F694" s="90">
        <v>11.379311395175399</v>
      </c>
      <c r="G694" s="90">
        <v>5.0529599999999997</v>
      </c>
      <c r="H694" s="90">
        <v>-6.3263513951753998</v>
      </c>
    </row>
    <row r="695" spans="2:8" x14ac:dyDescent="0.25">
      <c r="B695" s="86" t="s">
        <v>58</v>
      </c>
      <c r="C695" s="87" t="s">
        <v>100</v>
      </c>
      <c r="D695" s="88" t="s">
        <v>92</v>
      </c>
      <c r="E695" s="89" t="s">
        <v>88</v>
      </c>
      <c r="F695" s="90">
        <v>138.49</v>
      </c>
      <c r="G695" s="90">
        <v>140.22495000000001</v>
      </c>
      <c r="H695" s="90">
        <v>1.73495</v>
      </c>
    </row>
    <row r="696" spans="2:8" x14ac:dyDescent="0.25">
      <c r="B696" s="86" t="s">
        <v>58</v>
      </c>
      <c r="C696" s="87" t="s">
        <v>101</v>
      </c>
      <c r="D696" s="88" t="s">
        <v>90</v>
      </c>
      <c r="E696" s="89" t="s">
        <v>88</v>
      </c>
      <c r="F696" s="90">
        <v>19.691156240346899</v>
      </c>
      <c r="G696" s="90">
        <v>15.11239</v>
      </c>
      <c r="H696" s="90">
        <v>-4.5787662403468996</v>
      </c>
    </row>
    <row r="697" spans="2:8" x14ac:dyDescent="0.25">
      <c r="B697" s="86" t="s">
        <v>58</v>
      </c>
      <c r="C697" s="87" t="s">
        <v>102</v>
      </c>
      <c r="D697" s="88" t="s">
        <v>92</v>
      </c>
      <c r="E697" s="89" t="s">
        <v>88</v>
      </c>
      <c r="F697" s="90">
        <v>71.59</v>
      </c>
      <c r="G697" s="90">
        <v>98.87473</v>
      </c>
      <c r="H697" s="90">
        <v>27.28473</v>
      </c>
    </row>
    <row r="698" spans="2:8" x14ac:dyDescent="0.25">
      <c r="B698" s="86" t="s">
        <v>58</v>
      </c>
      <c r="C698" s="87" t="s">
        <v>103</v>
      </c>
      <c r="D698" s="88" t="s">
        <v>90</v>
      </c>
      <c r="E698" s="89" t="s">
        <v>88</v>
      </c>
      <c r="F698" s="90">
        <v>0</v>
      </c>
      <c r="G698" s="90">
        <v>9.6705699999999997</v>
      </c>
      <c r="H698" s="90">
        <v>9.6705699999999997</v>
      </c>
    </row>
    <row r="699" spans="2:8" x14ac:dyDescent="0.25">
      <c r="B699" s="86" t="s">
        <v>58</v>
      </c>
      <c r="C699" s="87" t="s">
        <v>104</v>
      </c>
      <c r="D699" s="88" t="s">
        <v>90</v>
      </c>
      <c r="E699" s="89" t="s">
        <v>88</v>
      </c>
      <c r="F699" s="90">
        <v>61.844083669431299</v>
      </c>
      <c r="G699" s="90">
        <v>59.842709999999997</v>
      </c>
      <c r="H699" s="90">
        <v>-2.0013736694312998</v>
      </c>
    </row>
    <row r="700" spans="2:8" x14ac:dyDescent="0.25">
      <c r="B700" s="86" t="s">
        <v>58</v>
      </c>
      <c r="C700" s="87" t="s">
        <v>105</v>
      </c>
      <c r="D700" s="88" t="s">
        <v>92</v>
      </c>
      <c r="E700" s="89" t="s">
        <v>88</v>
      </c>
      <c r="F700" s="90">
        <v>31.754999999999999</v>
      </c>
      <c r="G700" s="90">
        <v>23.822700000000001</v>
      </c>
      <c r="H700" s="90">
        <v>-7.9322999999999997</v>
      </c>
    </row>
    <row r="701" spans="2:8" x14ac:dyDescent="0.25">
      <c r="B701" s="86" t="s">
        <v>58</v>
      </c>
      <c r="C701" s="87" t="s">
        <v>106</v>
      </c>
      <c r="D701" s="88" t="s">
        <v>90</v>
      </c>
      <c r="E701" s="89" t="s">
        <v>88</v>
      </c>
      <c r="F701" s="90">
        <v>11.577212462917499</v>
      </c>
      <c r="G701" s="90">
        <v>1.7992900000000001</v>
      </c>
      <c r="H701" s="90">
        <v>-9.7779224629175001</v>
      </c>
    </row>
    <row r="702" spans="2:8" x14ac:dyDescent="0.25">
      <c r="B702" s="86" t="s">
        <v>58</v>
      </c>
      <c r="C702" s="87" t="s">
        <v>107</v>
      </c>
      <c r="D702" s="88" t="s">
        <v>92</v>
      </c>
      <c r="E702" s="89" t="s">
        <v>88</v>
      </c>
      <c r="F702" s="90">
        <v>48.721130000000002</v>
      </c>
      <c r="G702" s="90">
        <v>35.810360000000003</v>
      </c>
      <c r="H702" s="90">
        <v>-12.910769999999999</v>
      </c>
    </row>
    <row r="703" spans="2:8" x14ac:dyDescent="0.25">
      <c r="B703" s="86" t="s">
        <v>58</v>
      </c>
      <c r="C703" s="87" t="s">
        <v>108</v>
      </c>
      <c r="D703" s="88" t="s">
        <v>90</v>
      </c>
      <c r="E703" s="89" t="s">
        <v>88</v>
      </c>
      <c r="F703" s="90">
        <v>6.7286363032341203</v>
      </c>
      <c r="G703" s="90">
        <v>0.58914</v>
      </c>
      <c r="H703" s="90">
        <v>-6.1394963032341199</v>
      </c>
    </row>
    <row r="704" spans="2:8" x14ac:dyDescent="0.25">
      <c r="B704" s="86" t="s">
        <v>58</v>
      </c>
      <c r="C704" s="87" t="s">
        <v>109</v>
      </c>
      <c r="D704" s="88" t="s">
        <v>92</v>
      </c>
      <c r="E704" s="89" t="s">
        <v>88</v>
      </c>
      <c r="F704" s="90">
        <v>28.134650000000001</v>
      </c>
      <c r="G704" s="90">
        <v>18.614080000000001</v>
      </c>
      <c r="H704" s="90">
        <v>-9.5205699999999993</v>
      </c>
    </row>
    <row r="705" spans="2:8" x14ac:dyDescent="0.25">
      <c r="B705" s="86" t="s">
        <v>58</v>
      </c>
      <c r="C705" s="87" t="s">
        <v>110</v>
      </c>
      <c r="D705" s="88" t="s">
        <v>90</v>
      </c>
      <c r="E705" s="89" t="s">
        <v>88</v>
      </c>
      <c r="F705" s="90">
        <v>20.185908909702398</v>
      </c>
      <c r="G705" s="90">
        <v>-6.4683200000000003</v>
      </c>
      <c r="H705" s="90">
        <v>-26.6542289097024</v>
      </c>
    </row>
    <row r="706" spans="2:8" x14ac:dyDescent="0.25">
      <c r="B706" s="86" t="s">
        <v>58</v>
      </c>
      <c r="C706" s="87" t="s">
        <v>111</v>
      </c>
      <c r="D706" s="88" t="s">
        <v>92</v>
      </c>
      <c r="E706" s="89" t="s">
        <v>88</v>
      </c>
      <c r="F706" s="90">
        <v>24.39</v>
      </c>
      <c r="G706" s="90">
        <v>28.903089999999999</v>
      </c>
      <c r="H706" s="90">
        <v>4.51309</v>
      </c>
    </row>
    <row r="707" spans="2:8" x14ac:dyDescent="0.25">
      <c r="B707" s="86" t="s">
        <v>58</v>
      </c>
      <c r="C707" s="87" t="s">
        <v>112</v>
      </c>
      <c r="D707" s="88" t="s">
        <v>90</v>
      </c>
      <c r="E707" s="89" t="s">
        <v>88</v>
      </c>
      <c r="F707" s="90">
        <v>21.769117451639801</v>
      </c>
      <c r="G707" s="90">
        <v>-14.03665</v>
      </c>
      <c r="H707" s="90">
        <v>-35.805767451639802</v>
      </c>
    </row>
    <row r="708" spans="2:8" x14ac:dyDescent="0.25">
      <c r="B708" s="86" t="s">
        <v>58</v>
      </c>
      <c r="C708" s="87" t="s">
        <v>113</v>
      </c>
      <c r="D708" s="88" t="s">
        <v>92</v>
      </c>
      <c r="E708" s="89" t="s">
        <v>88</v>
      </c>
      <c r="F708" s="90">
        <v>76.3</v>
      </c>
      <c r="G708" s="90">
        <v>169.67784</v>
      </c>
      <c r="H708" s="90">
        <v>93.377840000000006</v>
      </c>
    </row>
    <row r="709" spans="2:8" x14ac:dyDescent="0.25">
      <c r="B709" s="86" t="s">
        <v>58</v>
      </c>
      <c r="C709" s="87" t="s">
        <v>114</v>
      </c>
      <c r="D709" s="88" t="s">
        <v>90</v>
      </c>
      <c r="E709" s="89" t="s">
        <v>88</v>
      </c>
      <c r="F709" s="90">
        <v>3.6611697532303298</v>
      </c>
      <c r="G709" s="90">
        <v>5.3298699999999997</v>
      </c>
      <c r="H709" s="90">
        <v>1.6687002467696701</v>
      </c>
    </row>
    <row r="710" spans="2:8" x14ac:dyDescent="0.25">
      <c r="B710" s="86" t="s">
        <v>58</v>
      </c>
      <c r="C710" s="87" t="s">
        <v>115</v>
      </c>
      <c r="D710" s="88" t="s">
        <v>92</v>
      </c>
      <c r="E710" s="89" t="s">
        <v>88</v>
      </c>
      <c r="F710" s="90">
        <v>39</v>
      </c>
      <c r="G710" s="90">
        <v>27.098189999999999</v>
      </c>
      <c r="H710" s="90">
        <v>-11.901809999999999</v>
      </c>
    </row>
    <row r="711" spans="2:8" x14ac:dyDescent="0.25">
      <c r="B711" s="86" t="s">
        <v>58</v>
      </c>
      <c r="C711" s="87" t="s">
        <v>116</v>
      </c>
      <c r="D711" s="88" t="s">
        <v>90</v>
      </c>
      <c r="E711" s="89" t="s">
        <v>88</v>
      </c>
      <c r="F711" s="90">
        <v>8.5097459129137398</v>
      </c>
      <c r="G711" s="90">
        <v>1.3049599999999999</v>
      </c>
      <c r="H711" s="90">
        <v>-7.2047859129137404</v>
      </c>
    </row>
    <row r="712" spans="2:8" x14ac:dyDescent="0.25">
      <c r="B712" s="86" t="s">
        <v>58</v>
      </c>
      <c r="C712" s="87" t="s">
        <v>117</v>
      </c>
      <c r="D712" s="88" t="s">
        <v>92</v>
      </c>
      <c r="E712" s="89" t="s">
        <v>88</v>
      </c>
      <c r="F712" s="90">
        <v>113.92</v>
      </c>
      <c r="G712" s="90">
        <v>129.40935999999999</v>
      </c>
      <c r="H712" s="90">
        <v>15.48936</v>
      </c>
    </row>
    <row r="713" spans="2:8" x14ac:dyDescent="0.25">
      <c r="B713" s="86" t="s">
        <v>58</v>
      </c>
      <c r="C713" s="87" t="s">
        <v>118</v>
      </c>
      <c r="D713" s="88" t="s">
        <v>90</v>
      </c>
      <c r="E713" s="89" t="s">
        <v>88</v>
      </c>
      <c r="F713" s="90">
        <v>5.0464772274255898</v>
      </c>
      <c r="G713" s="90">
        <v>4.8770600000000002</v>
      </c>
      <c r="H713" s="90">
        <v>-0.16941722742559001</v>
      </c>
    </row>
    <row r="714" spans="2:8" x14ac:dyDescent="0.25">
      <c r="B714" s="86" t="s">
        <v>58</v>
      </c>
      <c r="C714" s="87" t="s">
        <v>119</v>
      </c>
      <c r="D714" s="88" t="s">
        <v>92</v>
      </c>
      <c r="E714" s="89" t="s">
        <v>88</v>
      </c>
      <c r="F714" s="90">
        <v>8.18</v>
      </c>
      <c r="G714" s="90">
        <v>-5.4378000000000002</v>
      </c>
      <c r="H714" s="90">
        <v>-13.617800000000001</v>
      </c>
    </row>
    <row r="715" spans="2:8" x14ac:dyDescent="0.25">
      <c r="B715" s="86" t="s">
        <v>58</v>
      </c>
      <c r="C715" s="87" t="s">
        <v>120</v>
      </c>
      <c r="D715" s="88" t="s">
        <v>90</v>
      </c>
      <c r="E715" s="89" t="s">
        <v>88</v>
      </c>
      <c r="F715" s="90">
        <v>21.868067985510901</v>
      </c>
      <c r="G715" s="90">
        <v>23.86422</v>
      </c>
      <c r="H715" s="90">
        <v>1.9961520144891001</v>
      </c>
    </row>
    <row r="716" spans="2:8" x14ac:dyDescent="0.25">
      <c r="B716" s="86" t="s">
        <v>58</v>
      </c>
      <c r="C716" s="87" t="s">
        <v>121</v>
      </c>
      <c r="D716" s="88" t="s">
        <v>92</v>
      </c>
      <c r="E716" s="89" t="s">
        <v>88</v>
      </c>
      <c r="F716" s="90">
        <v>1.49</v>
      </c>
      <c r="G716" s="90">
        <v>-16.262339999999998</v>
      </c>
      <c r="H716" s="90">
        <v>-17.75234</v>
      </c>
    </row>
    <row r="717" spans="2:8" x14ac:dyDescent="0.25">
      <c r="B717" s="86" t="s">
        <v>58</v>
      </c>
      <c r="C717" s="87" t="s">
        <v>122</v>
      </c>
      <c r="D717" s="88" t="s">
        <v>90</v>
      </c>
      <c r="E717" s="89" t="s">
        <v>88</v>
      </c>
      <c r="F717" s="90">
        <v>156.53974458406401</v>
      </c>
      <c r="G717" s="90">
        <v>129.53242</v>
      </c>
      <c r="H717" s="90">
        <v>-27.007324584064001</v>
      </c>
    </row>
    <row r="718" spans="2:8" x14ac:dyDescent="0.25">
      <c r="B718" s="86" t="s">
        <v>58</v>
      </c>
      <c r="C718" s="87" t="s">
        <v>123</v>
      </c>
      <c r="D718" s="88" t="s">
        <v>92</v>
      </c>
      <c r="E718" s="89" t="s">
        <v>88</v>
      </c>
      <c r="F718" s="90">
        <v>16.73</v>
      </c>
      <c r="G718" s="90">
        <v>14.91366</v>
      </c>
      <c r="H718" s="90">
        <v>-1.8163400000000001</v>
      </c>
    </row>
    <row r="719" spans="2:8" x14ac:dyDescent="0.25">
      <c r="B719" s="86" t="s">
        <v>58</v>
      </c>
      <c r="C719" s="87" t="s">
        <v>124</v>
      </c>
      <c r="D719" s="88" t="s">
        <v>90</v>
      </c>
      <c r="E719" s="89" t="s">
        <v>88</v>
      </c>
      <c r="F719" s="90">
        <v>58.875567653298603</v>
      </c>
      <c r="G719" s="90">
        <v>34.026269999999997</v>
      </c>
      <c r="H719" s="90">
        <v>-24.849297653298599</v>
      </c>
    </row>
    <row r="720" spans="2:8" x14ac:dyDescent="0.25">
      <c r="B720" s="86" t="s">
        <v>58</v>
      </c>
      <c r="C720" s="87" t="s">
        <v>125</v>
      </c>
      <c r="D720" s="88" t="s">
        <v>90</v>
      </c>
      <c r="E720" s="89" t="s">
        <v>88</v>
      </c>
      <c r="F720" s="90">
        <v>39.184411412951697</v>
      </c>
      <c r="G720" s="90">
        <v>39.79804</v>
      </c>
      <c r="H720" s="90">
        <v>0.61362858704830003</v>
      </c>
    </row>
    <row r="721" spans="2:8" x14ac:dyDescent="0.25">
      <c r="B721" s="86" t="s">
        <v>58</v>
      </c>
      <c r="C721" s="87" t="s">
        <v>126</v>
      </c>
      <c r="D721" s="88" t="s">
        <v>92</v>
      </c>
      <c r="E721" s="89" t="s">
        <v>88</v>
      </c>
      <c r="F721" s="90">
        <v>10</v>
      </c>
      <c r="G721" s="90">
        <v>-0.12651000000000001</v>
      </c>
      <c r="H721" s="90">
        <v>-10.12651</v>
      </c>
    </row>
    <row r="722" spans="2:8" x14ac:dyDescent="0.25">
      <c r="B722" s="86" t="s">
        <v>58</v>
      </c>
      <c r="C722" s="87" t="s">
        <v>127</v>
      </c>
      <c r="D722" s="88" t="s">
        <v>92</v>
      </c>
      <c r="E722" s="89" t="s">
        <v>88</v>
      </c>
      <c r="F722" s="90">
        <v>63.489060000000002</v>
      </c>
      <c r="G722" s="90">
        <v>37.03266</v>
      </c>
      <c r="H722" s="90">
        <v>-26.456399999999999</v>
      </c>
    </row>
    <row r="723" spans="2:8" x14ac:dyDescent="0.25">
      <c r="B723" s="86" t="s">
        <v>58</v>
      </c>
      <c r="C723" s="87" t="s">
        <v>128</v>
      </c>
      <c r="D723" s="88" t="s">
        <v>90</v>
      </c>
      <c r="E723" s="89" t="s">
        <v>88</v>
      </c>
      <c r="F723" s="90">
        <v>25.133435603256899</v>
      </c>
      <c r="G723" s="90">
        <v>26.345320000000001</v>
      </c>
      <c r="H723" s="90">
        <v>1.2118843967430999</v>
      </c>
    </row>
    <row r="724" spans="2:8" x14ac:dyDescent="0.25">
      <c r="B724" s="86" t="s">
        <v>58</v>
      </c>
      <c r="C724" s="87" t="s">
        <v>129</v>
      </c>
      <c r="D724" s="88" t="s">
        <v>92</v>
      </c>
      <c r="E724" s="89" t="s">
        <v>88</v>
      </c>
      <c r="F724" s="90">
        <v>3.25</v>
      </c>
      <c r="G724" s="90">
        <v>3.5</v>
      </c>
      <c r="H724" s="90">
        <v>0.25</v>
      </c>
    </row>
    <row r="725" spans="2:8" x14ac:dyDescent="0.25">
      <c r="B725" s="86" t="s">
        <v>58</v>
      </c>
      <c r="C725" s="87" t="s">
        <v>130</v>
      </c>
      <c r="D725" s="88" t="s">
        <v>90</v>
      </c>
      <c r="E725" s="89" t="s">
        <v>88</v>
      </c>
      <c r="F725" s="90">
        <v>67.682165167825602</v>
      </c>
      <c r="G725" s="90">
        <v>73.246809999999996</v>
      </c>
      <c r="H725" s="90">
        <v>5.5646448321744</v>
      </c>
    </row>
    <row r="726" spans="2:8" x14ac:dyDescent="0.25">
      <c r="B726" s="86" t="s">
        <v>58</v>
      </c>
      <c r="C726" s="87" t="s">
        <v>131</v>
      </c>
      <c r="D726" s="88" t="s">
        <v>90</v>
      </c>
      <c r="E726" s="89" t="s">
        <v>88</v>
      </c>
      <c r="F726" s="90">
        <v>35.721142727463501</v>
      </c>
      <c r="G726" s="90">
        <v>32.459980000000002</v>
      </c>
      <c r="H726" s="90">
        <v>-3.2611627274635002</v>
      </c>
    </row>
    <row r="727" spans="2:8" x14ac:dyDescent="0.25">
      <c r="B727" s="86" t="s">
        <v>58</v>
      </c>
      <c r="C727" s="87" t="s">
        <v>132</v>
      </c>
      <c r="D727" s="88" t="s">
        <v>92</v>
      </c>
      <c r="E727" s="89" t="s">
        <v>88</v>
      </c>
      <c r="F727" s="90">
        <v>12.76</v>
      </c>
      <c r="G727" s="90">
        <v>16.71134</v>
      </c>
      <c r="H727" s="90">
        <v>3.9513400000000001</v>
      </c>
    </row>
    <row r="728" spans="2:8" x14ac:dyDescent="0.25">
      <c r="B728" s="86" t="s">
        <v>58</v>
      </c>
      <c r="C728" s="87" t="s">
        <v>133</v>
      </c>
      <c r="D728" s="88" t="s">
        <v>90</v>
      </c>
      <c r="E728" s="89" t="s">
        <v>88</v>
      </c>
      <c r="F728" s="90">
        <v>67.088461964599006</v>
      </c>
      <c r="G728" s="90">
        <v>54.857370000000003</v>
      </c>
      <c r="H728" s="90">
        <v>-12.231091964599001</v>
      </c>
    </row>
    <row r="729" spans="2:8" x14ac:dyDescent="0.25">
      <c r="B729" s="86" t="s">
        <v>58</v>
      </c>
      <c r="C729" s="87" t="s">
        <v>134</v>
      </c>
      <c r="D729" s="88" t="s">
        <v>92</v>
      </c>
      <c r="E729" s="89" t="s">
        <v>88</v>
      </c>
      <c r="F729" s="90">
        <v>44.719180000000001</v>
      </c>
      <c r="G729" s="90">
        <v>39.603639999999999</v>
      </c>
      <c r="H729" s="90">
        <v>-5.1155400000000002</v>
      </c>
    </row>
    <row r="730" spans="2:8" x14ac:dyDescent="0.25">
      <c r="B730" s="86" t="s">
        <v>58</v>
      </c>
      <c r="C730" s="87" t="s">
        <v>135</v>
      </c>
      <c r="D730" s="88" t="s">
        <v>90</v>
      </c>
      <c r="E730" s="89" t="s">
        <v>88</v>
      </c>
      <c r="F730" s="90">
        <v>7.8170921758161098</v>
      </c>
      <c r="G730" s="90">
        <v>2.1922100000000002</v>
      </c>
      <c r="H730" s="90">
        <v>-5.6248821758161096</v>
      </c>
    </row>
    <row r="731" spans="2:8" x14ac:dyDescent="0.25">
      <c r="B731" s="86" t="s">
        <v>58</v>
      </c>
      <c r="C731" s="87" t="s">
        <v>136</v>
      </c>
      <c r="D731" s="88" t="s">
        <v>90</v>
      </c>
      <c r="E731" s="89" t="s">
        <v>88</v>
      </c>
      <c r="F731" s="90">
        <v>8.8065975145270095</v>
      </c>
      <c r="G731" s="90">
        <v>4.03559</v>
      </c>
      <c r="H731" s="90">
        <v>-4.7710075145270103</v>
      </c>
    </row>
    <row r="732" spans="2:8" x14ac:dyDescent="0.25">
      <c r="B732" s="86" t="s">
        <v>58</v>
      </c>
      <c r="C732" s="87" t="s">
        <v>137</v>
      </c>
      <c r="D732" s="88" t="s">
        <v>90</v>
      </c>
      <c r="E732" s="89" t="s">
        <v>88</v>
      </c>
      <c r="F732" s="90">
        <v>19.988007841960201</v>
      </c>
      <c r="G732" s="90">
        <v>4.2299999999999997E-2</v>
      </c>
      <c r="H732" s="90">
        <v>-19.9457078419602</v>
      </c>
    </row>
    <row r="733" spans="2:8" x14ac:dyDescent="0.25">
      <c r="B733" s="86" t="s">
        <v>58</v>
      </c>
      <c r="C733" s="87" t="s">
        <v>138</v>
      </c>
      <c r="D733" s="88" t="s">
        <v>90</v>
      </c>
      <c r="E733" s="89" t="s">
        <v>88</v>
      </c>
      <c r="F733" s="90">
        <v>49.673168003287202</v>
      </c>
      <c r="G733" s="90">
        <v>65.507909999999995</v>
      </c>
      <c r="H733" s="90">
        <v>15.8347419967128</v>
      </c>
    </row>
    <row r="734" spans="2:8" x14ac:dyDescent="0.25">
      <c r="B734" s="86" t="s">
        <v>58</v>
      </c>
      <c r="C734" s="87" t="s">
        <v>139</v>
      </c>
      <c r="D734" s="88" t="s">
        <v>90</v>
      </c>
      <c r="E734" s="89" t="s">
        <v>88</v>
      </c>
      <c r="F734" s="90">
        <v>22.758622790350699</v>
      </c>
      <c r="G734" s="90">
        <v>22.384419999999999</v>
      </c>
      <c r="H734" s="90">
        <v>-0.37420279035069998</v>
      </c>
    </row>
    <row r="735" spans="2:8" x14ac:dyDescent="0.25">
      <c r="B735" s="86" t="s">
        <v>58</v>
      </c>
      <c r="C735" s="87" t="s">
        <v>140</v>
      </c>
      <c r="D735" s="88" t="s">
        <v>92</v>
      </c>
      <c r="E735" s="89" t="s">
        <v>88</v>
      </c>
      <c r="F735" s="90">
        <v>16.319939999999999</v>
      </c>
      <c r="G735" s="90">
        <v>29.35446</v>
      </c>
      <c r="H735" s="90">
        <v>13.034520000000001</v>
      </c>
    </row>
    <row r="736" spans="2:8" x14ac:dyDescent="0.25">
      <c r="B736" s="86" t="s">
        <v>58</v>
      </c>
      <c r="C736" s="87" t="s">
        <v>141</v>
      </c>
      <c r="D736" s="88" t="s">
        <v>92</v>
      </c>
      <c r="E736" s="89" t="s">
        <v>88</v>
      </c>
      <c r="F736" s="90">
        <v>16.60483</v>
      </c>
      <c r="G736" s="90">
        <v>20.114380000000001</v>
      </c>
      <c r="H736" s="90">
        <v>3.5095499999999999</v>
      </c>
    </row>
    <row r="737" spans="2:8" x14ac:dyDescent="0.25">
      <c r="B737" s="86" t="s">
        <v>58</v>
      </c>
      <c r="C737" s="87" t="s">
        <v>142</v>
      </c>
      <c r="D737" s="88" t="s">
        <v>90</v>
      </c>
      <c r="E737" s="89" t="s">
        <v>88</v>
      </c>
      <c r="F737" s="90">
        <v>51.652178680709</v>
      </c>
      <c r="G737" s="90">
        <v>72.576509999999999</v>
      </c>
      <c r="H737" s="90">
        <v>20.924331319290999</v>
      </c>
    </row>
    <row r="738" spans="2:8" x14ac:dyDescent="0.25">
      <c r="B738" s="86" t="s">
        <v>58</v>
      </c>
      <c r="C738" s="87" t="s">
        <v>143</v>
      </c>
      <c r="D738" s="88" t="s">
        <v>90</v>
      </c>
      <c r="E738" s="89" t="s">
        <v>88</v>
      </c>
      <c r="F738" s="90">
        <v>42.449779030697599</v>
      </c>
      <c r="G738" s="90">
        <v>45.157299999999999</v>
      </c>
      <c r="H738" s="90">
        <v>2.7075209693023998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88</v>
      </c>
      <c r="F739" s="90">
        <v>103.07938976</v>
      </c>
      <c r="G739" s="90">
        <v>124.94889000000001</v>
      </c>
      <c r="H739" s="90">
        <v>21.869500240000001</v>
      </c>
    </row>
    <row r="740" spans="2:8" x14ac:dyDescent="0.25">
      <c r="B740" s="86" t="s">
        <v>58</v>
      </c>
      <c r="C740" s="87" t="s">
        <v>48</v>
      </c>
      <c r="D740" s="88" t="s">
        <v>47</v>
      </c>
      <c r="E740" s="89" t="s">
        <v>88</v>
      </c>
      <c r="F740" s="90">
        <v>27.105411329999999</v>
      </c>
      <c r="G740" s="90">
        <v>3.3457499999999998</v>
      </c>
      <c r="H740" s="90">
        <v>-23.75966133</v>
      </c>
    </row>
    <row r="741" spans="2:8" x14ac:dyDescent="0.25">
      <c r="B741" s="86" t="s">
        <v>58</v>
      </c>
      <c r="C741" s="87" t="s">
        <v>144</v>
      </c>
      <c r="D741" s="88" t="s">
        <v>90</v>
      </c>
      <c r="E741" s="89" t="s">
        <v>88</v>
      </c>
      <c r="F741" s="90">
        <v>27.7061494839052</v>
      </c>
      <c r="G741" s="90">
        <v>27.323340000000002</v>
      </c>
      <c r="H741" s="90">
        <v>-0.38280948390519998</v>
      </c>
    </row>
    <row r="742" spans="2:8" x14ac:dyDescent="0.25">
      <c r="B742" s="86" t="s">
        <v>58</v>
      </c>
      <c r="C742" s="87" t="s">
        <v>145</v>
      </c>
      <c r="D742" s="88" t="s">
        <v>90</v>
      </c>
      <c r="E742" s="89" t="s">
        <v>88</v>
      </c>
      <c r="F742" s="90">
        <v>9.6971523193668308</v>
      </c>
      <c r="G742" s="90">
        <v>14.57714</v>
      </c>
      <c r="H742" s="90">
        <v>4.8799876806331701</v>
      </c>
    </row>
    <row r="743" spans="2:8" x14ac:dyDescent="0.25">
      <c r="B743" s="86" t="s">
        <v>58</v>
      </c>
      <c r="C743" s="87" t="s">
        <v>146</v>
      </c>
      <c r="D743" s="88" t="s">
        <v>92</v>
      </c>
      <c r="E743" s="89" t="s">
        <v>88</v>
      </c>
      <c r="F743" s="90">
        <v>112.54316</v>
      </c>
      <c r="G743" s="90">
        <v>108.74668</v>
      </c>
      <c r="H743" s="90">
        <v>-3.7964799999999999</v>
      </c>
    </row>
    <row r="744" spans="2:8" x14ac:dyDescent="0.25">
      <c r="B744" s="86" t="s">
        <v>58</v>
      </c>
      <c r="C744" s="87" t="s">
        <v>147</v>
      </c>
      <c r="D744" s="88" t="s">
        <v>90</v>
      </c>
      <c r="E744" s="89" t="s">
        <v>88</v>
      </c>
      <c r="F744" s="90">
        <v>5.0464772274255898</v>
      </c>
      <c r="G744" s="90">
        <v>3.8069600000000001</v>
      </c>
      <c r="H744" s="90">
        <v>-1.2395172274255899</v>
      </c>
    </row>
    <row r="745" spans="2:8" x14ac:dyDescent="0.25">
      <c r="B745" s="86" t="s">
        <v>58</v>
      </c>
      <c r="C745" s="87" t="s">
        <v>148</v>
      </c>
      <c r="D745" s="88" t="s">
        <v>92</v>
      </c>
      <c r="E745" s="89" t="s">
        <v>88</v>
      </c>
      <c r="F745" s="90">
        <v>10.07</v>
      </c>
      <c r="G745" s="90">
        <v>6.99702</v>
      </c>
      <c r="H745" s="90">
        <v>-3.0729799999999998</v>
      </c>
    </row>
    <row r="746" spans="2:8" x14ac:dyDescent="0.25">
      <c r="B746" s="86" t="s">
        <v>58</v>
      </c>
      <c r="C746" s="87" t="s">
        <v>149</v>
      </c>
      <c r="D746" s="88" t="s">
        <v>90</v>
      </c>
      <c r="E746" s="89" t="s">
        <v>88</v>
      </c>
      <c r="F746" s="90">
        <v>9.7961028532379206</v>
      </c>
      <c r="G746" s="90">
        <v>3.9709599999999998</v>
      </c>
      <c r="H746" s="90">
        <v>-5.8251428532379199</v>
      </c>
    </row>
    <row r="747" spans="2:8" x14ac:dyDescent="0.25">
      <c r="B747" s="86" t="s">
        <v>58</v>
      </c>
      <c r="C747" s="87" t="s">
        <v>150</v>
      </c>
      <c r="D747" s="88" t="s">
        <v>92</v>
      </c>
      <c r="E747" s="89" t="s">
        <v>88</v>
      </c>
      <c r="F747" s="90">
        <v>144.18286000000001</v>
      </c>
      <c r="G747" s="90">
        <v>118.23474</v>
      </c>
      <c r="H747" s="90">
        <v>-25.948119999999999</v>
      </c>
    </row>
    <row r="748" spans="2:8" x14ac:dyDescent="0.25">
      <c r="B748" s="86" t="s">
        <v>58</v>
      </c>
      <c r="C748" s="87" t="s">
        <v>151</v>
      </c>
      <c r="D748" s="88" t="s">
        <v>90</v>
      </c>
      <c r="E748" s="89" t="s">
        <v>88</v>
      </c>
      <c r="F748" s="90">
        <v>3.7601202871014201</v>
      </c>
      <c r="G748" s="90">
        <v>2.13341</v>
      </c>
      <c r="H748" s="90">
        <v>-1.6267102871014201</v>
      </c>
    </row>
    <row r="749" spans="2:8" x14ac:dyDescent="0.25">
      <c r="B749" s="86" t="s">
        <v>58</v>
      </c>
      <c r="C749" s="87" t="s">
        <v>152</v>
      </c>
      <c r="D749" s="88" t="s">
        <v>90</v>
      </c>
      <c r="E749" s="89" t="s">
        <v>88</v>
      </c>
      <c r="F749" s="90">
        <v>28.2998526871318</v>
      </c>
      <c r="G749" s="90">
        <v>27.6005</v>
      </c>
      <c r="H749" s="90">
        <v>-0.69935268713179999</v>
      </c>
    </row>
    <row r="750" spans="2:8" x14ac:dyDescent="0.25">
      <c r="B750" s="86" t="s">
        <v>58</v>
      </c>
      <c r="C750" s="87" t="s">
        <v>153</v>
      </c>
      <c r="D750" s="88" t="s">
        <v>90</v>
      </c>
      <c r="E750" s="89" t="s">
        <v>88</v>
      </c>
      <c r="F750" s="90">
        <v>0</v>
      </c>
      <c r="G750" s="90">
        <v>5.7276600000000002</v>
      </c>
      <c r="H750" s="90">
        <v>5.7276600000000002</v>
      </c>
    </row>
    <row r="751" spans="2:8" x14ac:dyDescent="0.25">
      <c r="B751" s="86" t="s">
        <v>58</v>
      </c>
      <c r="C751" s="87" t="s">
        <v>154</v>
      </c>
      <c r="D751" s="88" t="s">
        <v>90</v>
      </c>
      <c r="E751" s="89" t="s">
        <v>88</v>
      </c>
      <c r="F751" s="90">
        <v>47.5952067919943</v>
      </c>
      <c r="G751" s="90">
        <v>47.333170000000003</v>
      </c>
      <c r="H751" s="90">
        <v>-0.26203679199430002</v>
      </c>
    </row>
    <row r="752" spans="2:8" x14ac:dyDescent="0.25">
      <c r="B752" s="86" t="s">
        <v>58</v>
      </c>
      <c r="C752" s="87" t="s">
        <v>155</v>
      </c>
      <c r="D752" s="88" t="s">
        <v>90</v>
      </c>
      <c r="E752" s="89" t="s">
        <v>88</v>
      </c>
      <c r="F752" s="90">
        <v>0</v>
      </c>
      <c r="G752" s="90">
        <v>24.018239999999999</v>
      </c>
      <c r="H752" s="90">
        <v>24.018239999999999</v>
      </c>
    </row>
    <row r="753" spans="2:8" x14ac:dyDescent="0.25">
      <c r="B753" s="86" t="s">
        <v>58</v>
      </c>
      <c r="C753" s="87" t="s">
        <v>156</v>
      </c>
      <c r="D753" s="88" t="s">
        <v>90</v>
      </c>
      <c r="E753" s="89" t="s">
        <v>88</v>
      </c>
      <c r="F753" s="90">
        <v>0</v>
      </c>
      <c r="G753" s="90">
        <v>4.3720000000000002E-2</v>
      </c>
      <c r="H753" s="90">
        <v>4.3720000000000002E-2</v>
      </c>
    </row>
    <row r="754" spans="2:8" x14ac:dyDescent="0.25">
      <c r="B754" s="86" t="s">
        <v>58</v>
      </c>
      <c r="C754" s="87" t="s">
        <v>157</v>
      </c>
      <c r="D754" s="88" t="s">
        <v>90</v>
      </c>
      <c r="E754" s="89" t="s">
        <v>88</v>
      </c>
      <c r="F754" s="90">
        <v>31.466269771006601</v>
      </c>
      <c r="G754" s="90">
        <v>0</v>
      </c>
      <c r="H754" s="90">
        <v>-31.466269771006601</v>
      </c>
    </row>
    <row r="755" spans="2:8" x14ac:dyDescent="0.25">
      <c r="B755" s="86" t="s">
        <v>58</v>
      </c>
      <c r="C755" s="87" t="s">
        <v>49</v>
      </c>
      <c r="D755" s="88" t="s">
        <v>47</v>
      </c>
      <c r="E755" s="89" t="s">
        <v>88</v>
      </c>
      <c r="F755" s="90">
        <v>69.364284244999993</v>
      </c>
      <c r="G755" s="90">
        <v>70.035210000000006</v>
      </c>
      <c r="H755" s="90">
        <v>0.67092575499999996</v>
      </c>
    </row>
    <row r="756" spans="2:8" x14ac:dyDescent="0.25">
      <c r="B756" s="86" t="s">
        <v>58</v>
      </c>
      <c r="C756" s="87" t="s">
        <v>158</v>
      </c>
      <c r="D756" s="88" t="s">
        <v>90</v>
      </c>
      <c r="E756" s="89" t="s">
        <v>88</v>
      </c>
      <c r="F756" s="90">
        <v>10.7856081919488</v>
      </c>
      <c r="G756" s="90">
        <v>12.69411</v>
      </c>
      <c r="H756" s="90">
        <v>1.9085018080512</v>
      </c>
    </row>
    <row r="757" spans="2:8" x14ac:dyDescent="0.25">
      <c r="B757" s="86" t="s">
        <v>58</v>
      </c>
      <c r="C757" s="87" t="s">
        <v>159</v>
      </c>
      <c r="D757" s="88" t="s">
        <v>92</v>
      </c>
      <c r="E757" s="89" t="s">
        <v>88</v>
      </c>
      <c r="F757" s="90">
        <v>49.247999999999998</v>
      </c>
      <c r="G757" s="90">
        <v>42.896090000000001</v>
      </c>
      <c r="H757" s="90">
        <v>-6.3519100000000002</v>
      </c>
    </row>
    <row r="758" spans="2:8" x14ac:dyDescent="0.25">
      <c r="B758" s="86" t="s">
        <v>58</v>
      </c>
      <c r="C758" s="87" t="s">
        <v>160</v>
      </c>
      <c r="D758" s="88" t="s">
        <v>92</v>
      </c>
      <c r="E758" s="89" t="s">
        <v>88</v>
      </c>
      <c r="F758" s="90">
        <v>104.27</v>
      </c>
      <c r="G758" s="90">
        <v>96.202669999999998</v>
      </c>
      <c r="H758" s="90">
        <v>-8.0673300000000001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88</v>
      </c>
      <c r="F759" s="90">
        <v>92.108129465000005</v>
      </c>
      <c r="G759" s="90">
        <v>85.595160000000007</v>
      </c>
      <c r="H759" s="90">
        <v>-6.5129694650000003</v>
      </c>
    </row>
    <row r="760" spans="2:8" x14ac:dyDescent="0.25">
      <c r="B760" s="86" t="s">
        <v>59</v>
      </c>
      <c r="C760" s="87" t="s">
        <v>89</v>
      </c>
      <c r="D760" s="88" t="s">
        <v>90</v>
      </c>
      <c r="E760" s="89" t="s">
        <v>88</v>
      </c>
      <c r="F760" s="90">
        <v>78.3193182732834</v>
      </c>
      <c r="G760" s="90">
        <v>89.335570000000004</v>
      </c>
      <c r="H760" s="90">
        <v>11.0162517267166</v>
      </c>
    </row>
    <row r="761" spans="2:8" x14ac:dyDescent="0.25">
      <c r="B761" s="86" t="s">
        <v>59</v>
      </c>
      <c r="C761" s="87" t="s">
        <v>91</v>
      </c>
      <c r="D761" s="88" t="s">
        <v>92</v>
      </c>
      <c r="E761" s="89" t="s">
        <v>88</v>
      </c>
      <c r="F761" s="90">
        <v>5.78</v>
      </c>
      <c r="G761" s="90">
        <v>0</v>
      </c>
      <c r="H761" s="90">
        <v>-5.78</v>
      </c>
    </row>
    <row r="762" spans="2:8" x14ac:dyDescent="0.25">
      <c r="B762" s="86" t="s">
        <v>59</v>
      </c>
      <c r="C762" s="87" t="s">
        <v>45</v>
      </c>
      <c r="D762" s="88" t="s">
        <v>44</v>
      </c>
      <c r="E762" s="89" t="s">
        <v>88</v>
      </c>
      <c r="F762" s="90">
        <v>46.280502294999998</v>
      </c>
      <c r="G762" s="90">
        <v>45.721780000000003</v>
      </c>
      <c r="H762" s="90">
        <v>-0.55872229500000004</v>
      </c>
    </row>
    <row r="763" spans="2:8" x14ac:dyDescent="0.25">
      <c r="B763" s="86" t="s">
        <v>59</v>
      </c>
      <c r="C763" s="87" t="s">
        <v>93</v>
      </c>
      <c r="D763" s="88" t="s">
        <v>90</v>
      </c>
      <c r="E763" s="89" t="s">
        <v>88</v>
      </c>
      <c r="F763" s="90">
        <v>27.589759846270301</v>
      </c>
      <c r="G763" s="90">
        <v>19.298970000000001</v>
      </c>
      <c r="H763" s="90">
        <v>-8.2907898462703002</v>
      </c>
    </row>
    <row r="764" spans="2:8" x14ac:dyDescent="0.25">
      <c r="B764" s="86" t="s">
        <v>59</v>
      </c>
      <c r="C764" s="87" t="s">
        <v>94</v>
      </c>
      <c r="D764" s="88" t="s">
        <v>90</v>
      </c>
      <c r="E764" s="89" t="s">
        <v>88</v>
      </c>
      <c r="F764" s="90">
        <v>101.55800488214901</v>
      </c>
      <c r="G764" s="90">
        <v>-16.107620000000001</v>
      </c>
      <c r="H764" s="90">
        <v>-117.665624882149</v>
      </c>
    </row>
    <row r="765" spans="2:8" x14ac:dyDescent="0.25">
      <c r="B765" s="86" t="s">
        <v>59</v>
      </c>
      <c r="C765" s="87" t="s">
        <v>95</v>
      </c>
      <c r="D765" s="88" t="s">
        <v>92</v>
      </c>
      <c r="E765" s="89" t="s">
        <v>88</v>
      </c>
      <c r="F765" s="90">
        <v>13.13</v>
      </c>
      <c r="G765" s="90">
        <v>-129.60269</v>
      </c>
      <c r="H765" s="90">
        <v>-142.73268999999999</v>
      </c>
    </row>
    <row r="766" spans="2:8" x14ac:dyDescent="0.25">
      <c r="B766" s="86" t="s">
        <v>59</v>
      </c>
      <c r="C766" s="87" t="s">
        <v>96</v>
      </c>
      <c r="D766" s="88" t="s">
        <v>92</v>
      </c>
      <c r="E766" s="89" t="s">
        <v>88</v>
      </c>
      <c r="F766" s="90">
        <v>176.72823</v>
      </c>
      <c r="G766" s="90">
        <v>170.58584999999999</v>
      </c>
      <c r="H766" s="90">
        <v>-6.1423800000000002</v>
      </c>
    </row>
    <row r="767" spans="2:8" x14ac:dyDescent="0.25">
      <c r="B767" s="86" t="s">
        <v>59</v>
      </c>
      <c r="C767" s="87" t="s">
        <v>97</v>
      </c>
      <c r="D767" s="88" t="s">
        <v>92</v>
      </c>
      <c r="E767" s="89" t="s">
        <v>88</v>
      </c>
      <c r="F767" s="90">
        <v>68.75</v>
      </c>
      <c r="G767" s="90">
        <v>73.421390000000002</v>
      </c>
      <c r="H767" s="90">
        <v>4.6713899999999997</v>
      </c>
    </row>
    <row r="768" spans="2:8" x14ac:dyDescent="0.25">
      <c r="B768" s="86" t="s">
        <v>59</v>
      </c>
      <c r="C768" s="87" t="s">
        <v>98</v>
      </c>
      <c r="D768" s="88" t="s">
        <v>92</v>
      </c>
      <c r="E768" s="89" t="s">
        <v>88</v>
      </c>
      <c r="F768" s="90">
        <v>183.36637761832699</v>
      </c>
      <c r="G768" s="90">
        <v>163.13376</v>
      </c>
      <c r="H768" s="90">
        <v>-20.232617618327001</v>
      </c>
    </row>
    <row r="769" spans="2:8" x14ac:dyDescent="0.25">
      <c r="B769" s="86" t="s">
        <v>59</v>
      </c>
      <c r="C769" s="87" t="s">
        <v>99</v>
      </c>
      <c r="D769" s="88" t="s">
        <v>90</v>
      </c>
      <c r="E769" s="89" t="s">
        <v>88</v>
      </c>
      <c r="F769" s="90">
        <v>11.866563374739901</v>
      </c>
      <c r="G769" s="90">
        <v>-0.60938999999999999</v>
      </c>
      <c r="H769" s="90">
        <v>-12.4759533747399</v>
      </c>
    </row>
    <row r="770" spans="2:8" x14ac:dyDescent="0.25">
      <c r="B770" s="86" t="s">
        <v>59</v>
      </c>
      <c r="C770" s="87" t="s">
        <v>100</v>
      </c>
      <c r="D770" s="88" t="s">
        <v>92</v>
      </c>
      <c r="E770" s="89" t="s">
        <v>88</v>
      </c>
      <c r="F770" s="90">
        <v>158.41999999999999</v>
      </c>
      <c r="G770" s="90">
        <v>148.59367</v>
      </c>
      <c r="H770" s="90">
        <v>-9.8263300000000005</v>
      </c>
    </row>
    <row r="771" spans="2:8" x14ac:dyDescent="0.25">
      <c r="B771" s="86" t="s">
        <v>59</v>
      </c>
      <c r="C771" s="87" t="s">
        <v>101</v>
      </c>
      <c r="D771" s="88" t="s">
        <v>90</v>
      </c>
      <c r="E771" s="89" t="s">
        <v>88</v>
      </c>
      <c r="F771" s="90">
        <v>20.667597877672002</v>
      </c>
      <c r="G771" s="90">
        <v>16.168559999999999</v>
      </c>
      <c r="H771" s="90">
        <v>-4.4990378776720004</v>
      </c>
    </row>
    <row r="772" spans="2:8" x14ac:dyDescent="0.25">
      <c r="B772" s="86" t="s">
        <v>59</v>
      </c>
      <c r="C772" s="87" t="s">
        <v>102</v>
      </c>
      <c r="D772" s="88" t="s">
        <v>92</v>
      </c>
      <c r="E772" s="89" t="s">
        <v>88</v>
      </c>
      <c r="F772" s="90">
        <v>86.06</v>
      </c>
      <c r="G772" s="90">
        <v>113.90149</v>
      </c>
      <c r="H772" s="90">
        <v>27.84149</v>
      </c>
    </row>
    <row r="773" spans="2:8" x14ac:dyDescent="0.25">
      <c r="B773" s="86" t="s">
        <v>59</v>
      </c>
      <c r="C773" s="87" t="s">
        <v>103</v>
      </c>
      <c r="D773" s="88" t="s">
        <v>90</v>
      </c>
      <c r="E773" s="89" t="s">
        <v>88</v>
      </c>
      <c r="F773" s="90">
        <v>0</v>
      </c>
      <c r="G773" s="90">
        <v>9.65381</v>
      </c>
      <c r="H773" s="90">
        <v>9.65381</v>
      </c>
    </row>
    <row r="774" spans="2:8" x14ac:dyDescent="0.25">
      <c r="B774" s="86" t="s">
        <v>59</v>
      </c>
      <c r="C774" s="87" t="s">
        <v>104</v>
      </c>
      <c r="D774" s="88" t="s">
        <v>90</v>
      </c>
      <c r="E774" s="89" t="s">
        <v>88</v>
      </c>
      <c r="F774" s="90">
        <v>64.672770392332495</v>
      </c>
      <c r="G774" s="90">
        <v>61.090980000000002</v>
      </c>
      <c r="H774" s="90">
        <v>-3.5817903923325001</v>
      </c>
    </row>
    <row r="775" spans="2:8" x14ac:dyDescent="0.25">
      <c r="B775" s="86" t="s">
        <v>59</v>
      </c>
      <c r="C775" s="87" t="s">
        <v>105</v>
      </c>
      <c r="D775" s="88" t="s">
        <v>92</v>
      </c>
      <c r="E775" s="89" t="s">
        <v>88</v>
      </c>
      <c r="F775" s="90">
        <v>52.365000000000002</v>
      </c>
      <c r="G775" s="90">
        <v>40.278669999999998</v>
      </c>
      <c r="H775" s="90">
        <v>-12.08633</v>
      </c>
    </row>
    <row r="776" spans="2:8" x14ac:dyDescent="0.25">
      <c r="B776" s="86" t="s">
        <v>59</v>
      </c>
      <c r="C776" s="87" t="s">
        <v>106</v>
      </c>
      <c r="D776" s="88" t="s">
        <v>90</v>
      </c>
      <c r="E776" s="89" t="s">
        <v>88</v>
      </c>
      <c r="F776" s="90">
        <v>12.0643394309856</v>
      </c>
      <c r="G776" s="90">
        <v>2.0682100000000001</v>
      </c>
      <c r="H776" s="90">
        <v>-9.9961294309856008</v>
      </c>
    </row>
    <row r="777" spans="2:8" x14ac:dyDescent="0.25">
      <c r="B777" s="86" t="s">
        <v>59</v>
      </c>
      <c r="C777" s="87" t="s">
        <v>107</v>
      </c>
      <c r="D777" s="88" t="s">
        <v>92</v>
      </c>
      <c r="E777" s="89" t="s">
        <v>88</v>
      </c>
      <c r="F777" s="90">
        <v>48.963059999999999</v>
      </c>
      <c r="G777" s="90">
        <v>31.584430000000001</v>
      </c>
      <c r="H777" s="90">
        <v>-17.378630000000001</v>
      </c>
    </row>
    <row r="778" spans="2:8" x14ac:dyDescent="0.25">
      <c r="B778" s="86" t="s">
        <v>59</v>
      </c>
      <c r="C778" s="87" t="s">
        <v>108</v>
      </c>
      <c r="D778" s="88" t="s">
        <v>90</v>
      </c>
      <c r="E778" s="89" t="s">
        <v>88</v>
      </c>
      <c r="F778" s="90">
        <v>7.0210499967211204</v>
      </c>
      <c r="G778" s="90">
        <v>0.79912000000000005</v>
      </c>
      <c r="H778" s="90">
        <v>-6.2219299967211201</v>
      </c>
    </row>
    <row r="779" spans="2:8" x14ac:dyDescent="0.25">
      <c r="B779" s="86" t="s">
        <v>59</v>
      </c>
      <c r="C779" s="87" t="s">
        <v>109</v>
      </c>
      <c r="D779" s="88" t="s">
        <v>92</v>
      </c>
      <c r="E779" s="89" t="s">
        <v>88</v>
      </c>
      <c r="F779" s="90">
        <v>30.393640000000001</v>
      </c>
      <c r="G779" s="90">
        <v>15.474640000000001</v>
      </c>
      <c r="H779" s="90">
        <v>-14.919</v>
      </c>
    </row>
    <row r="780" spans="2:8" x14ac:dyDescent="0.25">
      <c r="B780" s="86" t="s">
        <v>59</v>
      </c>
      <c r="C780" s="87" t="s">
        <v>110</v>
      </c>
      <c r="D780" s="88" t="s">
        <v>90</v>
      </c>
      <c r="E780" s="89" t="s">
        <v>88</v>
      </c>
      <c r="F780" s="90">
        <v>21.1620380182862</v>
      </c>
      <c r="G780" s="90">
        <v>7.5805999999999996</v>
      </c>
      <c r="H780" s="90">
        <v>-13.5814380182862</v>
      </c>
    </row>
    <row r="781" spans="2:8" x14ac:dyDescent="0.25">
      <c r="B781" s="86" t="s">
        <v>59</v>
      </c>
      <c r="C781" s="87" t="s">
        <v>111</v>
      </c>
      <c r="D781" s="88" t="s">
        <v>92</v>
      </c>
      <c r="E781" s="89" t="s">
        <v>88</v>
      </c>
      <c r="F781" s="90">
        <v>33.369999999999997</v>
      </c>
      <c r="G781" s="90">
        <v>29.770040000000002</v>
      </c>
      <c r="H781" s="90">
        <v>-3.5999599999999998</v>
      </c>
    </row>
    <row r="782" spans="2:8" x14ac:dyDescent="0.25">
      <c r="B782" s="86" t="s">
        <v>59</v>
      </c>
      <c r="C782" s="87" t="s">
        <v>112</v>
      </c>
      <c r="D782" s="88" t="s">
        <v>90</v>
      </c>
      <c r="E782" s="89" t="s">
        <v>88</v>
      </c>
      <c r="F782" s="90">
        <v>22.7442464682515</v>
      </c>
      <c r="G782" s="90">
        <v>-12.63373</v>
      </c>
      <c r="H782" s="90">
        <v>-35.377976468251497</v>
      </c>
    </row>
    <row r="783" spans="2:8" x14ac:dyDescent="0.25">
      <c r="B783" s="86" t="s">
        <v>59</v>
      </c>
      <c r="C783" s="87" t="s">
        <v>113</v>
      </c>
      <c r="D783" s="88" t="s">
        <v>92</v>
      </c>
      <c r="E783" s="89" t="s">
        <v>88</v>
      </c>
      <c r="F783" s="90">
        <v>98.078000000000003</v>
      </c>
      <c r="G783" s="90">
        <v>117.33144</v>
      </c>
      <c r="H783" s="90">
        <v>19.253440000000001</v>
      </c>
    </row>
    <row r="784" spans="2:8" x14ac:dyDescent="0.25">
      <c r="B784" s="86" t="s">
        <v>59</v>
      </c>
      <c r="C784" s="87" t="s">
        <v>114</v>
      </c>
      <c r="D784" s="88" t="s">
        <v>90</v>
      </c>
      <c r="E784" s="89" t="s">
        <v>88</v>
      </c>
      <c r="F784" s="90">
        <v>3.8566330967904698</v>
      </c>
      <c r="G784" s="90">
        <v>5.3019299999999996</v>
      </c>
      <c r="H784" s="90">
        <v>1.44529690320953</v>
      </c>
    </row>
    <row r="785" spans="2:8" x14ac:dyDescent="0.25">
      <c r="B785" s="86" t="s">
        <v>59</v>
      </c>
      <c r="C785" s="87" t="s">
        <v>115</v>
      </c>
      <c r="D785" s="88" t="s">
        <v>92</v>
      </c>
      <c r="E785" s="89" t="s">
        <v>88</v>
      </c>
      <c r="F785" s="90">
        <v>39</v>
      </c>
      <c r="G785" s="90">
        <v>33.19256</v>
      </c>
      <c r="H785" s="90">
        <v>-5.8074399999999997</v>
      </c>
    </row>
    <row r="786" spans="2:8" x14ac:dyDescent="0.25">
      <c r="B786" s="86" t="s">
        <v>59</v>
      </c>
      <c r="C786" s="87" t="s">
        <v>116</v>
      </c>
      <c r="D786" s="88" t="s">
        <v>90</v>
      </c>
      <c r="E786" s="89" t="s">
        <v>88</v>
      </c>
      <c r="F786" s="90">
        <v>8.8999225310549406</v>
      </c>
      <c r="G786" s="90">
        <v>1.5011399999999999</v>
      </c>
      <c r="H786" s="90">
        <v>-7.3987825310549402</v>
      </c>
    </row>
    <row r="787" spans="2:8" x14ac:dyDescent="0.25">
      <c r="B787" s="86" t="s">
        <v>59</v>
      </c>
      <c r="C787" s="87" t="s">
        <v>117</v>
      </c>
      <c r="D787" s="88" t="s">
        <v>92</v>
      </c>
      <c r="E787" s="89" t="s">
        <v>88</v>
      </c>
      <c r="F787" s="90">
        <v>112.25</v>
      </c>
      <c r="G787" s="90">
        <v>126.07138</v>
      </c>
      <c r="H787" s="90">
        <v>13.82138</v>
      </c>
    </row>
    <row r="788" spans="2:8" x14ac:dyDescent="0.25">
      <c r="B788" s="86" t="s">
        <v>59</v>
      </c>
      <c r="C788" s="87" t="s">
        <v>118</v>
      </c>
      <c r="D788" s="88" t="s">
        <v>90</v>
      </c>
      <c r="E788" s="89" t="s">
        <v>88</v>
      </c>
      <c r="F788" s="90">
        <v>5.3399535186329601</v>
      </c>
      <c r="G788" s="90">
        <v>5.1746400000000001</v>
      </c>
      <c r="H788" s="90">
        <v>-0.16531351863296001</v>
      </c>
    </row>
    <row r="789" spans="2:8" x14ac:dyDescent="0.25">
      <c r="B789" s="86" t="s">
        <v>59</v>
      </c>
      <c r="C789" s="87" t="s">
        <v>119</v>
      </c>
      <c r="D789" s="88" t="s">
        <v>92</v>
      </c>
      <c r="E789" s="89" t="s">
        <v>88</v>
      </c>
      <c r="F789" s="90">
        <v>15.03</v>
      </c>
      <c r="G789" s="90">
        <v>-16.071120000000001</v>
      </c>
      <c r="H789" s="90">
        <v>-31.101120000000002</v>
      </c>
    </row>
    <row r="790" spans="2:8" x14ac:dyDescent="0.25">
      <c r="B790" s="86" t="s">
        <v>59</v>
      </c>
      <c r="C790" s="87" t="s">
        <v>120</v>
      </c>
      <c r="D790" s="88" t="s">
        <v>90</v>
      </c>
      <c r="E790" s="89" t="s">
        <v>88</v>
      </c>
      <c r="F790" s="90">
        <v>22.942022524497201</v>
      </c>
      <c r="G790" s="90">
        <v>25.516909999999999</v>
      </c>
      <c r="H790" s="90">
        <v>2.5748874755028002</v>
      </c>
    </row>
    <row r="791" spans="2:8" x14ac:dyDescent="0.25">
      <c r="B791" s="86" t="s">
        <v>59</v>
      </c>
      <c r="C791" s="87" t="s">
        <v>121</v>
      </c>
      <c r="D791" s="88" t="s">
        <v>92</v>
      </c>
      <c r="E791" s="89" t="s">
        <v>88</v>
      </c>
      <c r="F791" s="90">
        <v>1.49</v>
      </c>
      <c r="G791" s="90">
        <v>-17.1813</v>
      </c>
      <c r="H791" s="90">
        <v>-18.671299999999999</v>
      </c>
    </row>
    <row r="792" spans="2:8" x14ac:dyDescent="0.25">
      <c r="B792" s="86" t="s">
        <v>59</v>
      </c>
      <c r="C792" s="87" t="s">
        <v>122</v>
      </c>
      <c r="D792" s="88" t="s">
        <v>90</v>
      </c>
      <c r="E792" s="89" t="s">
        <v>88</v>
      </c>
      <c r="F792" s="90">
        <v>162.769694290183</v>
      </c>
      <c r="G792" s="90">
        <v>132.55825999999999</v>
      </c>
      <c r="H792" s="90">
        <v>-30.211434290183</v>
      </c>
    </row>
    <row r="793" spans="2:8" x14ac:dyDescent="0.25">
      <c r="B793" s="86" t="s">
        <v>59</v>
      </c>
      <c r="C793" s="87" t="s">
        <v>123</v>
      </c>
      <c r="D793" s="88" t="s">
        <v>92</v>
      </c>
      <c r="E793" s="89" t="s">
        <v>88</v>
      </c>
      <c r="F793" s="90">
        <v>21.58</v>
      </c>
      <c r="G793" s="90">
        <v>16.36103</v>
      </c>
      <c r="H793" s="90">
        <v>-5.2189699999999997</v>
      </c>
    </row>
    <row r="794" spans="2:8" x14ac:dyDescent="0.25">
      <c r="B794" s="86" t="s">
        <v>59</v>
      </c>
      <c r="C794" s="87" t="s">
        <v>124</v>
      </c>
      <c r="D794" s="88" t="s">
        <v>90</v>
      </c>
      <c r="E794" s="89" t="s">
        <v>88</v>
      </c>
      <c r="F794" s="90">
        <v>61.706129548647603</v>
      </c>
      <c r="G794" s="90">
        <v>33.832140000000003</v>
      </c>
      <c r="H794" s="90">
        <v>-27.8739895486476</v>
      </c>
    </row>
    <row r="795" spans="2:8" x14ac:dyDescent="0.25">
      <c r="B795" s="86" t="s">
        <v>59</v>
      </c>
      <c r="C795" s="87" t="s">
        <v>125</v>
      </c>
      <c r="D795" s="88" t="s">
        <v>90</v>
      </c>
      <c r="E795" s="89" t="s">
        <v>88</v>
      </c>
      <c r="F795" s="90">
        <v>41.038531670975502</v>
      </c>
      <c r="G795" s="90">
        <v>41.552509999999998</v>
      </c>
      <c r="H795" s="90">
        <v>0.51397832902450002</v>
      </c>
    </row>
    <row r="796" spans="2:8" x14ac:dyDescent="0.25">
      <c r="B796" s="86" t="s">
        <v>59</v>
      </c>
      <c r="C796" s="87" t="s">
        <v>126</v>
      </c>
      <c r="D796" s="88" t="s">
        <v>90</v>
      </c>
      <c r="E796" s="89" t="s">
        <v>88</v>
      </c>
      <c r="F796" s="90">
        <v>0</v>
      </c>
      <c r="G796" s="90">
        <v>0.13063</v>
      </c>
      <c r="H796" s="90">
        <v>0.13063</v>
      </c>
    </row>
    <row r="797" spans="2:8" x14ac:dyDescent="0.25">
      <c r="B797" s="86" t="s">
        <v>59</v>
      </c>
      <c r="C797" s="87" t="s">
        <v>127</v>
      </c>
      <c r="D797" s="88" t="s">
        <v>92</v>
      </c>
      <c r="E797" s="89" t="s">
        <v>88</v>
      </c>
      <c r="F797" s="90">
        <v>63.489060000000002</v>
      </c>
      <c r="G797" s="90">
        <v>50.977370000000001</v>
      </c>
      <c r="H797" s="90">
        <v>-12.51169</v>
      </c>
    </row>
    <row r="798" spans="2:8" x14ac:dyDescent="0.25">
      <c r="B798" s="86" t="s">
        <v>59</v>
      </c>
      <c r="C798" s="87" t="s">
        <v>128</v>
      </c>
      <c r="D798" s="88" t="s">
        <v>90</v>
      </c>
      <c r="E798" s="89" t="s">
        <v>88</v>
      </c>
      <c r="F798" s="90">
        <v>26.304215480673498</v>
      </c>
      <c r="G798" s="90">
        <v>27.85671</v>
      </c>
      <c r="H798" s="90">
        <v>1.5524945193265001</v>
      </c>
    </row>
    <row r="799" spans="2:8" x14ac:dyDescent="0.25">
      <c r="B799" s="86" t="s">
        <v>59</v>
      </c>
      <c r="C799" s="87" t="s">
        <v>129</v>
      </c>
      <c r="D799" s="88" t="s">
        <v>92</v>
      </c>
      <c r="E799" s="89" t="s">
        <v>88</v>
      </c>
      <c r="F799" s="90">
        <v>3.25</v>
      </c>
      <c r="G799" s="90">
        <v>3.5</v>
      </c>
      <c r="H799" s="90">
        <v>0.25</v>
      </c>
    </row>
    <row r="800" spans="2:8" x14ac:dyDescent="0.25">
      <c r="B800" s="86" t="s">
        <v>59</v>
      </c>
      <c r="C800" s="87" t="s">
        <v>130</v>
      </c>
      <c r="D800" s="88" t="s">
        <v>90</v>
      </c>
      <c r="E800" s="89" t="s">
        <v>88</v>
      </c>
      <c r="F800" s="90">
        <v>70.803828135948194</v>
      </c>
      <c r="G800" s="90">
        <v>77.864199999999997</v>
      </c>
      <c r="H800" s="90">
        <v>7.0603718640517998</v>
      </c>
    </row>
    <row r="801" spans="2:8" x14ac:dyDescent="0.25">
      <c r="B801" s="86" t="s">
        <v>59</v>
      </c>
      <c r="C801" s="87" t="s">
        <v>131</v>
      </c>
      <c r="D801" s="88" t="s">
        <v>90</v>
      </c>
      <c r="E801" s="89" t="s">
        <v>88</v>
      </c>
      <c r="F801" s="90">
        <v>37.379674630430699</v>
      </c>
      <c r="G801" s="90">
        <v>33.936250000000001</v>
      </c>
      <c r="H801" s="90">
        <v>-3.4434246304306999</v>
      </c>
    </row>
    <row r="802" spans="2:8" x14ac:dyDescent="0.25">
      <c r="B802" s="86" t="s">
        <v>59</v>
      </c>
      <c r="C802" s="87" t="s">
        <v>132</v>
      </c>
      <c r="D802" s="88" t="s">
        <v>92</v>
      </c>
      <c r="E802" s="89" t="s">
        <v>88</v>
      </c>
      <c r="F802" s="90">
        <v>20.52</v>
      </c>
      <c r="G802" s="90">
        <v>17.54176</v>
      </c>
      <c r="H802" s="90">
        <v>-2.97824</v>
      </c>
    </row>
    <row r="803" spans="2:8" x14ac:dyDescent="0.25">
      <c r="B803" s="86" t="s">
        <v>59</v>
      </c>
      <c r="C803" s="87" t="s">
        <v>133</v>
      </c>
      <c r="D803" s="88" t="s">
        <v>90</v>
      </c>
      <c r="E803" s="89" t="s">
        <v>88</v>
      </c>
      <c r="F803" s="90">
        <v>70.012723910965505</v>
      </c>
      <c r="G803" s="90">
        <v>44.90981</v>
      </c>
      <c r="H803" s="90">
        <v>-25.102913910965501</v>
      </c>
    </row>
    <row r="804" spans="2:8" x14ac:dyDescent="0.25">
      <c r="B804" s="86" t="s">
        <v>59</v>
      </c>
      <c r="C804" s="87" t="s">
        <v>134</v>
      </c>
      <c r="D804" s="88" t="s">
        <v>92</v>
      </c>
      <c r="E804" s="89" t="s">
        <v>88</v>
      </c>
      <c r="F804" s="90">
        <v>44.719180000000001</v>
      </c>
      <c r="G804" s="90">
        <v>39.584330000000001</v>
      </c>
      <c r="H804" s="90">
        <v>-5.1348500000000001</v>
      </c>
    </row>
    <row r="805" spans="2:8" x14ac:dyDescent="0.25">
      <c r="B805" s="86" t="s">
        <v>59</v>
      </c>
      <c r="C805" s="87" t="s">
        <v>135</v>
      </c>
      <c r="D805" s="88" t="s">
        <v>90</v>
      </c>
      <c r="E805" s="89" t="s">
        <v>88</v>
      </c>
      <c r="F805" s="90">
        <v>8.2077063341951106</v>
      </c>
      <c r="G805" s="90">
        <v>2.4628999999999999</v>
      </c>
      <c r="H805" s="90">
        <v>-5.7448063341951103</v>
      </c>
    </row>
    <row r="806" spans="2:8" x14ac:dyDescent="0.25">
      <c r="B806" s="86" t="s">
        <v>59</v>
      </c>
      <c r="C806" s="87" t="s">
        <v>136</v>
      </c>
      <c r="D806" s="88" t="s">
        <v>90</v>
      </c>
      <c r="E806" s="89" t="s">
        <v>88</v>
      </c>
      <c r="F806" s="90">
        <v>9.1965866154234295</v>
      </c>
      <c r="G806" s="90">
        <v>4.37392</v>
      </c>
      <c r="H806" s="90">
        <v>-4.8226666154234303</v>
      </c>
    </row>
    <row r="807" spans="2:8" x14ac:dyDescent="0.25">
      <c r="B807" s="86" t="s">
        <v>59</v>
      </c>
      <c r="C807" s="87" t="s">
        <v>137</v>
      </c>
      <c r="D807" s="88" t="s">
        <v>90</v>
      </c>
      <c r="E807" s="89" t="s">
        <v>88</v>
      </c>
      <c r="F807" s="90">
        <v>20.865373933917699</v>
      </c>
      <c r="G807" s="90">
        <v>4.113E-2</v>
      </c>
      <c r="H807" s="90">
        <v>-20.8242439339177</v>
      </c>
    </row>
    <row r="808" spans="2:8" x14ac:dyDescent="0.25">
      <c r="B808" s="86" t="s">
        <v>59</v>
      </c>
      <c r="C808" s="87" t="s">
        <v>138</v>
      </c>
      <c r="D808" s="88" t="s">
        <v>90</v>
      </c>
      <c r="E808" s="89" t="s">
        <v>88</v>
      </c>
      <c r="F808" s="90">
        <v>51.916214764487101</v>
      </c>
      <c r="G808" s="90">
        <v>67.324160000000006</v>
      </c>
      <c r="H808" s="90">
        <v>15.4079452355129</v>
      </c>
    </row>
    <row r="809" spans="2:8" x14ac:dyDescent="0.25">
      <c r="B809" s="86" t="s">
        <v>59</v>
      </c>
      <c r="C809" s="87" t="s">
        <v>139</v>
      </c>
      <c r="D809" s="88" t="s">
        <v>90</v>
      </c>
      <c r="E809" s="89" t="s">
        <v>88</v>
      </c>
      <c r="F809" s="90">
        <v>23.832014777602701</v>
      </c>
      <c r="G809" s="90">
        <v>23.3111</v>
      </c>
      <c r="H809" s="90">
        <v>-0.5209147776027</v>
      </c>
    </row>
    <row r="810" spans="2:8" x14ac:dyDescent="0.25">
      <c r="B810" s="86" t="s">
        <v>59</v>
      </c>
      <c r="C810" s="87" t="s">
        <v>140</v>
      </c>
      <c r="D810" s="88" t="s">
        <v>92</v>
      </c>
      <c r="E810" s="89" t="s">
        <v>88</v>
      </c>
      <c r="F810" s="90">
        <v>16.319939999999999</v>
      </c>
      <c r="G810" s="90">
        <v>6.0519999999999996</v>
      </c>
      <c r="H810" s="90">
        <v>-10.267939999999999</v>
      </c>
    </row>
    <row r="811" spans="2:8" x14ac:dyDescent="0.25">
      <c r="B811" s="86" t="s">
        <v>59</v>
      </c>
      <c r="C811" s="87" t="s">
        <v>141</v>
      </c>
      <c r="D811" s="88" t="s">
        <v>92</v>
      </c>
      <c r="E811" s="89" t="s">
        <v>88</v>
      </c>
      <c r="F811" s="90">
        <v>13.9239</v>
      </c>
      <c r="G811" s="90">
        <v>20.11487</v>
      </c>
      <c r="H811" s="90">
        <v>6.1909700000000001</v>
      </c>
    </row>
    <row r="812" spans="2:8" x14ac:dyDescent="0.25">
      <c r="B812" s="86" t="s">
        <v>59</v>
      </c>
      <c r="C812" s="87" t="s">
        <v>142</v>
      </c>
      <c r="D812" s="88" t="s">
        <v>90</v>
      </c>
      <c r="E812" s="89" t="s">
        <v>88</v>
      </c>
      <c r="F812" s="90">
        <v>54.091751383189496</v>
      </c>
      <c r="G812" s="90">
        <v>71.550309999999996</v>
      </c>
      <c r="H812" s="90">
        <v>17.4585586168105</v>
      </c>
    </row>
    <row r="813" spans="2:8" x14ac:dyDescent="0.25">
      <c r="B813" s="86" t="s">
        <v>59</v>
      </c>
      <c r="C813" s="87" t="s">
        <v>143</v>
      </c>
      <c r="D813" s="88" t="s">
        <v>90</v>
      </c>
      <c r="E813" s="89" t="s">
        <v>88</v>
      </c>
      <c r="F813" s="90">
        <v>44.499612655274703</v>
      </c>
      <c r="G813" s="90">
        <v>47.309649999999998</v>
      </c>
      <c r="H813" s="90">
        <v>2.8100373447253002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88</v>
      </c>
      <c r="F814" s="90">
        <v>107.221849025</v>
      </c>
      <c r="G814" s="90">
        <v>117.80637</v>
      </c>
      <c r="H814" s="90">
        <v>10.584520975</v>
      </c>
    </row>
    <row r="815" spans="2:8" x14ac:dyDescent="0.25">
      <c r="B815" s="86" t="s">
        <v>59</v>
      </c>
      <c r="C815" s="87" t="s">
        <v>48</v>
      </c>
      <c r="D815" s="88" t="s">
        <v>47</v>
      </c>
      <c r="E815" s="89" t="s">
        <v>88</v>
      </c>
      <c r="F815" s="90">
        <v>22.46561105</v>
      </c>
      <c r="G815" s="90">
        <v>16.552499999999998</v>
      </c>
      <c r="H815" s="90">
        <v>-5.9131110500000004</v>
      </c>
    </row>
    <row r="816" spans="2:8" x14ac:dyDescent="0.25">
      <c r="B816" s="86" t="s">
        <v>59</v>
      </c>
      <c r="C816" s="87" t="s">
        <v>144</v>
      </c>
      <c r="D816" s="88" t="s">
        <v>90</v>
      </c>
      <c r="E816" s="89" t="s">
        <v>88</v>
      </c>
      <c r="F816" s="90">
        <v>28.97419223999</v>
      </c>
      <c r="G816" s="90">
        <v>28.27111</v>
      </c>
      <c r="H816" s="90">
        <v>-0.70308223998999997</v>
      </c>
    </row>
    <row r="817" spans="2:8" x14ac:dyDescent="0.25">
      <c r="B817" s="86" t="s">
        <v>59</v>
      </c>
      <c r="C817" s="87" t="s">
        <v>145</v>
      </c>
      <c r="D817" s="88" t="s">
        <v>90</v>
      </c>
      <c r="E817" s="89" t="s">
        <v>88</v>
      </c>
      <c r="F817" s="90">
        <v>10.1854668966518</v>
      </c>
      <c r="G817" s="90">
        <v>15.51713</v>
      </c>
      <c r="H817" s="90">
        <v>5.3316631033482</v>
      </c>
    </row>
    <row r="818" spans="2:8" x14ac:dyDescent="0.25">
      <c r="B818" s="86" t="s">
        <v>59</v>
      </c>
      <c r="C818" s="87" t="s">
        <v>146</v>
      </c>
      <c r="D818" s="88" t="s">
        <v>92</v>
      </c>
      <c r="E818" s="89" t="s">
        <v>88</v>
      </c>
      <c r="F818" s="90">
        <v>112.54316</v>
      </c>
      <c r="G818" s="90">
        <v>108.69795999999999</v>
      </c>
      <c r="H818" s="90">
        <v>-3.8452000000000002</v>
      </c>
    </row>
    <row r="819" spans="2:8" x14ac:dyDescent="0.25">
      <c r="B819" s="86" t="s">
        <v>59</v>
      </c>
      <c r="C819" s="87" t="s">
        <v>147</v>
      </c>
      <c r="D819" s="88" t="s">
        <v>90</v>
      </c>
      <c r="E819" s="89" t="s">
        <v>88</v>
      </c>
      <c r="F819" s="90">
        <v>5.3399535186329601</v>
      </c>
      <c r="G819" s="90">
        <v>4.1314399999999996</v>
      </c>
      <c r="H819" s="90">
        <v>-1.2085135186329601</v>
      </c>
    </row>
    <row r="820" spans="2:8" x14ac:dyDescent="0.25">
      <c r="B820" s="86" t="s">
        <v>59</v>
      </c>
      <c r="C820" s="87" t="s">
        <v>148</v>
      </c>
      <c r="D820" s="88" t="s">
        <v>92</v>
      </c>
      <c r="E820" s="89" t="s">
        <v>88</v>
      </c>
      <c r="F820" s="90">
        <v>11.92</v>
      </c>
      <c r="G820" s="90">
        <v>10.64837</v>
      </c>
      <c r="H820" s="90">
        <v>-1.27163</v>
      </c>
    </row>
    <row r="821" spans="2:8" x14ac:dyDescent="0.25">
      <c r="B821" s="86" t="s">
        <v>59</v>
      </c>
      <c r="C821" s="87" t="s">
        <v>149</v>
      </c>
      <c r="D821" s="88" t="s">
        <v>90</v>
      </c>
      <c r="E821" s="89" t="s">
        <v>88</v>
      </c>
      <c r="F821" s="90">
        <v>10.2843549247746</v>
      </c>
      <c r="G821" s="90">
        <v>-0.55732999999999999</v>
      </c>
      <c r="H821" s="90">
        <v>-10.841684924774601</v>
      </c>
    </row>
    <row r="822" spans="2:8" x14ac:dyDescent="0.25">
      <c r="B822" s="86" t="s">
        <v>59</v>
      </c>
      <c r="C822" s="87" t="s">
        <v>150</v>
      </c>
      <c r="D822" s="88" t="s">
        <v>92</v>
      </c>
      <c r="E822" s="89" t="s">
        <v>88</v>
      </c>
      <c r="F822" s="90">
        <v>144.18286000000001</v>
      </c>
      <c r="G822" s="90">
        <v>125.20446</v>
      </c>
      <c r="H822" s="90">
        <v>-18.978400000000001</v>
      </c>
    </row>
    <row r="823" spans="2:8" x14ac:dyDescent="0.25">
      <c r="B823" s="86" t="s">
        <v>59</v>
      </c>
      <c r="C823" s="87" t="s">
        <v>151</v>
      </c>
      <c r="D823" s="88" t="s">
        <v>90</v>
      </c>
      <c r="E823" s="89" t="s">
        <v>88</v>
      </c>
      <c r="F823" s="90">
        <v>3.95552112491331</v>
      </c>
      <c r="G823" s="90">
        <v>2.3698100000000002</v>
      </c>
      <c r="H823" s="90">
        <v>-1.58571112491331</v>
      </c>
    </row>
    <row r="824" spans="2:8" x14ac:dyDescent="0.25">
      <c r="B824" s="86" t="s">
        <v>59</v>
      </c>
      <c r="C824" s="87" t="s">
        <v>152</v>
      </c>
      <c r="D824" s="88" t="s">
        <v>90</v>
      </c>
      <c r="E824" s="89" t="s">
        <v>88</v>
      </c>
      <c r="F824" s="90">
        <v>29.567520408726999</v>
      </c>
      <c r="G824" s="90">
        <v>26.95656</v>
      </c>
      <c r="H824" s="90">
        <v>-2.6109604087270002</v>
      </c>
    </row>
    <row r="825" spans="2:8" x14ac:dyDescent="0.25">
      <c r="B825" s="86" t="s">
        <v>59</v>
      </c>
      <c r="C825" s="87" t="s">
        <v>153</v>
      </c>
      <c r="D825" s="88" t="s">
        <v>90</v>
      </c>
      <c r="E825" s="89" t="s">
        <v>88</v>
      </c>
      <c r="F825" s="90">
        <v>0</v>
      </c>
      <c r="G825" s="90">
        <v>5.7093800000000003</v>
      </c>
      <c r="H825" s="90">
        <v>5.7093800000000003</v>
      </c>
    </row>
    <row r="826" spans="2:8" x14ac:dyDescent="0.25">
      <c r="B826" s="86" t="s">
        <v>59</v>
      </c>
      <c r="C826" s="87" t="s">
        <v>154</v>
      </c>
      <c r="D826" s="88" t="s">
        <v>90</v>
      </c>
      <c r="E826" s="89" t="s">
        <v>88</v>
      </c>
      <c r="F826" s="90">
        <v>49.740678145784798</v>
      </c>
      <c r="G826" s="90">
        <v>49.229689999999998</v>
      </c>
      <c r="H826" s="90">
        <v>-0.51098814578480001</v>
      </c>
    </row>
    <row r="827" spans="2:8" x14ac:dyDescent="0.25">
      <c r="B827" s="86" t="s">
        <v>59</v>
      </c>
      <c r="C827" s="87" t="s">
        <v>155</v>
      </c>
      <c r="D827" s="88" t="s">
        <v>90</v>
      </c>
      <c r="E827" s="89" t="s">
        <v>88</v>
      </c>
      <c r="F827" s="90">
        <v>0</v>
      </c>
      <c r="G827" s="90">
        <v>23.167539999999999</v>
      </c>
      <c r="H827" s="90">
        <v>23.167539999999999</v>
      </c>
    </row>
    <row r="828" spans="2:8" x14ac:dyDescent="0.25">
      <c r="B828" s="86" t="s">
        <v>59</v>
      </c>
      <c r="C828" s="87" t="s">
        <v>156</v>
      </c>
      <c r="D828" s="88" t="s">
        <v>90</v>
      </c>
      <c r="E828" s="89" t="s">
        <v>88</v>
      </c>
      <c r="F828" s="90">
        <v>0</v>
      </c>
      <c r="G828" s="90">
        <v>6.0049999999999999E-2</v>
      </c>
      <c r="H828" s="90">
        <v>6.0049999999999999E-2</v>
      </c>
    </row>
    <row r="829" spans="2:8" x14ac:dyDescent="0.25">
      <c r="B829" s="86" t="s">
        <v>59</v>
      </c>
      <c r="C829" s="87" t="s">
        <v>157</v>
      </c>
      <c r="D829" s="88" t="s">
        <v>90</v>
      </c>
      <c r="E829" s="89" t="s">
        <v>88</v>
      </c>
      <c r="F829" s="90">
        <v>32.9297133649033</v>
      </c>
      <c r="G829" s="90">
        <v>0</v>
      </c>
      <c r="H829" s="90">
        <v>-32.9297133649033</v>
      </c>
    </row>
    <row r="830" spans="2:8" x14ac:dyDescent="0.25">
      <c r="B830" s="86" t="s">
        <v>59</v>
      </c>
      <c r="C830" s="87" t="s">
        <v>49</v>
      </c>
      <c r="D830" s="88" t="s">
        <v>47</v>
      </c>
      <c r="E830" s="89" t="s">
        <v>88</v>
      </c>
      <c r="F830" s="90">
        <v>69.840977234999997</v>
      </c>
      <c r="G830" s="90">
        <v>59.469520000000003</v>
      </c>
      <c r="H830" s="90">
        <v>-10.371457234999999</v>
      </c>
    </row>
    <row r="831" spans="2:8" x14ac:dyDescent="0.25">
      <c r="B831" s="86" t="s">
        <v>59</v>
      </c>
      <c r="C831" s="87" t="s">
        <v>158</v>
      </c>
      <c r="D831" s="88" t="s">
        <v>90</v>
      </c>
      <c r="E831" s="89" t="s">
        <v>88</v>
      </c>
      <c r="F831" s="90">
        <v>11.2732352060029</v>
      </c>
      <c r="G831" s="90">
        <v>12.89052</v>
      </c>
      <c r="H831" s="90">
        <v>1.6172847939971</v>
      </c>
    </row>
    <row r="832" spans="2:8" x14ac:dyDescent="0.25">
      <c r="B832" s="86" t="s">
        <v>59</v>
      </c>
      <c r="C832" s="87" t="s">
        <v>159</v>
      </c>
      <c r="D832" s="88" t="s">
        <v>92</v>
      </c>
      <c r="E832" s="89" t="s">
        <v>88</v>
      </c>
      <c r="F832" s="90">
        <v>49.247999999999998</v>
      </c>
      <c r="G832" s="90">
        <v>46.685499999999998</v>
      </c>
      <c r="H832" s="90">
        <v>-2.5625</v>
      </c>
    </row>
    <row r="833" spans="2:8" x14ac:dyDescent="0.25">
      <c r="B833" s="86" t="s">
        <v>59</v>
      </c>
      <c r="C833" s="87" t="s">
        <v>160</v>
      </c>
      <c r="D833" s="88" t="s">
        <v>92</v>
      </c>
      <c r="E833" s="89" t="s">
        <v>88</v>
      </c>
      <c r="F833" s="90">
        <v>104.27</v>
      </c>
      <c r="G833" s="90">
        <v>121.61360000000001</v>
      </c>
      <c r="H833" s="90">
        <v>17.343599999999999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88</v>
      </c>
      <c r="F834" s="90">
        <v>94.380603464999993</v>
      </c>
      <c r="G834" s="90">
        <v>96.172709999999995</v>
      </c>
      <c r="H834" s="90">
        <v>1.7921065350000001</v>
      </c>
    </row>
    <row r="835" spans="2:8" x14ac:dyDescent="0.25">
      <c r="B835" s="86" t="s">
        <v>60</v>
      </c>
      <c r="C835" s="87" t="s">
        <v>89</v>
      </c>
      <c r="D835" s="88" t="s">
        <v>90</v>
      </c>
      <c r="E835" s="89" t="s">
        <v>88</v>
      </c>
      <c r="F835" s="90">
        <v>79.926853944760396</v>
      </c>
      <c r="G835" s="90">
        <v>92.718559999999997</v>
      </c>
      <c r="H835" s="90">
        <v>12.791706055239599</v>
      </c>
    </row>
    <row r="836" spans="2:8" x14ac:dyDescent="0.25">
      <c r="B836" s="86" t="s">
        <v>60</v>
      </c>
      <c r="C836" s="87" t="s">
        <v>91</v>
      </c>
      <c r="D836" s="88" t="s">
        <v>92</v>
      </c>
      <c r="E836" s="89" t="s">
        <v>88</v>
      </c>
      <c r="F836" s="90">
        <v>6.7</v>
      </c>
      <c r="G836" s="90">
        <v>0</v>
      </c>
      <c r="H836" s="90">
        <v>-6.7</v>
      </c>
    </row>
    <row r="837" spans="2:8" x14ac:dyDescent="0.25">
      <c r="B837" s="86" t="s">
        <v>60</v>
      </c>
      <c r="C837" s="87" t="s">
        <v>45</v>
      </c>
      <c r="D837" s="88" t="s">
        <v>44</v>
      </c>
      <c r="E837" s="89" t="s">
        <v>88</v>
      </c>
      <c r="F837" s="90">
        <v>49.004525600000001</v>
      </c>
      <c r="G837" s="90">
        <v>53.558079999999997</v>
      </c>
      <c r="H837" s="90">
        <v>4.5535544000000003</v>
      </c>
    </row>
    <row r="838" spans="2:8" x14ac:dyDescent="0.25">
      <c r="B838" s="86" t="s">
        <v>60</v>
      </c>
      <c r="C838" s="87" t="s">
        <v>93</v>
      </c>
      <c r="D838" s="88" t="s">
        <v>90</v>
      </c>
      <c r="E838" s="89" t="s">
        <v>88</v>
      </c>
      <c r="F838" s="90">
        <v>27.9941827554049</v>
      </c>
      <c r="G838" s="90">
        <v>15.84361</v>
      </c>
      <c r="H838" s="90">
        <v>-12.1505727554049</v>
      </c>
    </row>
    <row r="839" spans="2:8" x14ac:dyDescent="0.25">
      <c r="B839" s="86" t="s">
        <v>60</v>
      </c>
      <c r="C839" s="87" t="s">
        <v>94</v>
      </c>
      <c r="D839" s="88" t="s">
        <v>90</v>
      </c>
      <c r="E839" s="89" t="s">
        <v>88</v>
      </c>
      <c r="F839" s="90">
        <v>103.27182613654701</v>
      </c>
      <c r="G839" s="90">
        <v>-15.853440000000001</v>
      </c>
      <c r="H839" s="90">
        <v>-119.125266136547</v>
      </c>
    </row>
    <row r="840" spans="2:8" x14ac:dyDescent="0.25">
      <c r="B840" s="86" t="s">
        <v>60</v>
      </c>
      <c r="C840" s="87" t="s">
        <v>95</v>
      </c>
      <c r="D840" s="88" t="s">
        <v>92</v>
      </c>
      <c r="E840" s="89" t="s">
        <v>88</v>
      </c>
      <c r="F840" s="90">
        <v>11.82</v>
      </c>
      <c r="G840" s="90">
        <v>-139.82241999999999</v>
      </c>
      <c r="H840" s="90">
        <v>-151.64241999999999</v>
      </c>
    </row>
    <row r="841" spans="2:8" x14ac:dyDescent="0.25">
      <c r="B841" s="86" t="s">
        <v>60</v>
      </c>
      <c r="C841" s="87" t="s">
        <v>96</v>
      </c>
      <c r="D841" s="88" t="s">
        <v>92</v>
      </c>
      <c r="E841" s="89" t="s">
        <v>88</v>
      </c>
      <c r="F841" s="90">
        <v>176.72823</v>
      </c>
      <c r="G841" s="90">
        <v>175.13853</v>
      </c>
      <c r="H841" s="90">
        <v>-1.5896999999999999</v>
      </c>
    </row>
    <row r="842" spans="2:8" x14ac:dyDescent="0.25">
      <c r="B842" s="86" t="s">
        <v>60</v>
      </c>
      <c r="C842" s="87" t="s">
        <v>97</v>
      </c>
      <c r="D842" s="88" t="s">
        <v>92</v>
      </c>
      <c r="E842" s="89" t="s">
        <v>88</v>
      </c>
      <c r="F842" s="90">
        <v>61.69</v>
      </c>
      <c r="G842" s="90">
        <v>73.695729999999998</v>
      </c>
      <c r="H842" s="90">
        <v>12.00573</v>
      </c>
    </row>
    <row r="843" spans="2:8" x14ac:dyDescent="0.25">
      <c r="B843" s="86" t="s">
        <v>60</v>
      </c>
      <c r="C843" s="87" t="s">
        <v>98</v>
      </c>
      <c r="D843" s="88" t="s">
        <v>92</v>
      </c>
      <c r="E843" s="89" t="s">
        <v>88</v>
      </c>
      <c r="F843" s="90">
        <v>181.14400214046401</v>
      </c>
      <c r="G843" s="90">
        <v>170.66611</v>
      </c>
      <c r="H843" s="90">
        <v>-10.477892140464</v>
      </c>
    </row>
    <row r="844" spans="2:8" x14ac:dyDescent="0.25">
      <c r="B844" s="86" t="s">
        <v>60</v>
      </c>
      <c r="C844" s="87" t="s">
        <v>99</v>
      </c>
      <c r="D844" s="88" t="s">
        <v>90</v>
      </c>
      <c r="E844" s="89" t="s">
        <v>88</v>
      </c>
      <c r="F844" s="90">
        <v>12.167082964363299</v>
      </c>
      <c r="G844" s="90">
        <v>3.1954899999999999</v>
      </c>
      <c r="H844" s="90">
        <v>-8.9715929643632997</v>
      </c>
    </row>
    <row r="845" spans="2:8" x14ac:dyDescent="0.25">
      <c r="B845" s="86" t="s">
        <v>60</v>
      </c>
      <c r="C845" s="87" t="s">
        <v>100</v>
      </c>
      <c r="D845" s="88" t="s">
        <v>92</v>
      </c>
      <c r="E845" s="89" t="s">
        <v>88</v>
      </c>
      <c r="F845" s="90">
        <v>158.15</v>
      </c>
      <c r="G845" s="90">
        <v>154.02312000000001</v>
      </c>
      <c r="H845" s="90">
        <v>-4.1268799999999999</v>
      </c>
    </row>
    <row r="846" spans="2:8" x14ac:dyDescent="0.25">
      <c r="B846" s="86" t="s">
        <v>60</v>
      </c>
      <c r="C846" s="87" t="s">
        <v>101</v>
      </c>
      <c r="D846" s="88" t="s">
        <v>90</v>
      </c>
      <c r="E846" s="89" t="s">
        <v>88</v>
      </c>
      <c r="F846" s="90">
        <v>21.0698265968242</v>
      </c>
      <c r="G846" s="90">
        <v>16.554369999999999</v>
      </c>
      <c r="H846" s="90">
        <v>-4.5154565968242002</v>
      </c>
    </row>
    <row r="847" spans="2:8" x14ac:dyDescent="0.25">
      <c r="B847" s="86" t="s">
        <v>60</v>
      </c>
      <c r="C847" s="87" t="s">
        <v>102</v>
      </c>
      <c r="D847" s="88" t="s">
        <v>92</v>
      </c>
      <c r="E847" s="89" t="s">
        <v>88</v>
      </c>
      <c r="F847" s="90">
        <v>80.069999999999993</v>
      </c>
      <c r="G847" s="90">
        <v>115.23334</v>
      </c>
      <c r="H847" s="90">
        <v>35.163339999999998</v>
      </c>
    </row>
    <row r="848" spans="2:8" x14ac:dyDescent="0.25">
      <c r="B848" s="86" t="s">
        <v>60</v>
      </c>
      <c r="C848" s="87" t="s">
        <v>103</v>
      </c>
      <c r="D848" s="88" t="s">
        <v>90</v>
      </c>
      <c r="E848" s="89" t="s">
        <v>88</v>
      </c>
      <c r="F848" s="90">
        <v>0</v>
      </c>
      <c r="G848" s="90">
        <v>9.6646199999999993</v>
      </c>
      <c r="H848" s="90">
        <v>9.6646199999999993</v>
      </c>
    </row>
    <row r="849" spans="2:8" x14ac:dyDescent="0.25">
      <c r="B849" s="86" t="s">
        <v>60</v>
      </c>
      <c r="C849" s="87" t="s">
        <v>104</v>
      </c>
      <c r="D849" s="88" t="s">
        <v>90</v>
      </c>
      <c r="E849" s="89" t="s">
        <v>88</v>
      </c>
      <c r="F849" s="90">
        <v>65.979222253904894</v>
      </c>
      <c r="G849" s="90">
        <v>61.097729999999999</v>
      </c>
      <c r="H849" s="90">
        <v>-4.8814922539049004</v>
      </c>
    </row>
    <row r="850" spans="2:8" x14ac:dyDescent="0.25">
      <c r="B850" s="86" t="s">
        <v>60</v>
      </c>
      <c r="C850" s="87" t="s">
        <v>105</v>
      </c>
      <c r="D850" s="88" t="s">
        <v>92</v>
      </c>
      <c r="E850" s="89" t="s">
        <v>88</v>
      </c>
      <c r="F850" s="90">
        <v>54.365000000000002</v>
      </c>
      <c r="G850" s="90">
        <v>50.085790000000003</v>
      </c>
      <c r="H850" s="90">
        <v>-4.27921</v>
      </c>
    </row>
    <row r="851" spans="2:8" x14ac:dyDescent="0.25">
      <c r="B851" s="86" t="s">
        <v>60</v>
      </c>
      <c r="C851" s="87" t="s">
        <v>106</v>
      </c>
      <c r="D851" s="88" t="s">
        <v>90</v>
      </c>
      <c r="E851" s="89" t="s">
        <v>88</v>
      </c>
      <c r="F851" s="90">
        <v>12.3649217117513</v>
      </c>
      <c r="G851" s="90">
        <v>2.1940599999999999</v>
      </c>
      <c r="H851" s="90">
        <v>-10.1708617117513</v>
      </c>
    </row>
    <row r="852" spans="2:8" x14ac:dyDescent="0.25">
      <c r="B852" s="86" t="s">
        <v>60</v>
      </c>
      <c r="C852" s="87" t="s">
        <v>107</v>
      </c>
      <c r="D852" s="88" t="s">
        <v>92</v>
      </c>
      <c r="E852" s="89" t="s">
        <v>88</v>
      </c>
      <c r="F852" s="90">
        <v>66.989999999999995</v>
      </c>
      <c r="G852" s="90">
        <v>35.003770000000003</v>
      </c>
      <c r="H852" s="90">
        <v>-31.986229999999999</v>
      </c>
    </row>
    <row r="853" spans="2:8" x14ac:dyDescent="0.25">
      <c r="B853" s="86" t="s">
        <v>60</v>
      </c>
      <c r="C853" s="87" t="s">
        <v>108</v>
      </c>
      <c r="D853" s="88" t="s">
        <v>90</v>
      </c>
      <c r="E853" s="89" t="s">
        <v>88</v>
      </c>
      <c r="F853" s="90">
        <v>7.2211142796627596</v>
      </c>
      <c r="G853" s="90">
        <v>0.1479</v>
      </c>
      <c r="H853" s="90">
        <v>-7.0732142796627597</v>
      </c>
    </row>
    <row r="854" spans="2:8" x14ac:dyDescent="0.25">
      <c r="B854" s="86" t="s">
        <v>60</v>
      </c>
      <c r="C854" s="87" t="s">
        <v>109</v>
      </c>
      <c r="D854" s="88" t="s">
        <v>92</v>
      </c>
      <c r="E854" s="89" t="s">
        <v>88</v>
      </c>
      <c r="F854" s="90">
        <v>39.03</v>
      </c>
      <c r="G854" s="90">
        <v>17.496089999999999</v>
      </c>
      <c r="H854" s="90">
        <v>-21.533909999999999</v>
      </c>
    </row>
    <row r="855" spans="2:8" x14ac:dyDescent="0.25">
      <c r="B855" s="86" t="s">
        <v>60</v>
      </c>
      <c r="C855" s="87" t="s">
        <v>110</v>
      </c>
      <c r="D855" s="88" t="s">
        <v>90</v>
      </c>
      <c r="E855" s="89" t="s">
        <v>88</v>
      </c>
      <c r="F855" s="90">
        <v>21.564423465294301</v>
      </c>
      <c r="G855" s="90">
        <v>8.3452099999999998</v>
      </c>
      <c r="H855" s="90">
        <v>-13.219213465294301</v>
      </c>
    </row>
    <row r="856" spans="2:8" x14ac:dyDescent="0.25">
      <c r="B856" s="86" t="s">
        <v>60</v>
      </c>
      <c r="C856" s="87" t="s">
        <v>111</v>
      </c>
      <c r="D856" s="88" t="s">
        <v>92</v>
      </c>
      <c r="E856" s="89" t="s">
        <v>88</v>
      </c>
      <c r="F856" s="90">
        <v>33.36</v>
      </c>
      <c r="G856" s="90">
        <v>48.120330000000003</v>
      </c>
      <c r="H856" s="90">
        <v>14.76033</v>
      </c>
    </row>
    <row r="857" spans="2:8" x14ac:dyDescent="0.25">
      <c r="B857" s="86" t="s">
        <v>60</v>
      </c>
      <c r="C857" s="87" t="s">
        <v>112</v>
      </c>
      <c r="D857" s="88" t="s">
        <v>90</v>
      </c>
      <c r="E857" s="89" t="s">
        <v>88</v>
      </c>
      <c r="F857" s="90">
        <v>23.246052818092402</v>
      </c>
      <c r="G857" s="90">
        <v>-12.04815</v>
      </c>
      <c r="H857" s="90">
        <v>-35.294202818092401</v>
      </c>
    </row>
    <row r="858" spans="2:8" x14ac:dyDescent="0.25">
      <c r="B858" s="86" t="s">
        <v>60</v>
      </c>
      <c r="C858" s="87" t="s">
        <v>113</v>
      </c>
      <c r="D858" s="88" t="s">
        <v>92</v>
      </c>
      <c r="E858" s="89" t="s">
        <v>88</v>
      </c>
      <c r="F858" s="90">
        <v>103.13</v>
      </c>
      <c r="G858" s="90">
        <v>113.15170999999999</v>
      </c>
      <c r="H858" s="90">
        <v>10.021710000000001</v>
      </c>
    </row>
    <row r="859" spans="2:8" x14ac:dyDescent="0.25">
      <c r="B859" s="86" t="s">
        <v>60</v>
      </c>
      <c r="C859" s="87" t="s">
        <v>114</v>
      </c>
      <c r="D859" s="88" t="s">
        <v>90</v>
      </c>
      <c r="E859" s="89" t="s">
        <v>88</v>
      </c>
      <c r="F859" s="90">
        <v>3.8578555740664102</v>
      </c>
      <c r="G859" s="90">
        <v>5.4689899999999998</v>
      </c>
      <c r="H859" s="90">
        <v>1.61113442593359</v>
      </c>
    </row>
    <row r="860" spans="2:8" x14ac:dyDescent="0.25">
      <c r="B860" s="86" t="s">
        <v>60</v>
      </c>
      <c r="C860" s="87" t="s">
        <v>115</v>
      </c>
      <c r="D860" s="88" t="s">
        <v>92</v>
      </c>
      <c r="E860" s="89" t="s">
        <v>88</v>
      </c>
      <c r="F860" s="90">
        <v>39</v>
      </c>
      <c r="G860" s="90">
        <v>34.093859999999999</v>
      </c>
      <c r="H860" s="90">
        <v>-4.9061399999999997</v>
      </c>
    </row>
    <row r="861" spans="2:8" x14ac:dyDescent="0.25">
      <c r="B861" s="86" t="s">
        <v>60</v>
      </c>
      <c r="C861" s="87" t="s">
        <v>116</v>
      </c>
      <c r="D861" s="88" t="s">
        <v>90</v>
      </c>
      <c r="E861" s="89" t="s">
        <v>88</v>
      </c>
      <c r="F861" s="90">
        <v>9.1005823798489605</v>
      </c>
      <c r="G861" s="90">
        <v>1.60232</v>
      </c>
      <c r="H861" s="90">
        <v>-7.4982623798489598</v>
      </c>
    </row>
    <row r="862" spans="2:8" x14ac:dyDescent="0.25">
      <c r="B862" s="86" t="s">
        <v>60</v>
      </c>
      <c r="C862" s="87" t="s">
        <v>117</v>
      </c>
      <c r="D862" s="88" t="s">
        <v>92</v>
      </c>
      <c r="E862" s="89" t="s">
        <v>88</v>
      </c>
      <c r="F862" s="90">
        <v>108.01</v>
      </c>
      <c r="G862" s="90">
        <v>123.06777</v>
      </c>
      <c r="H862" s="90">
        <v>15.05777</v>
      </c>
    </row>
    <row r="863" spans="2:8" x14ac:dyDescent="0.25">
      <c r="B863" s="86" t="s">
        <v>60</v>
      </c>
      <c r="C863" s="87" t="s">
        <v>118</v>
      </c>
      <c r="D863" s="88" t="s">
        <v>90</v>
      </c>
      <c r="E863" s="89" t="s">
        <v>88</v>
      </c>
      <c r="F863" s="90">
        <v>5.4405655531705701</v>
      </c>
      <c r="G863" s="90">
        <v>5.3446800000000003</v>
      </c>
      <c r="H863" s="90">
        <v>-9.5885553170570001E-2</v>
      </c>
    </row>
    <row r="864" spans="2:8" x14ac:dyDescent="0.25">
      <c r="B864" s="86" t="s">
        <v>60</v>
      </c>
      <c r="C864" s="87" t="s">
        <v>119</v>
      </c>
      <c r="D864" s="88" t="s">
        <v>92</v>
      </c>
      <c r="E864" s="89" t="s">
        <v>88</v>
      </c>
      <c r="F864" s="90">
        <v>23.23</v>
      </c>
      <c r="G864" s="90">
        <v>-24.804649999999999</v>
      </c>
      <c r="H864" s="90">
        <v>-48.034649999999999</v>
      </c>
    </row>
    <row r="865" spans="2:8" x14ac:dyDescent="0.25">
      <c r="B865" s="86" t="s">
        <v>60</v>
      </c>
      <c r="C865" s="87" t="s">
        <v>120</v>
      </c>
      <c r="D865" s="88" t="s">
        <v>90</v>
      </c>
      <c r="E865" s="89" t="s">
        <v>88</v>
      </c>
      <c r="F865" s="90">
        <v>23.3449721917865</v>
      </c>
      <c r="G865" s="90">
        <v>26.911249999999999</v>
      </c>
      <c r="H865" s="90">
        <v>3.5662778082135</v>
      </c>
    </row>
    <row r="866" spans="2:8" x14ac:dyDescent="0.25">
      <c r="B866" s="86" t="s">
        <v>60</v>
      </c>
      <c r="C866" s="87" t="s">
        <v>121</v>
      </c>
      <c r="D866" s="88" t="s">
        <v>92</v>
      </c>
      <c r="E866" s="89" t="s">
        <v>88</v>
      </c>
      <c r="F866" s="90">
        <v>1.49</v>
      </c>
      <c r="G866" s="90">
        <v>-17.591180000000001</v>
      </c>
      <c r="H866" s="90">
        <v>-19.08118</v>
      </c>
    </row>
    <row r="867" spans="2:8" x14ac:dyDescent="0.25">
      <c r="B867" s="86" t="s">
        <v>60</v>
      </c>
      <c r="C867" s="87" t="s">
        <v>122</v>
      </c>
      <c r="D867" s="88" t="s">
        <v>90</v>
      </c>
      <c r="E867" s="89" t="s">
        <v>88</v>
      </c>
      <c r="F867" s="90">
        <v>165.59103156377299</v>
      </c>
      <c r="G867" s="90">
        <v>136.67213000000001</v>
      </c>
      <c r="H867" s="90">
        <v>-28.918901563773002</v>
      </c>
    </row>
    <row r="868" spans="2:8" x14ac:dyDescent="0.25">
      <c r="B868" s="86" t="s">
        <v>60</v>
      </c>
      <c r="C868" s="87" t="s">
        <v>123</v>
      </c>
      <c r="D868" s="88" t="s">
        <v>92</v>
      </c>
      <c r="E868" s="89" t="s">
        <v>88</v>
      </c>
      <c r="F868" s="90">
        <v>25.63</v>
      </c>
      <c r="G868" s="90">
        <v>16.804819999999999</v>
      </c>
      <c r="H868" s="90">
        <v>-8.8251799999999996</v>
      </c>
    </row>
    <row r="869" spans="2:8" x14ac:dyDescent="0.25">
      <c r="B869" s="86" t="s">
        <v>60</v>
      </c>
      <c r="C869" s="87" t="s">
        <v>124</v>
      </c>
      <c r="D869" s="88" t="s">
        <v>90</v>
      </c>
      <c r="E869" s="89" t="s">
        <v>88</v>
      </c>
      <c r="F869" s="90">
        <v>62.912721669390599</v>
      </c>
      <c r="G869" s="90">
        <v>34.73236</v>
      </c>
      <c r="H869" s="90">
        <v>-28.180361669390599</v>
      </c>
    </row>
    <row r="870" spans="2:8" x14ac:dyDescent="0.25">
      <c r="B870" s="86" t="s">
        <v>60</v>
      </c>
      <c r="C870" s="87" t="s">
        <v>125</v>
      </c>
      <c r="D870" s="88" t="s">
        <v>90</v>
      </c>
      <c r="E870" s="89" t="s">
        <v>88</v>
      </c>
      <c r="F870" s="90">
        <v>41.941814446260402</v>
      </c>
      <c r="G870" s="90">
        <v>43.77919</v>
      </c>
      <c r="H870" s="90">
        <v>1.8373755537395999</v>
      </c>
    </row>
    <row r="871" spans="2:8" x14ac:dyDescent="0.25">
      <c r="B871" s="86" t="s">
        <v>60</v>
      </c>
      <c r="C871" s="87" t="s">
        <v>126</v>
      </c>
      <c r="D871" s="88" t="s">
        <v>92</v>
      </c>
      <c r="E871" s="89" t="s">
        <v>88</v>
      </c>
      <c r="F871" s="90">
        <v>0</v>
      </c>
      <c r="G871" s="90">
        <v>3.4666199999999998</v>
      </c>
      <c r="H871" s="90">
        <v>3.4666199999999998</v>
      </c>
    </row>
    <row r="872" spans="2:8" x14ac:dyDescent="0.25">
      <c r="B872" s="86" t="s">
        <v>60</v>
      </c>
      <c r="C872" s="87" t="s">
        <v>127</v>
      </c>
      <c r="D872" s="88" t="s">
        <v>92</v>
      </c>
      <c r="E872" s="89" t="s">
        <v>88</v>
      </c>
      <c r="F872" s="90">
        <v>77.565770000000001</v>
      </c>
      <c r="G872" s="90">
        <v>64.703599999999994</v>
      </c>
      <c r="H872" s="90">
        <v>-12.862170000000001</v>
      </c>
    </row>
    <row r="873" spans="2:8" x14ac:dyDescent="0.25">
      <c r="B873" s="86" t="s">
        <v>60</v>
      </c>
      <c r="C873" s="87" t="s">
        <v>128</v>
      </c>
      <c r="D873" s="88" t="s">
        <v>90</v>
      </c>
      <c r="E873" s="89" t="s">
        <v>88</v>
      </c>
      <c r="F873" s="90">
        <v>26.8071502710768</v>
      </c>
      <c r="G873" s="90">
        <v>29.012260000000001</v>
      </c>
      <c r="H873" s="90">
        <v>2.2051097289231998</v>
      </c>
    </row>
    <row r="874" spans="2:8" x14ac:dyDescent="0.25">
      <c r="B874" s="86" t="s">
        <v>60</v>
      </c>
      <c r="C874" s="87" t="s">
        <v>129</v>
      </c>
      <c r="D874" s="88" t="s">
        <v>92</v>
      </c>
      <c r="E874" s="89" t="s">
        <v>88</v>
      </c>
      <c r="F874" s="90">
        <v>3.25</v>
      </c>
      <c r="G874" s="90">
        <v>3.5</v>
      </c>
      <c r="H874" s="90">
        <v>0.25</v>
      </c>
    </row>
    <row r="875" spans="2:8" x14ac:dyDescent="0.25">
      <c r="B875" s="86" t="s">
        <v>60</v>
      </c>
      <c r="C875" s="87" t="s">
        <v>130</v>
      </c>
      <c r="D875" s="88" t="s">
        <v>90</v>
      </c>
      <c r="E875" s="89" t="s">
        <v>88</v>
      </c>
      <c r="F875" s="90">
        <v>72.310062170321601</v>
      </c>
      <c r="G875" s="90">
        <v>80.273799999999994</v>
      </c>
      <c r="H875" s="90">
        <v>7.9637378296783998</v>
      </c>
    </row>
    <row r="876" spans="2:8" x14ac:dyDescent="0.25">
      <c r="B876" s="86" t="s">
        <v>60</v>
      </c>
      <c r="C876" s="87" t="s">
        <v>131</v>
      </c>
      <c r="D876" s="88" t="s">
        <v>90</v>
      </c>
      <c r="E876" s="89" t="s">
        <v>88</v>
      </c>
      <c r="F876" s="90">
        <v>38.182878245887999</v>
      </c>
      <c r="G876" s="90">
        <v>35.747999999999998</v>
      </c>
      <c r="H876" s="90">
        <v>-2.4348782458880001</v>
      </c>
    </row>
    <row r="877" spans="2:8" x14ac:dyDescent="0.25">
      <c r="B877" s="86" t="s">
        <v>60</v>
      </c>
      <c r="C877" s="87" t="s">
        <v>132</v>
      </c>
      <c r="D877" s="88" t="s">
        <v>92</v>
      </c>
      <c r="E877" s="89" t="s">
        <v>88</v>
      </c>
      <c r="F877" s="90">
        <v>21.67</v>
      </c>
      <c r="G877" s="90">
        <v>32.66337</v>
      </c>
      <c r="H877" s="90">
        <v>10.993370000000001</v>
      </c>
    </row>
    <row r="878" spans="2:8" x14ac:dyDescent="0.25">
      <c r="B878" s="86" t="s">
        <v>60</v>
      </c>
      <c r="C878" s="87" t="s">
        <v>133</v>
      </c>
      <c r="D878" s="88" t="s">
        <v>90</v>
      </c>
      <c r="E878" s="89" t="s">
        <v>88</v>
      </c>
      <c r="F878" s="90">
        <v>71.419787807075494</v>
      </c>
      <c r="G878" s="90">
        <v>49.942270000000001</v>
      </c>
      <c r="H878" s="90">
        <v>-21.4775178070755</v>
      </c>
    </row>
    <row r="879" spans="2:8" x14ac:dyDescent="0.25">
      <c r="B879" s="86" t="s">
        <v>60</v>
      </c>
      <c r="C879" s="87" t="s">
        <v>134</v>
      </c>
      <c r="D879" s="88" t="s">
        <v>92</v>
      </c>
      <c r="E879" s="89" t="s">
        <v>88</v>
      </c>
      <c r="F879" s="90">
        <v>44.719180000000001</v>
      </c>
      <c r="G879" s="90">
        <v>46.234009999999998</v>
      </c>
      <c r="H879" s="90">
        <v>1.5148299999999999</v>
      </c>
    </row>
    <row r="880" spans="2:8" x14ac:dyDescent="0.25">
      <c r="B880" s="86" t="s">
        <v>60</v>
      </c>
      <c r="C880" s="87" t="s">
        <v>135</v>
      </c>
      <c r="D880" s="88" t="s">
        <v>90</v>
      </c>
      <c r="E880" s="89" t="s">
        <v>88</v>
      </c>
      <c r="F880" s="90">
        <v>8.4081467639908798</v>
      </c>
      <c r="G880" s="90">
        <v>2.6353599999999999</v>
      </c>
      <c r="H880" s="90">
        <v>-5.7727867639908803</v>
      </c>
    </row>
    <row r="881" spans="2:8" x14ac:dyDescent="0.25">
      <c r="B881" s="86" t="s">
        <v>60</v>
      </c>
      <c r="C881" s="87" t="s">
        <v>136</v>
      </c>
      <c r="D881" s="88" t="s">
        <v>90</v>
      </c>
      <c r="E881" s="89" t="s">
        <v>88</v>
      </c>
      <c r="F881" s="90">
        <v>9.3973405009309907</v>
      </c>
      <c r="G881" s="90">
        <v>4.6797899999999997</v>
      </c>
      <c r="H881" s="90">
        <v>-4.7175505009309902</v>
      </c>
    </row>
    <row r="882" spans="2:8" x14ac:dyDescent="0.25">
      <c r="B882" s="86" t="s">
        <v>60</v>
      </c>
      <c r="C882" s="87" t="s">
        <v>137</v>
      </c>
      <c r="D882" s="88" t="s">
        <v>90</v>
      </c>
      <c r="E882" s="89" t="s">
        <v>88</v>
      </c>
      <c r="F882" s="90">
        <v>21.3665847179062</v>
      </c>
      <c r="G882" s="90">
        <v>4.4170000000000001E-2</v>
      </c>
      <c r="H882" s="90">
        <v>-21.322414717906199</v>
      </c>
    </row>
    <row r="883" spans="2:8" x14ac:dyDescent="0.25">
      <c r="B883" s="86" t="s">
        <v>60</v>
      </c>
      <c r="C883" s="87" t="s">
        <v>138</v>
      </c>
      <c r="D883" s="88" t="s">
        <v>90</v>
      </c>
      <c r="E883" s="89" t="s">
        <v>88</v>
      </c>
      <c r="F883" s="90">
        <v>53.0207842999896</v>
      </c>
      <c r="G883" s="90">
        <v>69.912570000000002</v>
      </c>
      <c r="H883" s="90">
        <v>16.891785700010399</v>
      </c>
    </row>
    <row r="884" spans="2:8" x14ac:dyDescent="0.25">
      <c r="B884" s="86" t="s">
        <v>60</v>
      </c>
      <c r="C884" s="87" t="s">
        <v>139</v>
      </c>
      <c r="D884" s="88" t="s">
        <v>90</v>
      </c>
      <c r="E884" s="89" t="s">
        <v>88</v>
      </c>
      <c r="F884" s="90">
        <v>24.334165928726598</v>
      </c>
      <c r="G884" s="90">
        <v>24.54926</v>
      </c>
      <c r="H884" s="90">
        <v>0.21509407127339999</v>
      </c>
    </row>
    <row r="885" spans="2:8" x14ac:dyDescent="0.25">
      <c r="B885" s="86" t="s">
        <v>60</v>
      </c>
      <c r="C885" s="87" t="s">
        <v>140</v>
      </c>
      <c r="D885" s="88" t="s">
        <v>92</v>
      </c>
      <c r="E885" s="89" t="s">
        <v>88</v>
      </c>
      <c r="F885" s="90">
        <v>16.319939999999999</v>
      </c>
      <c r="G885" s="90">
        <v>6.0545999999999998</v>
      </c>
      <c r="H885" s="90">
        <v>-10.26534</v>
      </c>
    </row>
    <row r="886" spans="2:8" x14ac:dyDescent="0.25">
      <c r="B886" s="86" t="s">
        <v>60</v>
      </c>
      <c r="C886" s="87" t="s">
        <v>141</v>
      </c>
      <c r="D886" s="88" t="s">
        <v>92</v>
      </c>
      <c r="E886" s="89" t="s">
        <v>88</v>
      </c>
      <c r="F886" s="90">
        <v>13.9239</v>
      </c>
      <c r="G886" s="90">
        <v>20.115310000000001</v>
      </c>
      <c r="H886" s="90">
        <v>6.1914100000000003</v>
      </c>
    </row>
    <row r="887" spans="2:8" x14ac:dyDescent="0.25">
      <c r="B887" s="86" t="s">
        <v>60</v>
      </c>
      <c r="C887" s="87" t="s">
        <v>142</v>
      </c>
      <c r="D887" s="88" t="s">
        <v>90</v>
      </c>
      <c r="E887" s="89" t="s">
        <v>88</v>
      </c>
      <c r="F887" s="90">
        <v>55.197010521257802</v>
      </c>
      <c r="G887" s="90">
        <v>70.933869999999999</v>
      </c>
      <c r="H887" s="90">
        <v>15.7368594787422</v>
      </c>
    </row>
    <row r="888" spans="2:8" x14ac:dyDescent="0.25">
      <c r="B888" s="86" t="s">
        <v>60</v>
      </c>
      <c r="C888" s="87" t="s">
        <v>143</v>
      </c>
      <c r="D888" s="88" t="s">
        <v>90</v>
      </c>
      <c r="E888" s="89" t="s">
        <v>88</v>
      </c>
      <c r="F888" s="90">
        <v>45.403992525550798</v>
      </c>
      <c r="G888" s="90">
        <v>49.359349999999999</v>
      </c>
      <c r="H888" s="90">
        <v>3.9553574744492002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88</v>
      </c>
      <c r="F889" s="90">
        <v>105.48705366999999</v>
      </c>
      <c r="G889" s="90">
        <v>119.22819</v>
      </c>
      <c r="H889" s="90">
        <v>13.74113633</v>
      </c>
    </row>
    <row r="890" spans="2:8" x14ac:dyDescent="0.25">
      <c r="B890" s="86" t="s">
        <v>60</v>
      </c>
      <c r="C890" s="87" t="s">
        <v>48</v>
      </c>
      <c r="D890" s="88" t="s">
        <v>47</v>
      </c>
      <c r="E890" s="89" t="s">
        <v>88</v>
      </c>
      <c r="F890" s="90">
        <v>23.614328414999999</v>
      </c>
      <c r="G890" s="90">
        <v>19.037980000000001</v>
      </c>
      <c r="H890" s="90">
        <v>-4.576348415</v>
      </c>
    </row>
    <row r="891" spans="2:8" x14ac:dyDescent="0.25">
      <c r="B891" s="86" t="s">
        <v>60</v>
      </c>
      <c r="C891" s="87" t="s">
        <v>144</v>
      </c>
      <c r="D891" s="88" t="s">
        <v>90</v>
      </c>
      <c r="E891" s="89" t="s">
        <v>88</v>
      </c>
      <c r="F891" s="90">
        <v>29.576892734509102</v>
      </c>
      <c r="G891" s="90">
        <v>29.567270000000001</v>
      </c>
      <c r="H891" s="90">
        <v>-9.6227345091000008E-3</v>
      </c>
    </row>
    <row r="892" spans="2:8" x14ac:dyDescent="0.25">
      <c r="B892" s="86" t="s">
        <v>60</v>
      </c>
      <c r="C892" s="87" t="s">
        <v>145</v>
      </c>
      <c r="D892" s="88" t="s">
        <v>90</v>
      </c>
      <c r="E892" s="89" t="s">
        <v>88</v>
      </c>
      <c r="F892" s="90">
        <v>10.3865342378711</v>
      </c>
      <c r="G892" s="90">
        <v>16.467320000000001</v>
      </c>
      <c r="H892" s="90">
        <v>6.0807857621289001</v>
      </c>
    </row>
    <row r="893" spans="2:8" x14ac:dyDescent="0.25">
      <c r="B893" s="86" t="s">
        <v>60</v>
      </c>
      <c r="C893" s="87" t="s">
        <v>146</v>
      </c>
      <c r="D893" s="88" t="s">
        <v>92</v>
      </c>
      <c r="E893" s="89" t="s">
        <v>88</v>
      </c>
      <c r="F893" s="90">
        <v>112.54316</v>
      </c>
      <c r="G893" s="90">
        <v>108.76770999999999</v>
      </c>
      <c r="H893" s="90">
        <v>-3.7754500000000002</v>
      </c>
    </row>
    <row r="894" spans="2:8" x14ac:dyDescent="0.25">
      <c r="B894" s="86" t="s">
        <v>60</v>
      </c>
      <c r="C894" s="87" t="s">
        <v>147</v>
      </c>
      <c r="D894" s="88" t="s">
        <v>90</v>
      </c>
      <c r="E894" s="89" t="s">
        <v>88</v>
      </c>
      <c r="F894" s="90">
        <v>5.4405655531705701</v>
      </c>
      <c r="G894" s="90">
        <v>4.44618</v>
      </c>
      <c r="H894" s="90">
        <v>-0.99438555317056998</v>
      </c>
    </row>
    <row r="895" spans="2:8" x14ac:dyDescent="0.25">
      <c r="B895" s="86" t="s">
        <v>60</v>
      </c>
      <c r="C895" s="87" t="s">
        <v>148</v>
      </c>
      <c r="D895" s="88" t="s">
        <v>92</v>
      </c>
      <c r="E895" s="89" t="s">
        <v>88</v>
      </c>
      <c r="F895" s="90">
        <v>11.92</v>
      </c>
      <c r="G895" s="90">
        <v>10.649139999999999</v>
      </c>
      <c r="H895" s="90">
        <v>-1.2708600000000001</v>
      </c>
    </row>
    <row r="896" spans="2:8" x14ac:dyDescent="0.25">
      <c r="B896" s="86" t="s">
        <v>60</v>
      </c>
      <c r="C896" s="87" t="s">
        <v>149</v>
      </c>
      <c r="D896" s="88" t="s">
        <v>90</v>
      </c>
      <c r="E896" s="89" t="s">
        <v>88</v>
      </c>
      <c r="F896" s="90">
        <v>10.4854536115651</v>
      </c>
      <c r="G896" s="90">
        <v>0.53663000000000005</v>
      </c>
      <c r="H896" s="90">
        <v>-9.9488236115650999</v>
      </c>
    </row>
    <row r="897" spans="2:8" x14ac:dyDescent="0.25">
      <c r="B897" s="86" t="s">
        <v>60</v>
      </c>
      <c r="C897" s="87" t="s">
        <v>150</v>
      </c>
      <c r="D897" s="88" t="s">
        <v>92</v>
      </c>
      <c r="E897" s="89" t="s">
        <v>88</v>
      </c>
      <c r="F897" s="90">
        <v>144.18286000000001</v>
      </c>
      <c r="G897" s="90">
        <v>151.76911999999999</v>
      </c>
      <c r="H897" s="90">
        <v>7.5862600000000002</v>
      </c>
    </row>
    <row r="898" spans="2:8" x14ac:dyDescent="0.25">
      <c r="B898" s="86" t="s">
        <v>60</v>
      </c>
      <c r="C898" s="87" t="s">
        <v>151</v>
      </c>
      <c r="D898" s="88" t="s">
        <v>90</v>
      </c>
      <c r="E898" s="89" t="s">
        <v>88</v>
      </c>
      <c r="F898" s="90">
        <v>4.0556943214544301</v>
      </c>
      <c r="G898" s="90">
        <v>2.5045500000000001</v>
      </c>
      <c r="H898" s="90">
        <v>-1.55114432145443</v>
      </c>
    </row>
    <row r="899" spans="2:8" x14ac:dyDescent="0.25">
      <c r="B899" s="86" t="s">
        <v>60</v>
      </c>
      <c r="C899" s="87" t="s">
        <v>152</v>
      </c>
      <c r="D899" s="88" t="s">
        <v>90</v>
      </c>
      <c r="E899" s="89" t="s">
        <v>88</v>
      </c>
      <c r="F899" s="90">
        <v>30.170408976673201</v>
      </c>
      <c r="G899" s="90">
        <v>27.848279999999999</v>
      </c>
      <c r="H899" s="90">
        <v>-2.3221289766731998</v>
      </c>
    </row>
    <row r="900" spans="2:8" x14ac:dyDescent="0.25">
      <c r="B900" s="86" t="s">
        <v>60</v>
      </c>
      <c r="C900" s="87" t="s">
        <v>153</v>
      </c>
      <c r="D900" s="88" t="s">
        <v>90</v>
      </c>
      <c r="E900" s="89" t="s">
        <v>88</v>
      </c>
      <c r="F900" s="90">
        <v>0</v>
      </c>
      <c r="G900" s="90">
        <v>5.70397</v>
      </c>
      <c r="H900" s="90">
        <v>5.70397</v>
      </c>
    </row>
    <row r="901" spans="2:8" x14ac:dyDescent="0.25">
      <c r="B901" s="86" t="s">
        <v>60</v>
      </c>
      <c r="C901" s="87" t="s">
        <v>154</v>
      </c>
      <c r="D901" s="88" t="s">
        <v>90</v>
      </c>
      <c r="E901" s="89" t="s">
        <v>88</v>
      </c>
      <c r="F901" s="90">
        <v>50.745638705027297</v>
      </c>
      <c r="G901" s="90">
        <v>51.80538</v>
      </c>
      <c r="H901" s="90">
        <v>1.0597412949727001</v>
      </c>
    </row>
    <row r="902" spans="2:8" x14ac:dyDescent="0.25">
      <c r="B902" s="86" t="s">
        <v>60</v>
      </c>
      <c r="C902" s="87" t="s">
        <v>155</v>
      </c>
      <c r="D902" s="88" t="s">
        <v>90</v>
      </c>
      <c r="E902" s="89" t="s">
        <v>88</v>
      </c>
      <c r="F902" s="90">
        <v>0</v>
      </c>
      <c r="G902" s="90">
        <v>23.606480000000001</v>
      </c>
      <c r="H902" s="90">
        <v>23.606480000000001</v>
      </c>
    </row>
    <row r="903" spans="2:8" x14ac:dyDescent="0.25">
      <c r="B903" s="86" t="s">
        <v>60</v>
      </c>
      <c r="C903" s="87" t="s">
        <v>156</v>
      </c>
      <c r="D903" s="88" t="s">
        <v>90</v>
      </c>
      <c r="E903" s="89" t="s">
        <v>88</v>
      </c>
      <c r="F903" s="90">
        <v>0</v>
      </c>
      <c r="G903" s="90">
        <v>5.8220000000000001E-2</v>
      </c>
      <c r="H903" s="90">
        <v>5.8220000000000001E-2</v>
      </c>
    </row>
    <row r="904" spans="2:8" x14ac:dyDescent="0.25">
      <c r="B904" s="86" t="s">
        <v>60</v>
      </c>
      <c r="C904" s="87" t="s">
        <v>157</v>
      </c>
      <c r="D904" s="88" t="s">
        <v>90</v>
      </c>
      <c r="E904" s="89" t="s">
        <v>88</v>
      </c>
      <c r="F904" s="90">
        <v>33.533667682269503</v>
      </c>
      <c r="G904" s="90">
        <v>0</v>
      </c>
      <c r="H904" s="90">
        <v>-33.533667682269503</v>
      </c>
    </row>
    <row r="905" spans="2:8" x14ac:dyDescent="0.25">
      <c r="B905" s="86" t="s">
        <v>60</v>
      </c>
      <c r="C905" s="87" t="s">
        <v>49</v>
      </c>
      <c r="D905" s="88" t="s">
        <v>47</v>
      </c>
      <c r="E905" s="89" t="s">
        <v>88</v>
      </c>
      <c r="F905" s="90">
        <v>70.432530404999994</v>
      </c>
      <c r="G905" s="90">
        <v>64.353129999999993</v>
      </c>
      <c r="H905" s="90">
        <v>-6.0794004050000003</v>
      </c>
    </row>
    <row r="906" spans="2:8" x14ac:dyDescent="0.25">
      <c r="B906" s="86" t="s">
        <v>60</v>
      </c>
      <c r="C906" s="87" t="s">
        <v>158</v>
      </c>
      <c r="D906" s="88" t="s">
        <v>90</v>
      </c>
      <c r="E906" s="89" t="s">
        <v>88</v>
      </c>
      <c r="F906" s="90">
        <v>11.474647348505201</v>
      </c>
      <c r="G906" s="90">
        <v>12.95454</v>
      </c>
      <c r="H906" s="90">
        <v>1.4798926514948001</v>
      </c>
    </row>
    <row r="907" spans="2:8" x14ac:dyDescent="0.25">
      <c r="B907" s="86" t="s">
        <v>60</v>
      </c>
      <c r="C907" s="87" t="s">
        <v>159</v>
      </c>
      <c r="D907" s="88" t="s">
        <v>92</v>
      </c>
      <c r="E907" s="89" t="s">
        <v>88</v>
      </c>
      <c r="F907" s="90">
        <v>49.247999999999998</v>
      </c>
      <c r="G907" s="90">
        <v>52.174630000000001</v>
      </c>
      <c r="H907" s="90">
        <v>2.9266299999999998</v>
      </c>
    </row>
    <row r="908" spans="2:8" x14ac:dyDescent="0.25">
      <c r="B908" s="86" t="s">
        <v>60</v>
      </c>
      <c r="C908" s="87" t="s">
        <v>160</v>
      </c>
      <c r="D908" s="88" t="s">
        <v>92</v>
      </c>
      <c r="E908" s="89" t="s">
        <v>88</v>
      </c>
      <c r="F908" s="90">
        <v>104.27</v>
      </c>
      <c r="G908" s="90">
        <v>112.41018</v>
      </c>
      <c r="H908" s="90">
        <v>8.1401800000000009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88</v>
      </c>
      <c r="F909" s="90">
        <v>96.359042419999994</v>
      </c>
      <c r="G909" s="90">
        <v>97.967889999999997</v>
      </c>
      <c r="H909" s="90">
        <v>1.6088475799999999</v>
      </c>
    </row>
    <row r="910" spans="2:8" x14ac:dyDescent="0.25">
      <c r="B910" s="86" t="s">
        <v>61</v>
      </c>
      <c r="C910" s="87" t="s">
        <v>89</v>
      </c>
      <c r="D910" s="88" t="s">
        <v>90</v>
      </c>
      <c r="E910" s="89" t="s">
        <v>88</v>
      </c>
      <c r="F910" s="90">
        <v>79.977831475645004</v>
      </c>
      <c r="G910" s="90">
        <v>94.149929999999998</v>
      </c>
      <c r="H910" s="90">
        <v>14.172098524355</v>
      </c>
    </row>
    <row r="911" spans="2:8" x14ac:dyDescent="0.25">
      <c r="B911" s="86" t="s">
        <v>61</v>
      </c>
      <c r="C911" s="87" t="s">
        <v>91</v>
      </c>
      <c r="D911" s="88" t="s">
        <v>92</v>
      </c>
      <c r="E911" s="89" t="s">
        <v>88</v>
      </c>
      <c r="F911" s="90">
        <v>6.77</v>
      </c>
      <c r="G911" s="90">
        <v>0</v>
      </c>
      <c r="H911" s="90">
        <v>-6.77</v>
      </c>
    </row>
    <row r="912" spans="2:8" x14ac:dyDescent="0.25">
      <c r="B912" s="86" t="s">
        <v>61</v>
      </c>
      <c r="C912" s="87" t="s">
        <v>45</v>
      </c>
      <c r="D912" s="88" t="s">
        <v>44</v>
      </c>
      <c r="E912" s="89" t="s">
        <v>88</v>
      </c>
      <c r="F912" s="90">
        <v>52.286456794999999</v>
      </c>
      <c r="G912" s="90">
        <v>55.844889999999999</v>
      </c>
      <c r="H912" s="90">
        <v>3.558433205</v>
      </c>
    </row>
    <row r="913" spans="2:8" x14ac:dyDescent="0.25">
      <c r="B913" s="86" t="s">
        <v>61</v>
      </c>
      <c r="C913" s="87" t="s">
        <v>93</v>
      </c>
      <c r="D913" s="88" t="s">
        <v>90</v>
      </c>
      <c r="E913" s="89" t="s">
        <v>88</v>
      </c>
      <c r="F913" s="90">
        <v>28.0120375094153</v>
      </c>
      <c r="G913" s="90">
        <v>15.630420000000001</v>
      </c>
      <c r="H913" s="90">
        <v>-12.3816175094153</v>
      </c>
    </row>
    <row r="914" spans="2:8" x14ac:dyDescent="0.25">
      <c r="B914" s="86" t="s">
        <v>61</v>
      </c>
      <c r="C914" s="87" t="s">
        <v>94</v>
      </c>
      <c r="D914" s="88" t="s">
        <v>90</v>
      </c>
      <c r="E914" s="89" t="s">
        <v>88</v>
      </c>
      <c r="F914" s="90">
        <v>103.337693144274</v>
      </c>
      <c r="G914" s="90">
        <v>-16.04177</v>
      </c>
      <c r="H914" s="90">
        <v>-119.379463144274</v>
      </c>
    </row>
    <row r="915" spans="2:8" x14ac:dyDescent="0.25">
      <c r="B915" s="86" t="s">
        <v>61</v>
      </c>
      <c r="C915" s="87" t="s">
        <v>95</v>
      </c>
      <c r="D915" s="88" t="s">
        <v>92</v>
      </c>
      <c r="E915" s="89" t="s">
        <v>88</v>
      </c>
      <c r="F915" s="90">
        <v>12.25</v>
      </c>
      <c r="G915" s="90">
        <v>-139.55367000000001</v>
      </c>
      <c r="H915" s="90">
        <v>-151.80367000000001</v>
      </c>
    </row>
    <row r="916" spans="2:8" x14ac:dyDescent="0.25">
      <c r="B916" s="86" t="s">
        <v>61</v>
      </c>
      <c r="C916" s="87" t="s">
        <v>96</v>
      </c>
      <c r="D916" s="88" t="s">
        <v>92</v>
      </c>
      <c r="E916" s="89" t="s">
        <v>88</v>
      </c>
      <c r="F916" s="90">
        <v>176.72823</v>
      </c>
      <c r="G916" s="90">
        <v>176.21396999999999</v>
      </c>
      <c r="H916" s="90">
        <v>-0.51426000000000005</v>
      </c>
    </row>
    <row r="917" spans="2:8" x14ac:dyDescent="0.25">
      <c r="B917" s="86" t="s">
        <v>61</v>
      </c>
      <c r="C917" s="87" t="s">
        <v>97</v>
      </c>
      <c r="D917" s="88" t="s">
        <v>92</v>
      </c>
      <c r="E917" s="89" t="s">
        <v>88</v>
      </c>
      <c r="F917" s="90">
        <v>58.71</v>
      </c>
      <c r="G917" s="90">
        <v>74.055130000000005</v>
      </c>
      <c r="H917" s="90">
        <v>15.345129999999999</v>
      </c>
    </row>
    <row r="918" spans="2:8" x14ac:dyDescent="0.25">
      <c r="B918" s="86" t="s">
        <v>61</v>
      </c>
      <c r="C918" s="87" t="s">
        <v>98</v>
      </c>
      <c r="D918" s="88" t="s">
        <v>92</v>
      </c>
      <c r="E918" s="89" t="s">
        <v>88</v>
      </c>
      <c r="F918" s="90">
        <v>181.416389516381</v>
      </c>
      <c r="G918" s="90">
        <v>172.16425000000001</v>
      </c>
      <c r="H918" s="90">
        <v>-9.2521395163809999</v>
      </c>
    </row>
    <row r="919" spans="2:8" x14ac:dyDescent="0.25">
      <c r="B919" s="86" t="s">
        <v>61</v>
      </c>
      <c r="C919" s="87" t="s">
        <v>99</v>
      </c>
      <c r="D919" s="88" t="s">
        <v>90</v>
      </c>
      <c r="E919" s="89" t="s">
        <v>88</v>
      </c>
      <c r="F919" s="90">
        <v>12.1748431578024</v>
      </c>
      <c r="G919" s="90">
        <v>3.57</v>
      </c>
      <c r="H919" s="90">
        <v>-8.6048431578023994</v>
      </c>
    </row>
    <row r="920" spans="2:8" x14ac:dyDescent="0.25">
      <c r="B920" s="86" t="s">
        <v>61</v>
      </c>
      <c r="C920" s="87" t="s">
        <v>100</v>
      </c>
      <c r="D920" s="88" t="s">
        <v>92</v>
      </c>
      <c r="E920" s="89" t="s">
        <v>88</v>
      </c>
      <c r="F920" s="90">
        <v>147.32</v>
      </c>
      <c r="G920" s="90">
        <v>151.36915999999999</v>
      </c>
      <c r="H920" s="90">
        <v>4.0491599999999996</v>
      </c>
    </row>
    <row r="921" spans="2:8" x14ac:dyDescent="0.25">
      <c r="B921" s="86" t="s">
        <v>61</v>
      </c>
      <c r="C921" s="87" t="s">
        <v>101</v>
      </c>
      <c r="D921" s="88" t="s">
        <v>90</v>
      </c>
      <c r="E921" s="89" t="s">
        <v>88</v>
      </c>
      <c r="F921" s="90">
        <v>21.083264980584701</v>
      </c>
      <c r="G921" s="90">
        <v>16.676919999999999</v>
      </c>
      <c r="H921" s="90">
        <v>-4.4063449805847004</v>
      </c>
    </row>
    <row r="922" spans="2:8" x14ac:dyDescent="0.25">
      <c r="B922" s="86" t="s">
        <v>61</v>
      </c>
      <c r="C922" s="87" t="s">
        <v>102</v>
      </c>
      <c r="D922" s="88" t="s">
        <v>92</v>
      </c>
      <c r="E922" s="89" t="s">
        <v>88</v>
      </c>
      <c r="F922" s="90">
        <v>70.47</v>
      </c>
      <c r="G922" s="90">
        <v>113.59265000000001</v>
      </c>
      <c r="H922" s="90">
        <v>43.12265</v>
      </c>
    </row>
    <row r="923" spans="2:8" x14ac:dyDescent="0.25">
      <c r="B923" s="86" t="s">
        <v>61</v>
      </c>
      <c r="C923" s="87" t="s">
        <v>103</v>
      </c>
      <c r="D923" s="88" t="s">
        <v>90</v>
      </c>
      <c r="E923" s="89" t="s">
        <v>88</v>
      </c>
      <c r="F923" s="90">
        <v>0</v>
      </c>
      <c r="G923" s="90">
        <v>9.6639800000000005</v>
      </c>
      <c r="H923" s="90">
        <v>9.6639800000000005</v>
      </c>
    </row>
    <row r="924" spans="2:8" x14ac:dyDescent="0.25">
      <c r="B924" s="86" t="s">
        <v>61</v>
      </c>
      <c r="C924" s="87" t="s">
        <v>104</v>
      </c>
      <c r="D924" s="88" t="s">
        <v>90</v>
      </c>
      <c r="E924" s="89" t="s">
        <v>88</v>
      </c>
      <c r="F924" s="90">
        <v>66.021303953286207</v>
      </c>
      <c r="G924" s="90">
        <v>63.055230000000002</v>
      </c>
      <c r="H924" s="90">
        <v>-2.9660739532861999</v>
      </c>
    </row>
    <row r="925" spans="2:8" x14ac:dyDescent="0.25">
      <c r="B925" s="86" t="s">
        <v>61</v>
      </c>
      <c r="C925" s="87" t="s">
        <v>105</v>
      </c>
      <c r="D925" s="88" t="s">
        <v>92</v>
      </c>
      <c r="E925" s="89" t="s">
        <v>88</v>
      </c>
      <c r="F925" s="90">
        <v>36.274999999999999</v>
      </c>
      <c r="G925" s="90">
        <v>41.106110000000001</v>
      </c>
      <c r="H925" s="90">
        <v>4.8311099999999998</v>
      </c>
    </row>
    <row r="926" spans="2:8" x14ac:dyDescent="0.25">
      <c r="B926" s="86" t="s">
        <v>61</v>
      </c>
      <c r="C926" s="87" t="s">
        <v>106</v>
      </c>
      <c r="D926" s="88" t="s">
        <v>90</v>
      </c>
      <c r="E926" s="89" t="s">
        <v>88</v>
      </c>
      <c r="F926" s="90">
        <v>12.372808087197599</v>
      </c>
      <c r="G926" s="90">
        <v>2.1228600000000002</v>
      </c>
      <c r="H926" s="90">
        <v>-10.2499480871976</v>
      </c>
    </row>
    <row r="927" spans="2:8" x14ac:dyDescent="0.25">
      <c r="B927" s="86" t="s">
        <v>61</v>
      </c>
      <c r="C927" s="87" t="s">
        <v>107</v>
      </c>
      <c r="D927" s="88" t="s">
        <v>92</v>
      </c>
      <c r="E927" s="89" t="s">
        <v>88</v>
      </c>
      <c r="F927" s="90">
        <v>67.349999999999994</v>
      </c>
      <c r="G927" s="90">
        <v>36.796990000000001</v>
      </c>
      <c r="H927" s="90">
        <v>-30.55301</v>
      </c>
    </row>
    <row r="928" spans="2:8" x14ac:dyDescent="0.25">
      <c r="B928" s="86" t="s">
        <v>61</v>
      </c>
      <c r="C928" s="87" t="s">
        <v>108</v>
      </c>
      <c r="D928" s="88" t="s">
        <v>90</v>
      </c>
      <c r="E928" s="89" t="s">
        <v>88</v>
      </c>
      <c r="F928" s="90">
        <v>7.2257199229233802</v>
      </c>
      <c r="G928" s="90">
        <v>-0.33572000000000002</v>
      </c>
      <c r="H928" s="90">
        <v>-7.5614399229233804</v>
      </c>
    </row>
    <row r="929" spans="2:8" x14ac:dyDescent="0.25">
      <c r="B929" s="86" t="s">
        <v>61</v>
      </c>
      <c r="C929" s="87" t="s">
        <v>109</v>
      </c>
      <c r="D929" s="88" t="s">
        <v>92</v>
      </c>
      <c r="E929" s="89" t="s">
        <v>88</v>
      </c>
      <c r="F929" s="90">
        <v>37.43</v>
      </c>
      <c r="G929" s="90">
        <v>18.502479999999998</v>
      </c>
      <c r="H929" s="90">
        <v>-18.927520000000001</v>
      </c>
    </row>
    <row r="930" spans="2:8" x14ac:dyDescent="0.25">
      <c r="B930" s="86" t="s">
        <v>61</v>
      </c>
      <c r="C930" s="87" t="s">
        <v>110</v>
      </c>
      <c r="D930" s="88" t="s">
        <v>90</v>
      </c>
      <c r="E930" s="89" t="s">
        <v>88</v>
      </c>
      <c r="F930" s="90">
        <v>21.5781773040726</v>
      </c>
      <c r="G930" s="90">
        <v>-2.38361</v>
      </c>
      <c r="H930" s="90">
        <v>-23.961787304072601</v>
      </c>
    </row>
    <row r="931" spans="2:8" x14ac:dyDescent="0.25">
      <c r="B931" s="86" t="s">
        <v>61</v>
      </c>
      <c r="C931" s="87" t="s">
        <v>111</v>
      </c>
      <c r="D931" s="88" t="s">
        <v>92</v>
      </c>
      <c r="E931" s="89" t="s">
        <v>88</v>
      </c>
      <c r="F931" s="90">
        <v>28.05</v>
      </c>
      <c r="G931" s="90">
        <v>52.788499999999999</v>
      </c>
      <c r="H931" s="90">
        <v>24.738499999999998</v>
      </c>
    </row>
    <row r="932" spans="2:8" x14ac:dyDescent="0.25">
      <c r="B932" s="86" t="s">
        <v>61</v>
      </c>
      <c r="C932" s="87" t="s">
        <v>112</v>
      </c>
      <c r="D932" s="88" t="s">
        <v>90</v>
      </c>
      <c r="E932" s="89" t="s">
        <v>88</v>
      </c>
      <c r="F932" s="90">
        <v>23.260879203931399</v>
      </c>
      <c r="G932" s="90">
        <v>-14.69247</v>
      </c>
      <c r="H932" s="90">
        <v>-37.953349203931403</v>
      </c>
    </row>
    <row r="933" spans="2:8" x14ac:dyDescent="0.25">
      <c r="B933" s="86" t="s">
        <v>61</v>
      </c>
      <c r="C933" s="87" t="s">
        <v>113</v>
      </c>
      <c r="D933" s="88" t="s">
        <v>92</v>
      </c>
      <c r="E933" s="89" t="s">
        <v>88</v>
      </c>
      <c r="F933" s="90">
        <v>108.649</v>
      </c>
      <c r="G933" s="90">
        <v>134.54718</v>
      </c>
      <c r="H933" s="90">
        <v>25.89818</v>
      </c>
    </row>
    <row r="934" spans="2:8" x14ac:dyDescent="0.25">
      <c r="B934" s="86" t="s">
        <v>61</v>
      </c>
      <c r="C934" s="87" t="s">
        <v>114</v>
      </c>
      <c r="D934" s="88" t="s">
        <v>90</v>
      </c>
      <c r="E934" s="89" t="s">
        <v>88</v>
      </c>
      <c r="F934" s="90">
        <v>3.86031612320564</v>
      </c>
      <c r="G934" s="90">
        <v>5.4002499999999998</v>
      </c>
      <c r="H934" s="90">
        <v>1.53993387679436</v>
      </c>
    </row>
    <row r="935" spans="2:8" x14ac:dyDescent="0.25">
      <c r="B935" s="86" t="s">
        <v>61</v>
      </c>
      <c r="C935" s="87" t="s">
        <v>115</v>
      </c>
      <c r="D935" s="88" t="s">
        <v>92</v>
      </c>
      <c r="E935" s="89" t="s">
        <v>88</v>
      </c>
      <c r="F935" s="90">
        <v>39</v>
      </c>
      <c r="G935" s="90">
        <v>27.225380000000001</v>
      </c>
      <c r="H935" s="90">
        <v>-11.774620000000001</v>
      </c>
    </row>
    <row r="936" spans="2:8" x14ac:dyDescent="0.25">
      <c r="B936" s="86" t="s">
        <v>61</v>
      </c>
      <c r="C936" s="87" t="s">
        <v>116</v>
      </c>
      <c r="D936" s="88" t="s">
        <v>90</v>
      </c>
      <c r="E936" s="89" t="s">
        <v>88</v>
      </c>
      <c r="F936" s="90">
        <v>9.1063867521774107</v>
      </c>
      <c r="G936" s="90">
        <v>1.4373899999999999</v>
      </c>
      <c r="H936" s="90">
        <v>-7.6689967521774101</v>
      </c>
    </row>
    <row r="937" spans="2:8" x14ac:dyDescent="0.25">
      <c r="B937" s="86" t="s">
        <v>61</v>
      </c>
      <c r="C937" s="87" t="s">
        <v>117</v>
      </c>
      <c r="D937" s="88" t="s">
        <v>92</v>
      </c>
      <c r="E937" s="89" t="s">
        <v>88</v>
      </c>
      <c r="F937" s="90">
        <v>104.82</v>
      </c>
      <c r="G937" s="90">
        <v>115.98211999999999</v>
      </c>
      <c r="H937" s="90">
        <v>11.16212</v>
      </c>
    </row>
    <row r="938" spans="2:8" x14ac:dyDescent="0.25">
      <c r="B938" s="86" t="s">
        <v>61</v>
      </c>
      <c r="C938" s="87" t="s">
        <v>118</v>
      </c>
      <c r="D938" s="88" t="s">
        <v>90</v>
      </c>
      <c r="E938" s="89" t="s">
        <v>88</v>
      </c>
      <c r="F938" s="90">
        <v>5.44403555836693</v>
      </c>
      <c r="G938" s="90">
        <v>5.3436500000000002</v>
      </c>
      <c r="H938" s="90">
        <v>-0.10038555836693</v>
      </c>
    </row>
    <row r="939" spans="2:8" x14ac:dyDescent="0.25">
      <c r="B939" s="86" t="s">
        <v>61</v>
      </c>
      <c r="C939" s="87" t="s">
        <v>119</v>
      </c>
      <c r="D939" s="88" t="s">
        <v>92</v>
      </c>
      <c r="E939" s="89" t="s">
        <v>88</v>
      </c>
      <c r="F939" s="90">
        <v>20.399999999999999</v>
      </c>
      <c r="G939" s="90">
        <v>-19.657830000000001</v>
      </c>
      <c r="H939" s="90">
        <v>-40.057830000000003</v>
      </c>
    </row>
    <row r="940" spans="2:8" x14ac:dyDescent="0.25">
      <c r="B940" s="86" t="s">
        <v>61</v>
      </c>
      <c r="C940" s="87" t="s">
        <v>120</v>
      </c>
      <c r="D940" s="88" t="s">
        <v>90</v>
      </c>
      <c r="E940" s="89" t="s">
        <v>88</v>
      </c>
      <c r="F940" s="90">
        <v>23.359861668629001</v>
      </c>
      <c r="G940" s="90">
        <v>27.890440000000002</v>
      </c>
      <c r="H940" s="90">
        <v>4.5305783313710002</v>
      </c>
    </row>
    <row r="941" spans="2:8" x14ac:dyDescent="0.25">
      <c r="B941" s="86" t="s">
        <v>61</v>
      </c>
      <c r="C941" s="87" t="s">
        <v>121</v>
      </c>
      <c r="D941" s="88" t="s">
        <v>92</v>
      </c>
      <c r="E941" s="89" t="s">
        <v>88</v>
      </c>
      <c r="F941" s="90">
        <v>1.49</v>
      </c>
      <c r="G941" s="90">
        <v>-17.651399999999999</v>
      </c>
      <c r="H941" s="90">
        <v>-19.141400000000001</v>
      </c>
    </row>
    <row r="942" spans="2:8" x14ac:dyDescent="0.25">
      <c r="B942" s="86" t="s">
        <v>61</v>
      </c>
      <c r="C942" s="87" t="s">
        <v>122</v>
      </c>
      <c r="D942" s="88" t="s">
        <v>90</v>
      </c>
      <c r="E942" s="89" t="s">
        <v>88</v>
      </c>
      <c r="F942" s="90">
        <v>165.79562836844701</v>
      </c>
      <c r="G942" s="90">
        <v>135.8167</v>
      </c>
      <c r="H942" s="90">
        <v>-29.978928368447001</v>
      </c>
    </row>
    <row r="943" spans="2:8" x14ac:dyDescent="0.25">
      <c r="B943" s="86" t="s">
        <v>61</v>
      </c>
      <c r="C943" s="87" t="s">
        <v>123</v>
      </c>
      <c r="D943" s="88" t="s">
        <v>92</v>
      </c>
      <c r="E943" s="89" t="s">
        <v>88</v>
      </c>
      <c r="F943" s="90">
        <v>27.63</v>
      </c>
      <c r="G943" s="90">
        <v>16.730630000000001</v>
      </c>
      <c r="H943" s="90">
        <v>-10.899369999999999</v>
      </c>
    </row>
    <row r="944" spans="2:8" x14ac:dyDescent="0.25">
      <c r="B944" s="86" t="s">
        <v>61</v>
      </c>
      <c r="C944" s="87" t="s">
        <v>124</v>
      </c>
      <c r="D944" s="88" t="s">
        <v>90</v>
      </c>
      <c r="E944" s="89" t="s">
        <v>88</v>
      </c>
      <c r="F944" s="90">
        <v>63.051830012358799</v>
      </c>
      <c r="G944" s="90">
        <v>33.342399999999998</v>
      </c>
      <c r="H944" s="90">
        <v>-29.709430012358801</v>
      </c>
    </row>
    <row r="945" spans="2:8" x14ac:dyDescent="0.25">
      <c r="B945" s="86" t="s">
        <v>61</v>
      </c>
      <c r="C945" s="87" t="s">
        <v>125</v>
      </c>
      <c r="D945" s="88" t="s">
        <v>90</v>
      </c>
      <c r="E945" s="89" t="s">
        <v>88</v>
      </c>
      <c r="F945" s="90">
        <v>41.968565031774098</v>
      </c>
      <c r="G945" s="90">
        <v>44.087859999999999</v>
      </c>
      <c r="H945" s="90">
        <v>2.1192949682258999</v>
      </c>
    </row>
    <row r="946" spans="2:8" x14ac:dyDescent="0.25">
      <c r="B946" s="86" t="s">
        <v>61</v>
      </c>
      <c r="C946" s="87" t="s">
        <v>126</v>
      </c>
      <c r="D946" s="88" t="s">
        <v>92</v>
      </c>
      <c r="E946" s="89" t="s">
        <v>88</v>
      </c>
      <c r="F946" s="90">
        <v>43.80265</v>
      </c>
      <c r="G946" s="90">
        <v>27.20101</v>
      </c>
      <c r="H946" s="90">
        <v>-16.60164</v>
      </c>
    </row>
    <row r="947" spans="2:8" x14ac:dyDescent="0.25">
      <c r="B947" s="86" t="s">
        <v>61</v>
      </c>
      <c r="C947" s="87" t="s">
        <v>127</v>
      </c>
      <c r="D947" s="88" t="s">
        <v>92</v>
      </c>
      <c r="E947" s="89" t="s">
        <v>88</v>
      </c>
      <c r="F947" s="90">
        <v>87.372249999999994</v>
      </c>
      <c r="G947" s="90">
        <v>79.496250000000003</v>
      </c>
      <c r="H947" s="90">
        <v>-7.8760000000000003</v>
      </c>
    </row>
    <row r="948" spans="2:8" x14ac:dyDescent="0.25">
      <c r="B948" s="86" t="s">
        <v>61</v>
      </c>
      <c r="C948" s="87" t="s">
        <v>128</v>
      </c>
      <c r="D948" s="88" t="s">
        <v>90</v>
      </c>
      <c r="E948" s="89" t="s">
        <v>88</v>
      </c>
      <c r="F948" s="90">
        <v>26.9232303977419</v>
      </c>
      <c r="G948" s="90">
        <v>28.58708</v>
      </c>
      <c r="H948" s="90">
        <v>1.6638496022581</v>
      </c>
    </row>
    <row r="949" spans="2:8" x14ac:dyDescent="0.25">
      <c r="B949" s="86" t="s">
        <v>61</v>
      </c>
      <c r="C949" s="87" t="s">
        <v>129</v>
      </c>
      <c r="D949" s="88" t="s">
        <v>92</v>
      </c>
      <c r="E949" s="89" t="s">
        <v>88</v>
      </c>
      <c r="F949" s="90">
        <v>3.25</v>
      </c>
      <c r="G949" s="90">
        <v>3.5</v>
      </c>
      <c r="H949" s="90">
        <v>0.25</v>
      </c>
    </row>
    <row r="950" spans="2:8" x14ac:dyDescent="0.25">
      <c r="B950" s="86" t="s">
        <v>61</v>
      </c>
      <c r="C950" s="87" t="s">
        <v>130</v>
      </c>
      <c r="D950" s="88" t="s">
        <v>90</v>
      </c>
      <c r="E950" s="89" t="s">
        <v>88</v>
      </c>
      <c r="F950" s="90">
        <v>72.356181693931305</v>
      </c>
      <c r="G950" s="90">
        <v>79.822490000000002</v>
      </c>
      <c r="H950" s="90">
        <v>7.4663083060686999</v>
      </c>
    </row>
    <row r="951" spans="2:8" x14ac:dyDescent="0.25">
      <c r="B951" s="86" t="s">
        <v>61</v>
      </c>
      <c r="C951" s="87" t="s">
        <v>131</v>
      </c>
      <c r="D951" s="88" t="s">
        <v>90</v>
      </c>
      <c r="E951" s="89" t="s">
        <v>88</v>
      </c>
      <c r="F951" s="90">
        <v>38.207231373266097</v>
      </c>
      <c r="G951" s="90">
        <v>36.178109999999997</v>
      </c>
      <c r="H951" s="90">
        <v>-2.0291213732661002</v>
      </c>
    </row>
    <row r="952" spans="2:8" x14ac:dyDescent="0.25">
      <c r="B952" s="86" t="s">
        <v>61</v>
      </c>
      <c r="C952" s="87" t="s">
        <v>132</v>
      </c>
      <c r="D952" s="88" t="s">
        <v>92</v>
      </c>
      <c r="E952" s="89" t="s">
        <v>88</v>
      </c>
      <c r="F952" s="90">
        <v>19.66</v>
      </c>
      <c r="G952" s="90">
        <v>32.289949999999997</v>
      </c>
      <c r="H952" s="90">
        <v>12.629949999999999</v>
      </c>
    </row>
    <row r="953" spans="2:8" x14ac:dyDescent="0.25">
      <c r="B953" s="86" t="s">
        <v>61</v>
      </c>
      <c r="C953" s="87" t="s">
        <v>133</v>
      </c>
      <c r="D953" s="88" t="s">
        <v>90</v>
      </c>
      <c r="E953" s="89" t="s">
        <v>88</v>
      </c>
      <c r="F953" s="90">
        <v>71.564321976350698</v>
      </c>
      <c r="G953" s="90">
        <v>54.283929999999998</v>
      </c>
      <c r="H953" s="90">
        <v>-17.2803919763507</v>
      </c>
    </row>
    <row r="954" spans="2:8" x14ac:dyDescent="0.25">
      <c r="B954" s="86" t="s">
        <v>61</v>
      </c>
      <c r="C954" s="87" t="s">
        <v>134</v>
      </c>
      <c r="D954" s="88" t="s">
        <v>92</v>
      </c>
      <c r="E954" s="89" t="s">
        <v>88</v>
      </c>
      <c r="F954" s="90">
        <v>44.719180000000001</v>
      </c>
      <c r="G954" s="90">
        <v>53.45993</v>
      </c>
      <c r="H954" s="90">
        <v>8.7407500000000002</v>
      </c>
    </row>
    <row r="955" spans="2:8" x14ac:dyDescent="0.25">
      <c r="B955" s="86" t="s">
        <v>61</v>
      </c>
      <c r="C955" s="87" t="s">
        <v>135</v>
      </c>
      <c r="D955" s="88" t="s">
        <v>90</v>
      </c>
      <c r="E955" s="89" t="s">
        <v>88</v>
      </c>
      <c r="F955" s="90">
        <v>8.4135094992943404</v>
      </c>
      <c r="G955" s="90">
        <v>2.3998400000000002</v>
      </c>
      <c r="H955" s="90">
        <v>-6.0136694992943402</v>
      </c>
    </row>
    <row r="956" spans="2:8" x14ac:dyDescent="0.25">
      <c r="B956" s="86" t="s">
        <v>61</v>
      </c>
      <c r="C956" s="87" t="s">
        <v>136</v>
      </c>
      <c r="D956" s="88" t="s">
        <v>90</v>
      </c>
      <c r="E956" s="89" t="s">
        <v>88</v>
      </c>
      <c r="F956" s="90">
        <v>9.4033341462701507</v>
      </c>
      <c r="G956" s="90">
        <v>4.5220799999999999</v>
      </c>
      <c r="H956" s="90">
        <v>-4.88125414627015</v>
      </c>
    </row>
    <row r="957" spans="2:8" x14ac:dyDescent="0.25">
      <c r="B957" s="86" t="s">
        <v>61</v>
      </c>
      <c r="C957" s="87" t="s">
        <v>137</v>
      </c>
      <c r="D957" s="88" t="s">
        <v>90</v>
      </c>
      <c r="E957" s="89" t="s">
        <v>88</v>
      </c>
      <c r="F957" s="90">
        <v>21.380212374677399</v>
      </c>
      <c r="G957" s="90">
        <v>4.419E-2</v>
      </c>
      <c r="H957" s="90">
        <v>-21.336022374677398</v>
      </c>
    </row>
    <row r="958" spans="2:8" x14ac:dyDescent="0.25">
      <c r="B958" s="86" t="s">
        <v>61</v>
      </c>
      <c r="C958" s="87" t="s">
        <v>138</v>
      </c>
      <c r="D958" s="88" t="s">
        <v>90</v>
      </c>
      <c r="E958" s="89" t="s">
        <v>88</v>
      </c>
      <c r="F958" s="90">
        <v>53.0546010779032</v>
      </c>
      <c r="G958" s="90">
        <v>67.785269999999997</v>
      </c>
      <c r="H958" s="90">
        <v>14.7306689220968</v>
      </c>
    </row>
    <row r="959" spans="2:8" x14ac:dyDescent="0.25">
      <c r="B959" s="86" t="s">
        <v>61</v>
      </c>
      <c r="C959" s="87" t="s">
        <v>139</v>
      </c>
      <c r="D959" s="88" t="s">
        <v>90</v>
      </c>
      <c r="E959" s="89" t="s">
        <v>88</v>
      </c>
      <c r="F959" s="90">
        <v>24.349686315604799</v>
      </c>
      <c r="G959" s="90">
        <v>24.85417</v>
      </c>
      <c r="H959" s="90">
        <v>0.50448368439519997</v>
      </c>
    </row>
    <row r="960" spans="2:8" x14ac:dyDescent="0.25">
      <c r="B960" s="86" t="s">
        <v>61</v>
      </c>
      <c r="C960" s="87" t="s">
        <v>140</v>
      </c>
      <c r="D960" s="88" t="s">
        <v>92</v>
      </c>
      <c r="E960" s="89" t="s">
        <v>88</v>
      </c>
      <c r="F960" s="90">
        <v>19.120809999999999</v>
      </c>
      <c r="G960" s="90">
        <v>7.53538</v>
      </c>
      <c r="H960" s="90">
        <v>-11.585430000000001</v>
      </c>
    </row>
    <row r="961" spans="2:8" x14ac:dyDescent="0.25">
      <c r="B961" s="86" t="s">
        <v>61</v>
      </c>
      <c r="C961" s="87" t="s">
        <v>141</v>
      </c>
      <c r="D961" s="88" t="s">
        <v>92</v>
      </c>
      <c r="E961" s="89" t="s">
        <v>88</v>
      </c>
      <c r="F961" s="90">
        <v>13.9239</v>
      </c>
      <c r="G961" s="90">
        <v>20.119409999999998</v>
      </c>
      <c r="H961" s="90">
        <v>6.1955099999999996</v>
      </c>
    </row>
    <row r="962" spans="2:8" x14ac:dyDescent="0.25">
      <c r="B962" s="86" t="s">
        <v>61</v>
      </c>
      <c r="C962" s="87" t="s">
        <v>142</v>
      </c>
      <c r="D962" s="88" t="s">
        <v>90</v>
      </c>
      <c r="E962" s="89" t="s">
        <v>88</v>
      </c>
      <c r="F962" s="90">
        <v>55.3311977659475</v>
      </c>
      <c r="G962" s="90">
        <v>72.816860000000005</v>
      </c>
      <c r="H962" s="90">
        <v>17.485662234052501</v>
      </c>
    </row>
    <row r="963" spans="2:8" x14ac:dyDescent="0.25">
      <c r="B963" s="86" t="s">
        <v>61</v>
      </c>
      <c r="C963" s="87" t="s">
        <v>143</v>
      </c>
      <c r="D963" s="88" t="s">
        <v>90</v>
      </c>
      <c r="E963" s="89" t="s">
        <v>88</v>
      </c>
      <c r="F963" s="90">
        <v>45.432951296189501</v>
      </c>
      <c r="G963" s="90">
        <v>49.668120000000002</v>
      </c>
      <c r="H963" s="90">
        <v>4.2351687038105004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88</v>
      </c>
      <c r="F964" s="90">
        <v>108.418015295</v>
      </c>
      <c r="G964" s="90">
        <v>135.91045</v>
      </c>
      <c r="H964" s="90">
        <v>27.492434705000001</v>
      </c>
    </row>
    <row r="965" spans="2:8" x14ac:dyDescent="0.25">
      <c r="B965" s="86" t="s">
        <v>61</v>
      </c>
      <c r="C965" s="87" t="s">
        <v>48</v>
      </c>
      <c r="D965" s="88" t="s">
        <v>47</v>
      </c>
      <c r="E965" s="89" t="s">
        <v>88</v>
      </c>
      <c r="F965" s="90">
        <v>19.362356665</v>
      </c>
      <c r="G965" s="90">
        <v>-3.1732800000000001</v>
      </c>
      <c r="H965" s="90">
        <v>-22.535636664999998</v>
      </c>
    </row>
    <row r="966" spans="2:8" x14ac:dyDescent="0.25">
      <c r="B966" s="86" t="s">
        <v>61</v>
      </c>
      <c r="C966" s="87" t="s">
        <v>144</v>
      </c>
      <c r="D966" s="88" t="s">
        <v>90</v>
      </c>
      <c r="E966" s="89" t="s">
        <v>88</v>
      </c>
      <c r="F966" s="90">
        <v>29.5957569445766</v>
      </c>
      <c r="G966" s="90">
        <v>29.246390000000002</v>
      </c>
      <c r="H966" s="90">
        <v>-0.3493669445766</v>
      </c>
    </row>
    <row r="967" spans="2:8" x14ac:dyDescent="0.25">
      <c r="B967" s="86" t="s">
        <v>61</v>
      </c>
      <c r="C967" s="87" t="s">
        <v>145</v>
      </c>
      <c r="D967" s="88" t="s">
        <v>90</v>
      </c>
      <c r="E967" s="89" t="s">
        <v>88</v>
      </c>
      <c r="F967" s="90">
        <v>10.393158793246</v>
      </c>
      <c r="G967" s="90">
        <v>16.727550000000001</v>
      </c>
      <c r="H967" s="90">
        <v>6.3343912067539998</v>
      </c>
    </row>
    <row r="968" spans="2:8" x14ac:dyDescent="0.25">
      <c r="B968" s="86" t="s">
        <v>61</v>
      </c>
      <c r="C968" s="87" t="s">
        <v>146</v>
      </c>
      <c r="D968" s="88" t="s">
        <v>92</v>
      </c>
      <c r="E968" s="89" t="s">
        <v>88</v>
      </c>
      <c r="F968" s="90">
        <v>112.54316</v>
      </c>
      <c r="G968" s="90">
        <v>108.78183</v>
      </c>
      <c r="H968" s="90">
        <v>-3.7613300000000001</v>
      </c>
    </row>
    <row r="969" spans="2:8" x14ac:dyDescent="0.25">
      <c r="B969" s="86" t="s">
        <v>61</v>
      </c>
      <c r="C969" s="87" t="s">
        <v>147</v>
      </c>
      <c r="D969" s="88" t="s">
        <v>90</v>
      </c>
      <c r="E969" s="89" t="s">
        <v>88</v>
      </c>
      <c r="F969" s="90">
        <v>5.44403555836693</v>
      </c>
      <c r="G969" s="90">
        <v>4.3966799999999999</v>
      </c>
      <c r="H969" s="90">
        <v>-1.0473555583669301</v>
      </c>
    </row>
    <row r="970" spans="2:8" x14ac:dyDescent="0.25">
      <c r="B970" s="86" t="s">
        <v>61</v>
      </c>
      <c r="C970" s="87" t="s">
        <v>148</v>
      </c>
      <c r="D970" s="88" t="s">
        <v>92</v>
      </c>
      <c r="E970" s="89" t="s">
        <v>88</v>
      </c>
      <c r="F970" s="90">
        <v>11.31</v>
      </c>
      <c r="G970" s="90">
        <v>9.0319699999999994</v>
      </c>
      <c r="H970" s="90">
        <v>-2.2780300000000002</v>
      </c>
    </row>
    <row r="971" spans="2:8" x14ac:dyDescent="0.25">
      <c r="B971" s="86" t="s">
        <v>61</v>
      </c>
      <c r="C971" s="87" t="s">
        <v>149</v>
      </c>
      <c r="D971" s="88" t="s">
        <v>90</v>
      </c>
      <c r="E971" s="89" t="s">
        <v>88</v>
      </c>
      <c r="F971" s="90">
        <v>10.4921412579435</v>
      </c>
      <c r="G971" s="90">
        <v>2.52305</v>
      </c>
      <c r="H971" s="90">
        <v>-7.9690912579435</v>
      </c>
    </row>
    <row r="972" spans="2:8" x14ac:dyDescent="0.25">
      <c r="B972" s="86" t="s">
        <v>61</v>
      </c>
      <c r="C972" s="87" t="s">
        <v>150</v>
      </c>
      <c r="D972" s="88" t="s">
        <v>92</v>
      </c>
      <c r="E972" s="89" t="s">
        <v>88</v>
      </c>
      <c r="F972" s="90">
        <v>144.18286000000001</v>
      </c>
      <c r="G972" s="90">
        <v>148.40222</v>
      </c>
      <c r="H972" s="90">
        <v>4.21936</v>
      </c>
    </row>
    <row r="973" spans="2:8" x14ac:dyDescent="0.25">
      <c r="B973" s="86" t="s">
        <v>61</v>
      </c>
      <c r="C973" s="87" t="s">
        <v>151</v>
      </c>
      <c r="D973" s="88" t="s">
        <v>90</v>
      </c>
      <c r="E973" s="89" t="s">
        <v>88</v>
      </c>
      <c r="F973" s="90">
        <v>4.0582810526008002</v>
      </c>
      <c r="G973" s="90">
        <v>2.5580500000000002</v>
      </c>
      <c r="H973" s="90">
        <v>-1.5002310526008</v>
      </c>
    </row>
    <row r="974" spans="2:8" x14ac:dyDescent="0.25">
      <c r="B974" s="86" t="s">
        <v>61</v>
      </c>
      <c r="C974" s="87" t="s">
        <v>152</v>
      </c>
      <c r="D974" s="88" t="s">
        <v>90</v>
      </c>
      <c r="E974" s="89" t="s">
        <v>88</v>
      </c>
      <c r="F974" s="90">
        <v>30.288634197459601</v>
      </c>
      <c r="G974" s="90">
        <v>28.99765</v>
      </c>
      <c r="H974" s="90">
        <v>-1.2909841974595999</v>
      </c>
    </row>
    <row r="975" spans="2:8" x14ac:dyDescent="0.25">
      <c r="B975" s="86" t="s">
        <v>61</v>
      </c>
      <c r="C975" s="87" t="s">
        <v>153</v>
      </c>
      <c r="D975" s="88" t="s">
        <v>90</v>
      </c>
      <c r="E975" s="89" t="s">
        <v>88</v>
      </c>
      <c r="F975" s="90">
        <v>0</v>
      </c>
      <c r="G975" s="90">
        <v>5.6982600000000003</v>
      </c>
      <c r="H975" s="90">
        <v>5.6982600000000003</v>
      </c>
    </row>
    <row r="976" spans="2:8" x14ac:dyDescent="0.25">
      <c r="B976" s="86" t="s">
        <v>61</v>
      </c>
      <c r="C976" s="87" t="s">
        <v>154</v>
      </c>
      <c r="D976" s="88" t="s">
        <v>90</v>
      </c>
      <c r="E976" s="89" t="s">
        <v>88</v>
      </c>
      <c r="F976" s="90">
        <v>50.7780043898588</v>
      </c>
      <c r="G976" s="90">
        <v>51.660530000000001</v>
      </c>
      <c r="H976" s="90">
        <v>0.88252561014120001</v>
      </c>
    </row>
    <row r="977" spans="2:8" x14ac:dyDescent="0.25">
      <c r="B977" s="86" t="s">
        <v>61</v>
      </c>
      <c r="C977" s="87" t="s">
        <v>155</v>
      </c>
      <c r="D977" s="88" t="s">
        <v>90</v>
      </c>
      <c r="E977" s="89" t="s">
        <v>88</v>
      </c>
      <c r="F977" s="90">
        <v>0</v>
      </c>
      <c r="G977" s="90">
        <v>24.572230000000001</v>
      </c>
      <c r="H977" s="90">
        <v>24.572230000000001</v>
      </c>
    </row>
    <row r="978" spans="2:8" x14ac:dyDescent="0.25">
      <c r="B978" s="86" t="s">
        <v>61</v>
      </c>
      <c r="C978" s="87" t="s">
        <v>156</v>
      </c>
      <c r="D978" s="88" t="s">
        <v>90</v>
      </c>
      <c r="E978" s="89" t="s">
        <v>88</v>
      </c>
      <c r="F978" s="90">
        <v>0</v>
      </c>
      <c r="G978" s="90">
        <v>5.339E-2</v>
      </c>
      <c r="H978" s="90">
        <v>5.339E-2</v>
      </c>
    </row>
    <row r="979" spans="2:8" x14ac:dyDescent="0.25">
      <c r="B979" s="86" t="s">
        <v>61</v>
      </c>
      <c r="C979" s="87" t="s">
        <v>157</v>
      </c>
      <c r="D979" s="88" t="s">
        <v>90</v>
      </c>
      <c r="E979" s="89" t="s">
        <v>88</v>
      </c>
      <c r="F979" s="90">
        <v>33.555055532479798</v>
      </c>
      <c r="G979" s="90">
        <v>0</v>
      </c>
      <c r="H979" s="90">
        <v>-33.555055532479798</v>
      </c>
    </row>
    <row r="980" spans="2:8" x14ac:dyDescent="0.25">
      <c r="B980" s="86" t="s">
        <v>61</v>
      </c>
      <c r="C980" s="87" t="s">
        <v>49</v>
      </c>
      <c r="D980" s="88" t="s">
        <v>47</v>
      </c>
      <c r="E980" s="89" t="s">
        <v>88</v>
      </c>
      <c r="F980" s="90">
        <v>71.734029265000004</v>
      </c>
      <c r="G980" s="90">
        <v>67.080309999999997</v>
      </c>
      <c r="H980" s="90">
        <v>-4.6537192650000003</v>
      </c>
    </row>
    <row r="981" spans="2:8" x14ac:dyDescent="0.25">
      <c r="B981" s="86" t="s">
        <v>61</v>
      </c>
      <c r="C981" s="87" t="s">
        <v>158</v>
      </c>
      <c r="D981" s="88" t="s">
        <v>90</v>
      </c>
      <c r="E981" s="89" t="s">
        <v>88</v>
      </c>
      <c r="F981" s="90">
        <v>11.481965904919299</v>
      </c>
      <c r="G981" s="90">
        <v>13.347860000000001</v>
      </c>
      <c r="H981" s="90">
        <v>1.8658940950806999</v>
      </c>
    </row>
    <row r="982" spans="2:8" x14ac:dyDescent="0.25">
      <c r="B982" s="86" t="s">
        <v>61</v>
      </c>
      <c r="C982" s="87" t="s">
        <v>159</v>
      </c>
      <c r="D982" s="88" t="s">
        <v>92</v>
      </c>
      <c r="E982" s="89" t="s">
        <v>88</v>
      </c>
      <c r="F982" s="90">
        <v>49.247999999999998</v>
      </c>
      <c r="G982" s="90">
        <v>52.406739999999999</v>
      </c>
      <c r="H982" s="90">
        <v>3.1587399999999999</v>
      </c>
    </row>
    <row r="983" spans="2:8" x14ac:dyDescent="0.25">
      <c r="B983" s="86" t="s">
        <v>61</v>
      </c>
      <c r="C983" s="87" t="s">
        <v>160</v>
      </c>
      <c r="D983" s="88" t="s">
        <v>92</v>
      </c>
      <c r="E983" s="89" t="s">
        <v>88</v>
      </c>
      <c r="F983" s="90">
        <v>104.27</v>
      </c>
      <c r="G983" s="90">
        <v>111.70807000000001</v>
      </c>
      <c r="H983" s="90">
        <v>7.4380699999999997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88</v>
      </c>
      <c r="F984" s="90">
        <v>85.428539209999997</v>
      </c>
      <c r="G984" s="90">
        <v>86.158180000000002</v>
      </c>
      <c r="H984" s="90">
        <v>0.72964079000000004</v>
      </c>
    </row>
    <row r="985" spans="2:8" x14ac:dyDescent="0.25">
      <c r="B985" s="86" t="s">
        <v>62</v>
      </c>
      <c r="C985" s="87" t="s">
        <v>89</v>
      </c>
      <c r="D985" s="88" t="s">
        <v>90</v>
      </c>
      <c r="E985" s="89" t="s">
        <v>88</v>
      </c>
      <c r="F985" s="90">
        <v>80.041560043472899</v>
      </c>
      <c r="G985" s="90">
        <v>98.330460000000002</v>
      </c>
      <c r="H985" s="90">
        <v>18.2888999565271</v>
      </c>
    </row>
    <row r="986" spans="2:8" x14ac:dyDescent="0.25">
      <c r="B986" s="86" t="s">
        <v>62</v>
      </c>
      <c r="C986" s="87" t="s">
        <v>91</v>
      </c>
      <c r="D986" s="88" t="s">
        <v>92</v>
      </c>
      <c r="E986" s="89" t="s">
        <v>88</v>
      </c>
      <c r="F986" s="90">
        <v>6.55</v>
      </c>
      <c r="G986" s="90">
        <v>0</v>
      </c>
      <c r="H986" s="90">
        <v>-6.55</v>
      </c>
    </row>
    <row r="987" spans="2:8" x14ac:dyDescent="0.25">
      <c r="B987" s="86" t="s">
        <v>62</v>
      </c>
      <c r="C987" s="87" t="s">
        <v>45</v>
      </c>
      <c r="D987" s="88" t="s">
        <v>44</v>
      </c>
      <c r="E987" s="89" t="s">
        <v>88</v>
      </c>
      <c r="F987" s="90">
        <v>46.758778540000002</v>
      </c>
      <c r="G987" s="90">
        <v>50.950020000000002</v>
      </c>
      <c r="H987" s="90">
        <v>4.1912414599999996</v>
      </c>
    </row>
    <row r="988" spans="2:8" x14ac:dyDescent="0.25">
      <c r="B988" s="86" t="s">
        <v>62</v>
      </c>
      <c r="C988" s="87" t="s">
        <v>93</v>
      </c>
      <c r="D988" s="88" t="s">
        <v>90</v>
      </c>
      <c r="E988" s="89" t="s">
        <v>88</v>
      </c>
      <c r="F988" s="90">
        <v>28.034358282553001</v>
      </c>
      <c r="G988" s="90">
        <v>18.704910000000002</v>
      </c>
      <c r="H988" s="90">
        <v>-9.3294482825530007</v>
      </c>
    </row>
    <row r="989" spans="2:8" x14ac:dyDescent="0.25">
      <c r="B989" s="86" t="s">
        <v>62</v>
      </c>
      <c r="C989" s="87" t="s">
        <v>94</v>
      </c>
      <c r="D989" s="88" t="s">
        <v>90</v>
      </c>
      <c r="E989" s="89" t="s">
        <v>88</v>
      </c>
      <c r="F989" s="90">
        <v>103.42003550171501</v>
      </c>
      <c r="G989" s="90">
        <v>-15.25259</v>
      </c>
      <c r="H989" s="90">
        <v>-118.672625501715</v>
      </c>
    </row>
    <row r="990" spans="2:8" x14ac:dyDescent="0.25">
      <c r="B990" s="86" t="s">
        <v>62</v>
      </c>
      <c r="C990" s="87" t="s">
        <v>95</v>
      </c>
      <c r="D990" s="88" t="s">
        <v>92</v>
      </c>
      <c r="E990" s="89" t="s">
        <v>88</v>
      </c>
      <c r="F990" s="90">
        <v>11.67</v>
      </c>
      <c r="G990" s="90">
        <v>-146.39964000000001</v>
      </c>
      <c r="H990" s="90">
        <v>-158.06963999999999</v>
      </c>
    </row>
    <row r="991" spans="2:8" x14ac:dyDescent="0.25">
      <c r="B991" s="86" t="s">
        <v>62</v>
      </c>
      <c r="C991" s="87" t="s">
        <v>96</v>
      </c>
      <c r="D991" s="88" t="s">
        <v>92</v>
      </c>
      <c r="E991" s="89" t="s">
        <v>88</v>
      </c>
      <c r="F991" s="90">
        <v>176.72823</v>
      </c>
      <c r="G991" s="90">
        <v>182.80420000000001</v>
      </c>
      <c r="H991" s="90">
        <v>6.0759699999999999</v>
      </c>
    </row>
    <row r="992" spans="2:8" x14ac:dyDescent="0.25">
      <c r="B992" s="86" t="s">
        <v>62</v>
      </c>
      <c r="C992" s="87" t="s">
        <v>97</v>
      </c>
      <c r="D992" s="88" t="s">
        <v>92</v>
      </c>
      <c r="E992" s="89" t="s">
        <v>88</v>
      </c>
      <c r="F992" s="90">
        <v>55.76</v>
      </c>
      <c r="G992" s="90">
        <v>74.075270000000003</v>
      </c>
      <c r="H992" s="90">
        <v>18.315270000000002</v>
      </c>
    </row>
    <row r="993" spans="2:8" x14ac:dyDescent="0.25">
      <c r="B993" s="86" t="s">
        <v>62</v>
      </c>
      <c r="C993" s="87" t="s">
        <v>98</v>
      </c>
      <c r="D993" s="88" t="s">
        <v>92</v>
      </c>
      <c r="E993" s="89" t="s">
        <v>88</v>
      </c>
      <c r="F993" s="90">
        <v>174.88684320230101</v>
      </c>
      <c r="G993" s="90">
        <v>175.40407999999999</v>
      </c>
      <c r="H993" s="90">
        <v>0.51723679769899999</v>
      </c>
    </row>
    <row r="994" spans="2:8" x14ac:dyDescent="0.25">
      <c r="B994" s="86" t="s">
        <v>62</v>
      </c>
      <c r="C994" s="87" t="s">
        <v>99</v>
      </c>
      <c r="D994" s="88" t="s">
        <v>90</v>
      </c>
      <c r="E994" s="89" t="s">
        <v>88</v>
      </c>
      <c r="F994" s="90">
        <v>12.184544412558401</v>
      </c>
      <c r="G994" s="90">
        <v>2.9489000000000001</v>
      </c>
      <c r="H994" s="90">
        <v>-9.2356444125584005</v>
      </c>
    </row>
    <row r="995" spans="2:8" x14ac:dyDescent="0.25">
      <c r="B995" s="86" t="s">
        <v>62</v>
      </c>
      <c r="C995" s="87" t="s">
        <v>100</v>
      </c>
      <c r="D995" s="88" t="s">
        <v>92</v>
      </c>
      <c r="E995" s="89" t="s">
        <v>88</v>
      </c>
      <c r="F995" s="90">
        <v>137.1</v>
      </c>
      <c r="G995" s="90">
        <v>142.86340000000001</v>
      </c>
      <c r="H995" s="90">
        <v>5.7633999999999999</v>
      </c>
    </row>
    <row r="996" spans="2:8" x14ac:dyDescent="0.25">
      <c r="B996" s="86" t="s">
        <v>62</v>
      </c>
      <c r="C996" s="87" t="s">
        <v>101</v>
      </c>
      <c r="D996" s="88" t="s">
        <v>90</v>
      </c>
      <c r="E996" s="89" t="s">
        <v>88</v>
      </c>
      <c r="F996" s="90">
        <v>21.1000647144303</v>
      </c>
      <c r="G996" s="90">
        <v>17.623010000000001</v>
      </c>
      <c r="H996" s="90">
        <v>-3.4770547144303001</v>
      </c>
    </row>
    <row r="997" spans="2:8" x14ac:dyDescent="0.25">
      <c r="B997" s="86" t="s">
        <v>62</v>
      </c>
      <c r="C997" s="87" t="s">
        <v>102</v>
      </c>
      <c r="D997" s="88" t="s">
        <v>92</v>
      </c>
      <c r="E997" s="89" t="s">
        <v>88</v>
      </c>
      <c r="F997" s="90">
        <v>51.48</v>
      </c>
      <c r="G997" s="90">
        <v>93.046329999999998</v>
      </c>
      <c r="H997" s="90">
        <v>41.566330000000001</v>
      </c>
    </row>
    <row r="998" spans="2:8" x14ac:dyDescent="0.25">
      <c r="B998" s="86" t="s">
        <v>62</v>
      </c>
      <c r="C998" s="87" t="s">
        <v>103</v>
      </c>
      <c r="D998" s="88" t="s">
        <v>90</v>
      </c>
      <c r="E998" s="89" t="s">
        <v>88</v>
      </c>
      <c r="F998" s="90">
        <v>0</v>
      </c>
      <c r="G998" s="90">
        <v>9.6675500000000003</v>
      </c>
      <c r="H998" s="90">
        <v>9.6675500000000003</v>
      </c>
    </row>
    <row r="999" spans="2:8" x14ac:dyDescent="0.25">
      <c r="B999" s="86" t="s">
        <v>62</v>
      </c>
      <c r="C999" s="87" t="s">
        <v>104</v>
      </c>
      <c r="D999" s="88" t="s">
        <v>90</v>
      </c>
      <c r="E999" s="89" t="s">
        <v>88</v>
      </c>
      <c r="F999" s="90">
        <v>66.073911570540105</v>
      </c>
      <c r="G999" s="90">
        <v>64.685680000000005</v>
      </c>
      <c r="H999" s="90">
        <v>-1.3882315705401</v>
      </c>
    </row>
    <row r="1000" spans="2:8" x14ac:dyDescent="0.25">
      <c r="B1000" s="86" t="s">
        <v>62</v>
      </c>
      <c r="C1000" s="87" t="s">
        <v>105</v>
      </c>
      <c r="D1000" s="88" t="s">
        <v>92</v>
      </c>
      <c r="E1000" s="89" t="s">
        <v>88</v>
      </c>
      <c r="F1000" s="90">
        <v>18.184999999999999</v>
      </c>
      <c r="G1000" s="90">
        <v>23.835080000000001</v>
      </c>
      <c r="H1000" s="90">
        <v>5.65008</v>
      </c>
    </row>
    <row r="1001" spans="2:8" x14ac:dyDescent="0.25">
      <c r="B1001" s="86" t="s">
        <v>62</v>
      </c>
      <c r="C1001" s="87" t="s">
        <v>106</v>
      </c>
      <c r="D1001" s="88" t="s">
        <v>90</v>
      </c>
      <c r="E1001" s="89" t="s">
        <v>88</v>
      </c>
      <c r="F1001" s="90">
        <v>12.382667085933299</v>
      </c>
      <c r="G1001" s="90">
        <v>4.0333699999999997</v>
      </c>
      <c r="H1001" s="90">
        <v>-8.3492970859332996</v>
      </c>
    </row>
    <row r="1002" spans="2:8" x14ac:dyDescent="0.25">
      <c r="B1002" s="86" t="s">
        <v>62</v>
      </c>
      <c r="C1002" s="87" t="s">
        <v>107</v>
      </c>
      <c r="D1002" s="88" t="s">
        <v>92</v>
      </c>
      <c r="E1002" s="89" t="s">
        <v>88</v>
      </c>
      <c r="F1002" s="90">
        <v>67.688580000000002</v>
      </c>
      <c r="G1002" s="90">
        <v>37.460929999999998</v>
      </c>
      <c r="H1002" s="90">
        <v>-30.227650000000001</v>
      </c>
    </row>
    <row r="1003" spans="2:8" x14ac:dyDescent="0.25">
      <c r="B1003" s="86" t="s">
        <v>62</v>
      </c>
      <c r="C1003" s="87" t="s">
        <v>108</v>
      </c>
      <c r="D1003" s="88" t="s">
        <v>90</v>
      </c>
      <c r="E1003" s="89" t="s">
        <v>88</v>
      </c>
      <c r="F1003" s="90">
        <v>7.23147757818505</v>
      </c>
      <c r="G1003" s="90">
        <v>-0.13408</v>
      </c>
      <c r="H1003" s="90">
        <v>-7.36555757818505</v>
      </c>
    </row>
    <row r="1004" spans="2:8" x14ac:dyDescent="0.25">
      <c r="B1004" s="86" t="s">
        <v>62</v>
      </c>
      <c r="C1004" s="87" t="s">
        <v>109</v>
      </c>
      <c r="D1004" s="88" t="s">
        <v>92</v>
      </c>
      <c r="E1004" s="89" t="s">
        <v>88</v>
      </c>
      <c r="F1004" s="90">
        <v>43.347380000000001</v>
      </c>
      <c r="G1004" s="90">
        <v>19.03782</v>
      </c>
      <c r="H1004" s="90">
        <v>-24.309560000000001</v>
      </c>
    </row>
    <row r="1005" spans="2:8" x14ac:dyDescent="0.25">
      <c r="B1005" s="86" t="s">
        <v>62</v>
      </c>
      <c r="C1005" s="87" t="s">
        <v>110</v>
      </c>
      <c r="D1005" s="88" t="s">
        <v>90</v>
      </c>
      <c r="E1005" s="89" t="s">
        <v>88</v>
      </c>
      <c r="F1005" s="90">
        <v>21.595371397867702</v>
      </c>
      <c r="G1005" s="90">
        <v>-14.5625</v>
      </c>
      <c r="H1005" s="90">
        <v>-36.157871397867702</v>
      </c>
    </row>
    <row r="1006" spans="2:8" x14ac:dyDescent="0.25">
      <c r="B1006" s="86" t="s">
        <v>62</v>
      </c>
      <c r="C1006" s="87" t="s">
        <v>111</v>
      </c>
      <c r="D1006" s="88" t="s">
        <v>92</v>
      </c>
      <c r="E1006" s="89" t="s">
        <v>88</v>
      </c>
      <c r="F1006" s="90">
        <v>19.66</v>
      </c>
      <c r="G1006" s="90">
        <v>40.677199999999999</v>
      </c>
      <c r="H1006" s="90">
        <v>21.017199999999999</v>
      </c>
    </row>
    <row r="1007" spans="2:8" x14ac:dyDescent="0.25">
      <c r="B1007" s="86" t="s">
        <v>62</v>
      </c>
      <c r="C1007" s="87" t="s">
        <v>112</v>
      </c>
      <c r="D1007" s="88" t="s">
        <v>90</v>
      </c>
      <c r="E1007" s="89" t="s">
        <v>88</v>
      </c>
      <c r="F1007" s="90">
        <v>23.279414121554598</v>
      </c>
      <c r="G1007" s="90">
        <v>-17.592749999999999</v>
      </c>
      <c r="H1007" s="90">
        <v>-40.872164121554597</v>
      </c>
    </row>
    <row r="1008" spans="2:8" x14ac:dyDescent="0.25">
      <c r="B1008" s="86" t="s">
        <v>62</v>
      </c>
      <c r="C1008" s="87" t="s">
        <v>113</v>
      </c>
      <c r="D1008" s="88" t="s">
        <v>92</v>
      </c>
      <c r="E1008" s="89" t="s">
        <v>88</v>
      </c>
      <c r="F1008" s="90">
        <v>76.599999999999994</v>
      </c>
      <c r="G1008" s="90">
        <v>124.9392</v>
      </c>
      <c r="H1008" s="90">
        <v>48.339199999999998</v>
      </c>
    </row>
    <row r="1009" spans="2:8" x14ac:dyDescent="0.25">
      <c r="B1009" s="86" t="s">
        <v>62</v>
      </c>
      <c r="C1009" s="87" t="s">
        <v>114</v>
      </c>
      <c r="D1009" s="88" t="s">
        <v>90</v>
      </c>
      <c r="E1009" s="89" t="s">
        <v>88</v>
      </c>
      <c r="F1009" s="90">
        <v>3.86339213081119</v>
      </c>
      <c r="G1009" s="90">
        <v>5.8882599999999998</v>
      </c>
      <c r="H1009" s="90">
        <v>2.0248678691888098</v>
      </c>
    </row>
    <row r="1010" spans="2:8" x14ac:dyDescent="0.25">
      <c r="B1010" s="86" t="s">
        <v>62</v>
      </c>
      <c r="C1010" s="87" t="s">
        <v>115</v>
      </c>
      <c r="D1010" s="88" t="s">
        <v>92</v>
      </c>
      <c r="E1010" s="89" t="s">
        <v>88</v>
      </c>
      <c r="F1010" s="90">
        <v>39</v>
      </c>
      <c r="G1010" s="90">
        <v>27.211169999999999</v>
      </c>
      <c r="H1010" s="90">
        <v>-11.788830000000001</v>
      </c>
    </row>
    <row r="1011" spans="2:8" x14ac:dyDescent="0.25">
      <c r="B1011" s="86" t="s">
        <v>62</v>
      </c>
      <c r="C1011" s="87" t="s">
        <v>116</v>
      </c>
      <c r="D1011" s="88" t="s">
        <v>90</v>
      </c>
      <c r="E1011" s="89" t="s">
        <v>88</v>
      </c>
      <c r="F1011" s="90">
        <v>9.1136429752469095</v>
      </c>
      <c r="G1011" s="90">
        <v>1.5926</v>
      </c>
      <c r="H1011" s="90">
        <v>-7.5210429752469103</v>
      </c>
    </row>
    <row r="1012" spans="2:8" x14ac:dyDescent="0.25">
      <c r="B1012" s="86" t="s">
        <v>62</v>
      </c>
      <c r="C1012" s="87" t="s">
        <v>117</v>
      </c>
      <c r="D1012" s="88" t="s">
        <v>92</v>
      </c>
      <c r="E1012" s="89" t="s">
        <v>88</v>
      </c>
      <c r="F1012" s="90">
        <v>103.39</v>
      </c>
      <c r="G1012" s="90">
        <v>112.86912</v>
      </c>
      <c r="H1012" s="90">
        <v>9.47912</v>
      </c>
    </row>
    <row r="1013" spans="2:8" x14ac:dyDescent="0.25">
      <c r="B1013" s="86" t="s">
        <v>62</v>
      </c>
      <c r="C1013" s="87" t="s">
        <v>118</v>
      </c>
      <c r="D1013" s="88" t="s">
        <v>90</v>
      </c>
      <c r="E1013" s="89" t="s">
        <v>88</v>
      </c>
      <c r="F1013" s="90">
        <v>5.4483735178106496</v>
      </c>
      <c r="G1013" s="90">
        <v>5.3804800000000004</v>
      </c>
      <c r="H1013" s="90">
        <v>-6.7893517810650006E-2</v>
      </c>
    </row>
    <row r="1014" spans="2:8" x14ac:dyDescent="0.25">
      <c r="B1014" s="86" t="s">
        <v>62</v>
      </c>
      <c r="C1014" s="87" t="s">
        <v>119</v>
      </c>
      <c r="D1014" s="88" t="s">
        <v>92</v>
      </c>
      <c r="E1014" s="89" t="s">
        <v>88</v>
      </c>
      <c r="F1014" s="90">
        <v>8.01</v>
      </c>
      <c r="G1014" s="90">
        <v>-0.34279999999999999</v>
      </c>
      <c r="H1014" s="90">
        <v>-8.3528000000000002</v>
      </c>
    </row>
    <row r="1015" spans="2:8" x14ac:dyDescent="0.25">
      <c r="B1015" s="86" t="s">
        <v>62</v>
      </c>
      <c r="C1015" s="87" t="s">
        <v>120</v>
      </c>
      <c r="D1015" s="88" t="s">
        <v>90</v>
      </c>
      <c r="E1015" s="89" t="s">
        <v>88</v>
      </c>
      <c r="F1015" s="90">
        <v>23.3784754582421</v>
      </c>
      <c r="G1015" s="90">
        <v>29.048570000000002</v>
      </c>
      <c r="H1015" s="90">
        <v>5.6700945417578996</v>
      </c>
    </row>
    <row r="1016" spans="2:8" x14ac:dyDescent="0.25">
      <c r="B1016" s="86" t="s">
        <v>62</v>
      </c>
      <c r="C1016" s="87" t="s">
        <v>121</v>
      </c>
      <c r="D1016" s="88" t="s">
        <v>92</v>
      </c>
      <c r="E1016" s="89" t="s">
        <v>88</v>
      </c>
      <c r="F1016" s="90">
        <v>1.49</v>
      </c>
      <c r="G1016" s="90">
        <v>-17.83521</v>
      </c>
      <c r="H1016" s="90">
        <v>-19.325209999999998</v>
      </c>
    </row>
    <row r="1017" spans="2:8" x14ac:dyDescent="0.25">
      <c r="B1017" s="86" t="s">
        <v>62</v>
      </c>
      <c r="C1017" s="87" t="s">
        <v>122</v>
      </c>
      <c r="D1017" s="88" t="s">
        <v>90</v>
      </c>
      <c r="E1017" s="89" t="s">
        <v>88</v>
      </c>
      <c r="F1017" s="90">
        <v>165.82867761481899</v>
      </c>
      <c r="G1017" s="90">
        <v>137.01607000000001</v>
      </c>
      <c r="H1017" s="90">
        <v>-28.812607614819001</v>
      </c>
    </row>
    <row r="1018" spans="2:8" x14ac:dyDescent="0.25">
      <c r="B1018" s="86" t="s">
        <v>62</v>
      </c>
      <c r="C1018" s="87" t="s">
        <v>123</v>
      </c>
      <c r="D1018" s="88" t="s">
        <v>92</v>
      </c>
      <c r="E1018" s="89" t="s">
        <v>88</v>
      </c>
      <c r="F1018" s="90">
        <v>26</v>
      </c>
      <c r="G1018" s="90">
        <v>16.535129999999999</v>
      </c>
      <c r="H1018" s="90">
        <v>-9.4648699999999995</v>
      </c>
    </row>
    <row r="1019" spans="2:8" x14ac:dyDescent="0.25">
      <c r="B1019" s="86" t="s">
        <v>62</v>
      </c>
      <c r="C1019" s="87" t="s">
        <v>124</v>
      </c>
      <c r="D1019" s="88" t="s">
        <v>90</v>
      </c>
      <c r="E1019" s="89" t="s">
        <v>88</v>
      </c>
      <c r="F1019" s="90">
        <v>63.003010133228599</v>
      </c>
      <c r="G1019" s="90">
        <v>29.560929999999999</v>
      </c>
      <c r="H1019" s="90">
        <v>-33.4420801332286</v>
      </c>
    </row>
    <row r="1020" spans="2:8" x14ac:dyDescent="0.25">
      <c r="B1020" s="86" t="s">
        <v>62</v>
      </c>
      <c r="C1020" s="87" t="s">
        <v>125</v>
      </c>
      <c r="D1020" s="88" t="s">
        <v>90</v>
      </c>
      <c r="E1020" s="89" t="s">
        <v>88</v>
      </c>
      <c r="F1020" s="90">
        <v>42.002006755485802</v>
      </c>
      <c r="G1020" s="90">
        <v>41.474110000000003</v>
      </c>
      <c r="H1020" s="90">
        <v>-0.52789675548579995</v>
      </c>
    </row>
    <row r="1021" spans="2:8" x14ac:dyDescent="0.25">
      <c r="B1021" s="86" t="s">
        <v>62</v>
      </c>
      <c r="C1021" s="87" t="s">
        <v>126</v>
      </c>
      <c r="D1021" s="88" t="s">
        <v>92</v>
      </c>
      <c r="E1021" s="89" t="s">
        <v>88</v>
      </c>
      <c r="F1021" s="90">
        <v>48.917999999999999</v>
      </c>
      <c r="G1021" s="90">
        <v>25.392790000000002</v>
      </c>
      <c r="H1021" s="90">
        <v>-23.525210000000001</v>
      </c>
    </row>
    <row r="1022" spans="2:8" x14ac:dyDescent="0.25">
      <c r="B1022" s="86" t="s">
        <v>62</v>
      </c>
      <c r="C1022" s="87" t="s">
        <v>127</v>
      </c>
      <c r="D1022" s="88" t="s">
        <v>92</v>
      </c>
      <c r="E1022" s="89" t="s">
        <v>88</v>
      </c>
      <c r="F1022" s="90">
        <v>91.71463</v>
      </c>
      <c r="G1022" s="90">
        <v>92.78295</v>
      </c>
      <c r="H1022" s="90">
        <v>1.0683199999999999</v>
      </c>
    </row>
    <row r="1023" spans="2:8" x14ac:dyDescent="0.25">
      <c r="B1023" s="86" t="s">
        <v>62</v>
      </c>
      <c r="C1023" s="87" t="s">
        <v>128</v>
      </c>
      <c r="D1023" s="88" t="s">
        <v>90</v>
      </c>
      <c r="E1023" s="89" t="s">
        <v>88</v>
      </c>
      <c r="F1023" s="90">
        <v>26.845622242303399</v>
      </c>
      <c r="G1023" s="90">
        <v>28.357150000000001</v>
      </c>
      <c r="H1023" s="90">
        <v>1.5115277576966</v>
      </c>
    </row>
    <row r="1024" spans="2:8" x14ac:dyDescent="0.25">
      <c r="B1024" s="86" t="s">
        <v>62</v>
      </c>
      <c r="C1024" s="87" t="s">
        <v>129</v>
      </c>
      <c r="D1024" s="88" t="s">
        <v>92</v>
      </c>
      <c r="E1024" s="89" t="s">
        <v>88</v>
      </c>
      <c r="F1024" s="90">
        <v>3.25</v>
      </c>
      <c r="G1024" s="90">
        <v>3.5</v>
      </c>
      <c r="H1024" s="90">
        <v>0.25</v>
      </c>
    </row>
    <row r="1025" spans="2:8" x14ac:dyDescent="0.25">
      <c r="B1025" s="86" t="s">
        <v>62</v>
      </c>
      <c r="C1025" s="87" t="s">
        <v>130</v>
      </c>
      <c r="D1025" s="88" t="s">
        <v>90</v>
      </c>
      <c r="E1025" s="89" t="s">
        <v>88</v>
      </c>
      <c r="F1025" s="90">
        <v>72.413837118537899</v>
      </c>
      <c r="G1025" s="90">
        <v>79.968779999999995</v>
      </c>
      <c r="H1025" s="90">
        <v>7.5549428814621002</v>
      </c>
    </row>
    <row r="1026" spans="2:8" x14ac:dyDescent="0.25">
      <c r="B1026" s="86" t="s">
        <v>62</v>
      </c>
      <c r="C1026" s="87" t="s">
        <v>131</v>
      </c>
      <c r="D1026" s="88" t="s">
        <v>90</v>
      </c>
      <c r="E1026" s="89" t="s">
        <v>88</v>
      </c>
      <c r="F1026" s="90">
        <v>38.237675961362001</v>
      </c>
      <c r="G1026" s="90">
        <v>34.726489999999998</v>
      </c>
      <c r="H1026" s="90">
        <v>-3.511185961362</v>
      </c>
    </row>
    <row r="1027" spans="2:8" x14ac:dyDescent="0.25">
      <c r="B1027" s="86" t="s">
        <v>62</v>
      </c>
      <c r="C1027" s="87" t="s">
        <v>132</v>
      </c>
      <c r="D1027" s="88" t="s">
        <v>92</v>
      </c>
      <c r="E1027" s="89" t="s">
        <v>88</v>
      </c>
      <c r="F1027" s="90">
        <v>10.56</v>
      </c>
      <c r="G1027" s="90">
        <v>26.13721</v>
      </c>
      <c r="H1027" s="90">
        <v>15.577210000000001</v>
      </c>
    </row>
    <row r="1028" spans="2:8" x14ac:dyDescent="0.25">
      <c r="B1028" s="86" t="s">
        <v>62</v>
      </c>
      <c r="C1028" s="87" t="s">
        <v>133</v>
      </c>
      <c r="D1028" s="88" t="s">
        <v>90</v>
      </c>
      <c r="E1028" s="89" t="s">
        <v>88</v>
      </c>
      <c r="F1028" s="90">
        <v>71.522285088350799</v>
      </c>
      <c r="G1028" s="90">
        <v>56.435920000000003</v>
      </c>
      <c r="H1028" s="90">
        <v>-15.086365088350799</v>
      </c>
    </row>
    <row r="1029" spans="2:8" x14ac:dyDescent="0.25">
      <c r="B1029" s="86" t="s">
        <v>62</v>
      </c>
      <c r="C1029" s="87" t="s">
        <v>134</v>
      </c>
      <c r="D1029" s="88" t="s">
        <v>92</v>
      </c>
      <c r="E1029" s="89" t="s">
        <v>88</v>
      </c>
      <c r="F1029" s="90">
        <v>44.719180000000001</v>
      </c>
      <c r="G1029" s="90">
        <v>54.307780000000001</v>
      </c>
      <c r="H1029" s="90">
        <v>9.5885999999999996</v>
      </c>
    </row>
    <row r="1030" spans="2:8" x14ac:dyDescent="0.25">
      <c r="B1030" s="86" t="s">
        <v>62</v>
      </c>
      <c r="C1030" s="87" t="s">
        <v>135</v>
      </c>
      <c r="D1030" s="88" t="s">
        <v>90</v>
      </c>
      <c r="E1030" s="89" t="s">
        <v>88</v>
      </c>
      <c r="F1030" s="90">
        <v>8.4202136184346497</v>
      </c>
      <c r="G1030" s="90">
        <v>2.2720500000000001</v>
      </c>
      <c r="H1030" s="90">
        <v>-6.1481636184346504</v>
      </c>
    </row>
    <row r="1031" spans="2:8" x14ac:dyDescent="0.25">
      <c r="B1031" s="86" t="s">
        <v>62</v>
      </c>
      <c r="C1031" s="87" t="s">
        <v>136</v>
      </c>
      <c r="D1031" s="88" t="s">
        <v>90</v>
      </c>
      <c r="E1031" s="89" t="s">
        <v>88</v>
      </c>
      <c r="F1031" s="90">
        <v>9.4108269853093098</v>
      </c>
      <c r="G1031" s="90">
        <v>4.3355800000000002</v>
      </c>
      <c r="H1031" s="90">
        <v>-5.0752469853093096</v>
      </c>
    </row>
    <row r="1032" spans="2:8" x14ac:dyDescent="0.25">
      <c r="B1032" s="86" t="s">
        <v>62</v>
      </c>
      <c r="C1032" s="87" t="s">
        <v>137</v>
      </c>
      <c r="D1032" s="88" t="s">
        <v>90</v>
      </c>
      <c r="E1032" s="89" t="s">
        <v>88</v>
      </c>
      <c r="F1032" s="90">
        <v>21.397248724492702</v>
      </c>
      <c r="G1032" s="90">
        <v>4.41E-2</v>
      </c>
      <c r="H1032" s="90">
        <v>-21.353148724492701</v>
      </c>
    </row>
    <row r="1033" spans="2:8" x14ac:dyDescent="0.25">
      <c r="B1033" s="86" t="s">
        <v>62</v>
      </c>
      <c r="C1033" s="87" t="s">
        <v>138</v>
      </c>
      <c r="D1033" s="88" t="s">
        <v>90</v>
      </c>
      <c r="E1033" s="89" t="s">
        <v>88</v>
      </c>
      <c r="F1033" s="90">
        <v>53.096876464482001</v>
      </c>
      <c r="G1033" s="90">
        <v>67.083500000000001</v>
      </c>
      <c r="H1033" s="90">
        <v>13.986623535518</v>
      </c>
    </row>
    <row r="1034" spans="2:8" x14ac:dyDescent="0.25">
      <c r="B1034" s="86" t="s">
        <v>62</v>
      </c>
      <c r="C1034" s="87" t="s">
        <v>139</v>
      </c>
      <c r="D1034" s="88" t="s">
        <v>90</v>
      </c>
      <c r="E1034" s="89" t="s">
        <v>88</v>
      </c>
      <c r="F1034" s="90">
        <v>24.369088825116702</v>
      </c>
      <c r="G1034" s="90">
        <v>23.90964</v>
      </c>
      <c r="H1034" s="90">
        <v>-0.45944882511669999</v>
      </c>
    </row>
    <row r="1035" spans="2:8" x14ac:dyDescent="0.25">
      <c r="B1035" s="86" t="s">
        <v>62</v>
      </c>
      <c r="C1035" s="87" t="s">
        <v>140</v>
      </c>
      <c r="D1035" s="88" t="s">
        <v>92</v>
      </c>
      <c r="E1035" s="89" t="s">
        <v>88</v>
      </c>
      <c r="F1035" s="90">
        <v>23.787109999999998</v>
      </c>
      <c r="G1035" s="90">
        <v>53.460740000000001</v>
      </c>
      <c r="H1035" s="90">
        <v>29.673629999999999</v>
      </c>
    </row>
    <row r="1036" spans="2:8" x14ac:dyDescent="0.25">
      <c r="B1036" s="86" t="s">
        <v>62</v>
      </c>
      <c r="C1036" s="87" t="s">
        <v>141</v>
      </c>
      <c r="D1036" s="88" t="s">
        <v>92</v>
      </c>
      <c r="E1036" s="89" t="s">
        <v>88</v>
      </c>
      <c r="F1036" s="90">
        <v>25.9239</v>
      </c>
      <c r="G1036" s="90">
        <v>20.113569999999999</v>
      </c>
      <c r="H1036" s="90">
        <v>-5.8103300000000004</v>
      </c>
    </row>
    <row r="1037" spans="2:8" x14ac:dyDescent="0.25">
      <c r="B1037" s="86" t="s">
        <v>62</v>
      </c>
      <c r="C1037" s="87" t="s">
        <v>142</v>
      </c>
      <c r="D1037" s="88" t="s">
        <v>90</v>
      </c>
      <c r="E1037" s="89" t="s">
        <v>88</v>
      </c>
      <c r="F1037" s="90">
        <v>55.2762258716063</v>
      </c>
      <c r="G1037" s="90">
        <v>72.680319999999995</v>
      </c>
      <c r="H1037" s="90">
        <v>17.404094128393702</v>
      </c>
    </row>
    <row r="1038" spans="2:8" x14ac:dyDescent="0.25">
      <c r="B1038" s="86" t="s">
        <v>62</v>
      </c>
      <c r="C1038" s="87" t="s">
        <v>143</v>
      </c>
      <c r="D1038" s="88" t="s">
        <v>90</v>
      </c>
      <c r="E1038" s="89" t="s">
        <v>88</v>
      </c>
      <c r="F1038" s="90">
        <v>45.469153539547101</v>
      </c>
      <c r="G1038" s="90">
        <v>49.974049999999998</v>
      </c>
      <c r="H1038" s="90">
        <v>4.5048964604529003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88</v>
      </c>
      <c r="F1039" s="90">
        <v>121.762277415</v>
      </c>
      <c r="G1039" s="90">
        <v>126.77382</v>
      </c>
      <c r="H1039" s="90">
        <v>5.0115425849999999</v>
      </c>
    </row>
    <row r="1040" spans="2:8" x14ac:dyDescent="0.25">
      <c r="B1040" s="86" t="s">
        <v>62</v>
      </c>
      <c r="C1040" s="87" t="s">
        <v>48</v>
      </c>
      <c r="D1040" s="88" t="s">
        <v>47</v>
      </c>
      <c r="E1040" s="89" t="s">
        <v>88</v>
      </c>
      <c r="F1040" s="90">
        <v>12.96485959</v>
      </c>
      <c r="G1040" s="90">
        <v>2.67842</v>
      </c>
      <c r="H1040" s="90">
        <v>-10.286439590000001</v>
      </c>
    </row>
    <row r="1041" spans="2:8" x14ac:dyDescent="0.25">
      <c r="B1041" s="86" t="s">
        <v>62</v>
      </c>
      <c r="C1041" s="87" t="s">
        <v>144</v>
      </c>
      <c r="D1041" s="88" t="s">
        <v>90</v>
      </c>
      <c r="E1041" s="89" t="s">
        <v>88</v>
      </c>
      <c r="F1041" s="90">
        <v>29.619339669552499</v>
      </c>
      <c r="G1041" s="90">
        <v>30.107469999999999</v>
      </c>
      <c r="H1041" s="90">
        <v>0.48813033044749998</v>
      </c>
    </row>
    <row r="1042" spans="2:8" x14ac:dyDescent="0.25">
      <c r="B1042" s="86" t="s">
        <v>62</v>
      </c>
      <c r="C1042" s="87" t="s">
        <v>145</v>
      </c>
      <c r="D1042" s="88" t="s">
        <v>90</v>
      </c>
      <c r="E1042" s="89" t="s">
        <v>88</v>
      </c>
      <c r="F1042" s="90">
        <v>10.401440352184</v>
      </c>
      <c r="G1042" s="90">
        <v>16.901440000000001</v>
      </c>
      <c r="H1042" s="90">
        <v>6.4999996478159998</v>
      </c>
    </row>
    <row r="1043" spans="2:8" x14ac:dyDescent="0.25">
      <c r="B1043" s="86" t="s">
        <v>62</v>
      </c>
      <c r="C1043" s="87" t="s">
        <v>146</v>
      </c>
      <c r="D1043" s="88" t="s">
        <v>92</v>
      </c>
      <c r="E1043" s="89" t="s">
        <v>88</v>
      </c>
      <c r="F1043" s="90">
        <v>112.54316</v>
      </c>
      <c r="G1043" s="90">
        <v>108.71808</v>
      </c>
      <c r="H1043" s="90">
        <v>-3.8250799999999998</v>
      </c>
    </row>
    <row r="1044" spans="2:8" x14ac:dyDescent="0.25">
      <c r="B1044" s="86" t="s">
        <v>62</v>
      </c>
      <c r="C1044" s="87" t="s">
        <v>147</v>
      </c>
      <c r="D1044" s="88" t="s">
        <v>90</v>
      </c>
      <c r="E1044" s="89" t="s">
        <v>88</v>
      </c>
      <c r="F1044" s="90">
        <v>5.4483735178106496</v>
      </c>
      <c r="G1044" s="90">
        <v>4.0993700000000004</v>
      </c>
      <c r="H1044" s="90">
        <v>-1.3490035178106501</v>
      </c>
    </row>
    <row r="1045" spans="2:8" x14ac:dyDescent="0.25">
      <c r="B1045" s="86" t="s">
        <v>62</v>
      </c>
      <c r="C1045" s="87" t="s">
        <v>148</v>
      </c>
      <c r="D1045" s="88" t="s">
        <v>92</v>
      </c>
      <c r="E1045" s="89" t="s">
        <v>88</v>
      </c>
      <c r="F1045" s="90">
        <v>8.89</v>
      </c>
      <c r="G1045" s="90">
        <v>6.9698599999999997</v>
      </c>
      <c r="H1045" s="90">
        <v>-1.92014</v>
      </c>
    </row>
    <row r="1046" spans="2:8" x14ac:dyDescent="0.25">
      <c r="B1046" s="86" t="s">
        <v>62</v>
      </c>
      <c r="C1046" s="87" t="s">
        <v>149</v>
      </c>
      <c r="D1046" s="88" t="s">
        <v>90</v>
      </c>
      <c r="E1046" s="89" t="s">
        <v>88</v>
      </c>
      <c r="F1046" s="90">
        <v>10.500501688871401</v>
      </c>
      <c r="G1046" s="90">
        <v>5.49071</v>
      </c>
      <c r="H1046" s="90">
        <v>-5.0097916888713998</v>
      </c>
    </row>
    <row r="1047" spans="2:8" x14ac:dyDescent="0.25">
      <c r="B1047" s="86" t="s">
        <v>62</v>
      </c>
      <c r="C1047" s="87" t="s">
        <v>150</v>
      </c>
      <c r="D1047" s="88" t="s">
        <v>92</v>
      </c>
      <c r="E1047" s="89" t="s">
        <v>88</v>
      </c>
      <c r="F1047" s="90">
        <v>144.18286000000001</v>
      </c>
      <c r="G1047" s="90">
        <v>140.09460000000001</v>
      </c>
      <c r="H1047" s="90">
        <v>-4.08826</v>
      </c>
    </row>
    <row r="1048" spans="2:8" x14ac:dyDescent="0.25">
      <c r="B1048" s="86" t="s">
        <v>62</v>
      </c>
      <c r="C1048" s="87" t="s">
        <v>151</v>
      </c>
      <c r="D1048" s="88" t="s">
        <v>90</v>
      </c>
      <c r="E1048" s="89" t="s">
        <v>88</v>
      </c>
      <c r="F1048" s="90">
        <v>4.0615148041861202</v>
      </c>
      <c r="G1048" s="90">
        <v>2.4481099999999998</v>
      </c>
      <c r="H1048" s="90">
        <v>-1.61340480418612</v>
      </c>
    </row>
    <row r="1049" spans="2:8" x14ac:dyDescent="0.25">
      <c r="B1049" s="86" t="s">
        <v>62</v>
      </c>
      <c r="C1049" s="87" t="s">
        <v>152</v>
      </c>
      <c r="D1049" s="88" t="s">
        <v>90</v>
      </c>
      <c r="E1049" s="89" t="s">
        <v>88</v>
      </c>
      <c r="F1049" s="90">
        <v>30.2137076896773</v>
      </c>
      <c r="G1049" s="90">
        <v>30.659880000000001</v>
      </c>
      <c r="H1049" s="90">
        <v>0.44617231032269999</v>
      </c>
    </row>
    <row r="1050" spans="2:8" x14ac:dyDescent="0.25">
      <c r="B1050" s="86" t="s">
        <v>62</v>
      </c>
      <c r="C1050" s="87" t="s">
        <v>153</v>
      </c>
      <c r="D1050" s="88" t="s">
        <v>90</v>
      </c>
      <c r="E1050" s="89" t="s">
        <v>88</v>
      </c>
      <c r="F1050" s="90">
        <v>0</v>
      </c>
      <c r="G1050" s="90">
        <v>5.6946500000000002</v>
      </c>
      <c r="H1050" s="90">
        <v>5.6946500000000002</v>
      </c>
    </row>
    <row r="1051" spans="2:8" x14ac:dyDescent="0.25">
      <c r="B1051" s="86" t="s">
        <v>62</v>
      </c>
      <c r="C1051" s="87" t="s">
        <v>154</v>
      </c>
      <c r="D1051" s="88" t="s">
        <v>90</v>
      </c>
      <c r="E1051" s="89" t="s">
        <v>88</v>
      </c>
      <c r="F1051" s="90">
        <v>50.818465720670297</v>
      </c>
      <c r="G1051" s="90">
        <v>54.073700000000002</v>
      </c>
      <c r="H1051" s="90">
        <v>3.2552342793297</v>
      </c>
    </row>
    <row r="1052" spans="2:8" x14ac:dyDescent="0.25">
      <c r="B1052" s="86" t="s">
        <v>62</v>
      </c>
      <c r="C1052" s="87" t="s">
        <v>155</v>
      </c>
      <c r="D1052" s="88" t="s">
        <v>90</v>
      </c>
      <c r="E1052" s="89" t="s">
        <v>88</v>
      </c>
      <c r="F1052" s="90">
        <v>0</v>
      </c>
      <c r="G1052" s="90">
        <v>26.010919999999999</v>
      </c>
      <c r="H1052" s="90">
        <v>26.010919999999999</v>
      </c>
    </row>
    <row r="1053" spans="2:8" x14ac:dyDescent="0.25">
      <c r="B1053" s="86" t="s">
        <v>62</v>
      </c>
      <c r="C1053" s="87" t="s">
        <v>156</v>
      </c>
      <c r="D1053" s="88" t="s">
        <v>90</v>
      </c>
      <c r="E1053" s="89" t="s">
        <v>88</v>
      </c>
      <c r="F1053" s="90">
        <v>0</v>
      </c>
      <c r="G1053" s="90">
        <v>5.7500000000000002E-2</v>
      </c>
      <c r="H1053" s="90">
        <v>5.7500000000000002E-2</v>
      </c>
    </row>
    <row r="1054" spans="2:8" x14ac:dyDescent="0.25">
      <c r="B1054" s="86" t="s">
        <v>62</v>
      </c>
      <c r="C1054" s="87" t="s">
        <v>157</v>
      </c>
      <c r="D1054" s="88" t="s">
        <v>90</v>
      </c>
      <c r="E1054" s="89" t="s">
        <v>88</v>
      </c>
      <c r="F1054" s="90">
        <v>33.5817931370511</v>
      </c>
      <c r="G1054" s="90">
        <v>0</v>
      </c>
      <c r="H1054" s="90">
        <v>-33.5817931370511</v>
      </c>
    </row>
    <row r="1055" spans="2:8" x14ac:dyDescent="0.25">
      <c r="B1055" s="86" t="s">
        <v>62</v>
      </c>
      <c r="C1055" s="87" t="s">
        <v>49</v>
      </c>
      <c r="D1055" s="88" t="s">
        <v>47</v>
      </c>
      <c r="E1055" s="89" t="s">
        <v>88</v>
      </c>
      <c r="F1055" s="90">
        <v>64.747312355000005</v>
      </c>
      <c r="G1055" s="90">
        <v>73.170270000000002</v>
      </c>
      <c r="H1055" s="90">
        <v>8.4229576450000003</v>
      </c>
    </row>
    <row r="1056" spans="2:8" x14ac:dyDescent="0.25">
      <c r="B1056" s="86" t="s">
        <v>62</v>
      </c>
      <c r="C1056" s="87" t="s">
        <v>158</v>
      </c>
      <c r="D1056" s="88" t="s">
        <v>90</v>
      </c>
      <c r="E1056" s="89" t="s">
        <v>88</v>
      </c>
      <c r="F1056" s="90">
        <v>11.4911150557461</v>
      </c>
      <c r="G1056" s="90">
        <v>13.83295</v>
      </c>
      <c r="H1056" s="90">
        <v>2.3418349442538999</v>
      </c>
    </row>
    <row r="1057" spans="2:8" x14ac:dyDescent="0.25">
      <c r="B1057" s="86" t="s">
        <v>62</v>
      </c>
      <c r="C1057" s="87" t="s">
        <v>159</v>
      </c>
      <c r="D1057" s="88" t="s">
        <v>92</v>
      </c>
      <c r="E1057" s="89" t="s">
        <v>88</v>
      </c>
      <c r="F1057" s="90">
        <v>49.247999999999998</v>
      </c>
      <c r="G1057" s="90">
        <v>51.845750000000002</v>
      </c>
      <c r="H1057" s="90">
        <v>2.59775</v>
      </c>
    </row>
    <row r="1058" spans="2:8" x14ac:dyDescent="0.25">
      <c r="B1058" s="86" t="s">
        <v>62</v>
      </c>
      <c r="C1058" s="87" t="s">
        <v>160</v>
      </c>
      <c r="D1058" s="88" t="s">
        <v>92</v>
      </c>
      <c r="E1058" s="89" t="s">
        <v>88</v>
      </c>
      <c r="F1058" s="90">
        <v>184.27</v>
      </c>
      <c r="G1058" s="90">
        <v>141.08770000000001</v>
      </c>
      <c r="H1058" s="90">
        <v>-43.182299999999998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88</v>
      </c>
      <c r="F1059" s="90">
        <v>85.622350690000005</v>
      </c>
      <c r="G1059" s="90">
        <v>85.985069999999993</v>
      </c>
      <c r="H1059" s="90">
        <v>0.36271931000000002</v>
      </c>
    </row>
    <row r="1060" spans="2:8" x14ac:dyDescent="0.25">
      <c r="B1060" s="86" t="s">
        <v>63</v>
      </c>
      <c r="C1060" s="87" t="s">
        <v>89</v>
      </c>
      <c r="D1060" s="88" t="s">
        <v>90</v>
      </c>
      <c r="E1060" s="89" t="s">
        <v>88</v>
      </c>
      <c r="F1060" s="90">
        <v>79.640440274390102</v>
      </c>
      <c r="G1060" s="90">
        <v>101.41873</v>
      </c>
      <c r="H1060" s="90">
        <v>21.778289725609898</v>
      </c>
    </row>
    <row r="1061" spans="2:8" x14ac:dyDescent="0.25">
      <c r="B1061" s="86" t="s">
        <v>63</v>
      </c>
      <c r="C1061" s="87" t="s">
        <v>91</v>
      </c>
      <c r="D1061" s="88" t="s">
        <v>92</v>
      </c>
      <c r="E1061" s="89" t="s">
        <v>88</v>
      </c>
      <c r="F1061" s="90">
        <v>5.25</v>
      </c>
      <c r="G1061" s="90">
        <v>0</v>
      </c>
      <c r="H1061" s="90">
        <v>-5.25</v>
      </c>
    </row>
    <row r="1062" spans="2:8" x14ac:dyDescent="0.25">
      <c r="B1062" s="86" t="s">
        <v>63</v>
      </c>
      <c r="C1062" s="87" t="s">
        <v>45</v>
      </c>
      <c r="D1062" s="88" t="s">
        <v>44</v>
      </c>
      <c r="E1062" s="89" t="s">
        <v>88</v>
      </c>
      <c r="F1062" s="90">
        <v>46.57633972</v>
      </c>
      <c r="G1062" s="90">
        <v>50.496450000000003</v>
      </c>
      <c r="H1062" s="90">
        <v>3.9201102799999998</v>
      </c>
    </row>
    <row r="1063" spans="2:8" x14ac:dyDescent="0.25">
      <c r="B1063" s="86" t="s">
        <v>63</v>
      </c>
      <c r="C1063" s="87" t="s">
        <v>93</v>
      </c>
      <c r="D1063" s="88" t="s">
        <v>90</v>
      </c>
      <c r="E1063" s="89" t="s">
        <v>88</v>
      </c>
      <c r="F1063" s="90">
        <v>27.933587260420399</v>
      </c>
      <c r="G1063" s="90">
        <v>19.580269999999999</v>
      </c>
      <c r="H1063" s="90">
        <v>-8.3533172604204005</v>
      </c>
    </row>
    <row r="1064" spans="2:8" x14ac:dyDescent="0.25">
      <c r="B1064" s="86" t="s">
        <v>63</v>
      </c>
      <c r="C1064" s="87" t="s">
        <v>94</v>
      </c>
      <c r="D1064" s="88" t="s">
        <v>90</v>
      </c>
      <c r="E1064" s="89" t="s">
        <v>88</v>
      </c>
      <c r="F1064" s="90">
        <v>103.017484932047</v>
      </c>
      <c r="G1064" s="90">
        <v>-15.12055</v>
      </c>
      <c r="H1064" s="90">
        <v>-118.13803493204701</v>
      </c>
    </row>
    <row r="1065" spans="2:8" x14ac:dyDescent="0.25">
      <c r="B1065" s="86" t="s">
        <v>63</v>
      </c>
      <c r="C1065" s="87" t="s">
        <v>95</v>
      </c>
      <c r="D1065" s="88" t="s">
        <v>92</v>
      </c>
      <c r="E1065" s="89" t="s">
        <v>88</v>
      </c>
      <c r="F1065" s="90">
        <v>12</v>
      </c>
      <c r="G1065" s="90">
        <v>-148.37667999999999</v>
      </c>
      <c r="H1065" s="90">
        <v>-160.37667999999999</v>
      </c>
    </row>
    <row r="1066" spans="2:8" x14ac:dyDescent="0.25">
      <c r="B1066" s="86" t="s">
        <v>63</v>
      </c>
      <c r="C1066" s="87" t="s">
        <v>96</v>
      </c>
      <c r="D1066" s="88" t="s">
        <v>92</v>
      </c>
      <c r="E1066" s="89" t="s">
        <v>88</v>
      </c>
      <c r="F1066" s="90">
        <v>176.72823</v>
      </c>
      <c r="G1066" s="90">
        <v>181.26755</v>
      </c>
      <c r="H1066" s="90">
        <v>4.53932</v>
      </c>
    </row>
    <row r="1067" spans="2:8" x14ac:dyDescent="0.25">
      <c r="B1067" s="86" t="s">
        <v>63</v>
      </c>
      <c r="C1067" s="87" t="s">
        <v>97</v>
      </c>
      <c r="D1067" s="88" t="s">
        <v>92</v>
      </c>
      <c r="E1067" s="89" t="s">
        <v>88</v>
      </c>
      <c r="F1067" s="90">
        <v>55.18</v>
      </c>
      <c r="G1067" s="90">
        <v>73.151880000000006</v>
      </c>
      <c r="H1067" s="90">
        <v>17.971879999999999</v>
      </c>
    </row>
    <row r="1068" spans="2:8" x14ac:dyDescent="0.25">
      <c r="B1068" s="86" t="s">
        <v>63</v>
      </c>
      <c r="C1068" s="87" t="s">
        <v>98</v>
      </c>
      <c r="D1068" s="88" t="s">
        <v>92</v>
      </c>
      <c r="E1068" s="89" t="s">
        <v>88</v>
      </c>
      <c r="F1068" s="90">
        <v>173.166863149308</v>
      </c>
      <c r="G1068" s="90">
        <v>171.09836000000001</v>
      </c>
      <c r="H1068" s="90">
        <v>-2.0685031493079999</v>
      </c>
    </row>
    <row r="1069" spans="2:8" x14ac:dyDescent="0.25">
      <c r="B1069" s="86" t="s">
        <v>63</v>
      </c>
      <c r="C1069" s="87" t="s">
        <v>99</v>
      </c>
      <c r="D1069" s="88" t="s">
        <v>90</v>
      </c>
      <c r="E1069" s="89" t="s">
        <v>88</v>
      </c>
      <c r="F1069" s="90">
        <v>12.0847434247209</v>
      </c>
      <c r="G1069" s="90">
        <v>8.1600999999999999</v>
      </c>
      <c r="H1069" s="90">
        <v>-3.9246434247208999</v>
      </c>
    </row>
    <row r="1070" spans="2:8" x14ac:dyDescent="0.25">
      <c r="B1070" s="86" t="s">
        <v>63</v>
      </c>
      <c r="C1070" s="87" t="s">
        <v>100</v>
      </c>
      <c r="D1070" s="88" t="s">
        <v>92</v>
      </c>
      <c r="E1070" s="89" t="s">
        <v>88</v>
      </c>
      <c r="F1070" s="90">
        <v>134.5</v>
      </c>
      <c r="G1070" s="90">
        <v>143.09628000000001</v>
      </c>
      <c r="H1070" s="90">
        <v>8.5962800000000001</v>
      </c>
    </row>
    <row r="1071" spans="2:8" x14ac:dyDescent="0.25">
      <c r="B1071" s="86" t="s">
        <v>63</v>
      </c>
      <c r="C1071" s="87" t="s">
        <v>101</v>
      </c>
      <c r="D1071" s="88" t="s">
        <v>90</v>
      </c>
      <c r="E1071" s="89" t="s">
        <v>88</v>
      </c>
      <c r="F1071" s="90">
        <v>20.9997180823019</v>
      </c>
      <c r="G1071" s="90">
        <v>18.166119999999999</v>
      </c>
      <c r="H1071" s="90">
        <v>-2.8335980823018998</v>
      </c>
    </row>
    <row r="1072" spans="2:8" x14ac:dyDescent="0.25">
      <c r="B1072" s="86" t="s">
        <v>63</v>
      </c>
      <c r="C1072" s="87" t="s">
        <v>102</v>
      </c>
      <c r="D1072" s="88" t="s">
        <v>92</v>
      </c>
      <c r="E1072" s="89" t="s">
        <v>88</v>
      </c>
      <c r="F1072" s="90">
        <v>53.4</v>
      </c>
      <c r="G1072" s="90">
        <v>88.297309999999996</v>
      </c>
      <c r="H1072" s="90">
        <v>34.897309999999997</v>
      </c>
    </row>
    <row r="1073" spans="2:8" x14ac:dyDescent="0.25">
      <c r="B1073" s="86" t="s">
        <v>63</v>
      </c>
      <c r="C1073" s="87" t="s">
        <v>103</v>
      </c>
      <c r="D1073" s="88" t="s">
        <v>90</v>
      </c>
      <c r="E1073" s="89" t="s">
        <v>88</v>
      </c>
      <c r="F1073" s="90">
        <v>0</v>
      </c>
      <c r="G1073" s="90">
        <v>9.6971399999999992</v>
      </c>
      <c r="H1073" s="90">
        <v>9.6971399999999992</v>
      </c>
    </row>
    <row r="1074" spans="2:8" x14ac:dyDescent="0.25">
      <c r="B1074" s="86" t="s">
        <v>63</v>
      </c>
      <c r="C1074" s="87" t="s">
        <v>104</v>
      </c>
      <c r="D1074" s="88" t="s">
        <v>90</v>
      </c>
      <c r="E1074" s="89" t="s">
        <v>88</v>
      </c>
      <c r="F1074" s="90">
        <v>65.772701918153004</v>
      </c>
      <c r="G1074" s="90">
        <v>66.876620000000003</v>
      </c>
      <c r="H1074" s="90">
        <v>1.103918081847</v>
      </c>
    </row>
    <row r="1075" spans="2:8" x14ac:dyDescent="0.25">
      <c r="B1075" s="86" t="s">
        <v>63</v>
      </c>
      <c r="C1075" s="87" t="s">
        <v>105</v>
      </c>
      <c r="D1075" s="88" t="s">
        <v>92</v>
      </c>
      <c r="E1075" s="89" t="s">
        <v>88</v>
      </c>
      <c r="F1075" s="90">
        <v>19.484999999999999</v>
      </c>
      <c r="G1075" s="90">
        <v>18.574249999999999</v>
      </c>
      <c r="H1075" s="90">
        <v>-0.91074999999999995</v>
      </c>
    </row>
    <row r="1076" spans="2:8" x14ac:dyDescent="0.25">
      <c r="B1076" s="86" t="s">
        <v>63</v>
      </c>
      <c r="C1076" s="87" t="s">
        <v>106</v>
      </c>
      <c r="D1076" s="88" t="s">
        <v>90</v>
      </c>
      <c r="E1076" s="89" t="s">
        <v>88</v>
      </c>
      <c r="F1076" s="90">
        <v>12.2828539726671</v>
      </c>
      <c r="G1076" s="90">
        <v>4.3895900000000001</v>
      </c>
      <c r="H1076" s="90">
        <v>-7.8932639726670999</v>
      </c>
    </row>
    <row r="1077" spans="2:8" x14ac:dyDescent="0.25">
      <c r="B1077" s="86" t="s">
        <v>63</v>
      </c>
      <c r="C1077" s="87" t="s">
        <v>107</v>
      </c>
      <c r="D1077" s="88" t="s">
        <v>92</v>
      </c>
      <c r="E1077" s="89" t="s">
        <v>88</v>
      </c>
      <c r="F1077" s="90">
        <v>67.678579999999997</v>
      </c>
      <c r="G1077" s="90">
        <v>41.506619999999998</v>
      </c>
      <c r="H1077" s="90">
        <v>-26.171959999999999</v>
      </c>
    </row>
    <row r="1078" spans="2:8" x14ac:dyDescent="0.25">
      <c r="B1078" s="86" t="s">
        <v>63</v>
      </c>
      <c r="C1078" s="87" t="s">
        <v>108</v>
      </c>
      <c r="D1078" s="88" t="s">
        <v>90</v>
      </c>
      <c r="E1078" s="89" t="s">
        <v>88</v>
      </c>
      <c r="F1078" s="90">
        <v>7.1319797260647899</v>
      </c>
      <c r="G1078" s="90">
        <v>1.20574</v>
      </c>
      <c r="H1078" s="90">
        <v>-5.9262397260647903</v>
      </c>
    </row>
    <row r="1079" spans="2:8" x14ac:dyDescent="0.25">
      <c r="B1079" s="86" t="s">
        <v>63</v>
      </c>
      <c r="C1079" s="87" t="s">
        <v>109</v>
      </c>
      <c r="D1079" s="88" t="s">
        <v>92</v>
      </c>
      <c r="E1079" s="89" t="s">
        <v>88</v>
      </c>
      <c r="F1079" s="90">
        <v>44.217379999999999</v>
      </c>
      <c r="G1079" s="90">
        <v>22.32788</v>
      </c>
      <c r="H1079" s="90">
        <v>-21.889500000000002</v>
      </c>
    </row>
    <row r="1080" spans="2:8" x14ac:dyDescent="0.25">
      <c r="B1080" s="86" t="s">
        <v>63</v>
      </c>
      <c r="C1080" s="87" t="s">
        <v>110</v>
      </c>
      <c r="D1080" s="88" t="s">
        <v>90</v>
      </c>
      <c r="E1080" s="89" t="s">
        <v>88</v>
      </c>
      <c r="F1080" s="90">
        <v>21.4949944521675</v>
      </c>
      <c r="G1080" s="90">
        <v>-14.513769999999999</v>
      </c>
      <c r="H1080" s="90">
        <v>-36.008764452167497</v>
      </c>
    </row>
    <row r="1081" spans="2:8" x14ac:dyDescent="0.25">
      <c r="B1081" s="86" t="s">
        <v>63</v>
      </c>
      <c r="C1081" s="87" t="s">
        <v>111</v>
      </c>
      <c r="D1081" s="88" t="s">
        <v>92</v>
      </c>
      <c r="E1081" s="89" t="s">
        <v>88</v>
      </c>
      <c r="F1081" s="90">
        <v>20.04</v>
      </c>
      <c r="G1081" s="90">
        <v>28.997969999999999</v>
      </c>
      <c r="H1081" s="90">
        <v>8.9579699999999995</v>
      </c>
    </row>
    <row r="1082" spans="2:8" x14ac:dyDescent="0.25">
      <c r="B1082" s="86" t="s">
        <v>63</v>
      </c>
      <c r="C1082" s="87" t="s">
        <v>112</v>
      </c>
      <c r="D1082" s="88" t="s">
        <v>90</v>
      </c>
      <c r="E1082" s="89" t="s">
        <v>88</v>
      </c>
      <c r="F1082" s="90">
        <v>23.1789341097106</v>
      </c>
      <c r="G1082" s="90">
        <v>-17.146319999999999</v>
      </c>
      <c r="H1082" s="90">
        <v>-40.325254109710599</v>
      </c>
    </row>
    <row r="1083" spans="2:8" x14ac:dyDescent="0.25">
      <c r="B1083" s="86" t="s">
        <v>63</v>
      </c>
      <c r="C1083" s="87" t="s">
        <v>113</v>
      </c>
      <c r="D1083" s="88" t="s">
        <v>92</v>
      </c>
      <c r="E1083" s="89" t="s">
        <v>88</v>
      </c>
      <c r="F1083" s="90">
        <v>76.599999999999994</v>
      </c>
      <c r="G1083" s="90">
        <v>125.61702</v>
      </c>
      <c r="H1083" s="90">
        <v>49.017020000000002</v>
      </c>
    </row>
    <row r="1084" spans="2:8" x14ac:dyDescent="0.25">
      <c r="B1084" s="86" t="s">
        <v>63</v>
      </c>
      <c r="C1084" s="87" t="s">
        <v>114</v>
      </c>
      <c r="D1084" s="88" t="s">
        <v>90</v>
      </c>
      <c r="E1084" s="89" t="s">
        <v>88</v>
      </c>
      <c r="F1084" s="90">
        <v>3.8631556849517601</v>
      </c>
      <c r="G1084" s="90">
        <v>5.4952300000000003</v>
      </c>
      <c r="H1084" s="90">
        <v>1.63207431504824</v>
      </c>
    </row>
    <row r="1085" spans="2:8" x14ac:dyDescent="0.25">
      <c r="B1085" s="86" t="s">
        <v>63</v>
      </c>
      <c r="C1085" s="87" t="s">
        <v>115</v>
      </c>
      <c r="D1085" s="88" t="s">
        <v>92</v>
      </c>
      <c r="E1085" s="89" t="s">
        <v>88</v>
      </c>
      <c r="F1085" s="90">
        <v>39</v>
      </c>
      <c r="G1085" s="90">
        <v>27.239799999999999</v>
      </c>
      <c r="H1085" s="90">
        <v>-11.760199999999999</v>
      </c>
    </row>
    <row r="1086" spans="2:8" x14ac:dyDescent="0.25">
      <c r="B1086" s="86" t="s">
        <v>63</v>
      </c>
      <c r="C1086" s="87" t="s">
        <v>116</v>
      </c>
      <c r="D1086" s="88" t="s">
        <v>90</v>
      </c>
      <c r="E1086" s="89" t="s">
        <v>88</v>
      </c>
      <c r="F1086" s="90">
        <v>9.1130852055272307</v>
      </c>
      <c r="G1086" s="90">
        <v>1.85947</v>
      </c>
      <c r="H1086" s="90">
        <v>-7.2536152055272298</v>
      </c>
    </row>
    <row r="1087" spans="2:8" x14ac:dyDescent="0.25">
      <c r="B1087" s="86" t="s">
        <v>63</v>
      </c>
      <c r="C1087" s="87" t="s">
        <v>117</v>
      </c>
      <c r="D1087" s="88" t="s">
        <v>92</v>
      </c>
      <c r="E1087" s="89" t="s">
        <v>88</v>
      </c>
      <c r="F1087" s="90">
        <v>106.63</v>
      </c>
      <c r="G1087" s="90">
        <v>126.90074</v>
      </c>
      <c r="H1087" s="90">
        <v>20.27074</v>
      </c>
    </row>
    <row r="1088" spans="2:8" x14ac:dyDescent="0.25">
      <c r="B1088" s="86" t="s">
        <v>63</v>
      </c>
      <c r="C1088" s="87" t="s">
        <v>118</v>
      </c>
      <c r="D1088" s="88" t="s">
        <v>90</v>
      </c>
      <c r="E1088" s="89" t="s">
        <v>88</v>
      </c>
      <c r="F1088" s="90">
        <v>5.3489847945485902</v>
      </c>
      <c r="G1088" s="90">
        <v>4.6963200000000001</v>
      </c>
      <c r="H1088" s="90">
        <v>-0.65266479454859005</v>
      </c>
    </row>
    <row r="1089" spans="2:8" x14ac:dyDescent="0.25">
      <c r="B1089" s="86" t="s">
        <v>63</v>
      </c>
      <c r="C1089" s="87" t="s">
        <v>119</v>
      </c>
      <c r="D1089" s="88" t="s">
        <v>92</v>
      </c>
      <c r="E1089" s="89" t="s">
        <v>88</v>
      </c>
      <c r="F1089" s="90">
        <v>6.3</v>
      </c>
      <c r="G1089" s="90">
        <v>0.12950999999999999</v>
      </c>
      <c r="H1089" s="90">
        <v>-6.17049</v>
      </c>
    </row>
    <row r="1090" spans="2:8" x14ac:dyDescent="0.25">
      <c r="B1090" s="86" t="s">
        <v>63</v>
      </c>
      <c r="C1090" s="87" t="s">
        <v>120</v>
      </c>
      <c r="D1090" s="88" t="s">
        <v>90</v>
      </c>
      <c r="E1090" s="89" t="s">
        <v>88</v>
      </c>
      <c r="F1090" s="90">
        <v>23.2779893836837</v>
      </c>
      <c r="G1090" s="90">
        <v>29.50215</v>
      </c>
      <c r="H1090" s="90">
        <v>6.2241606163162997</v>
      </c>
    </row>
    <row r="1091" spans="2:8" x14ac:dyDescent="0.25">
      <c r="B1091" s="86" t="s">
        <v>63</v>
      </c>
      <c r="C1091" s="87" t="s">
        <v>121</v>
      </c>
      <c r="D1091" s="88" t="s">
        <v>92</v>
      </c>
      <c r="E1091" s="89" t="s">
        <v>88</v>
      </c>
      <c r="F1091" s="90">
        <v>1.49</v>
      </c>
      <c r="G1091" s="90">
        <v>-17.59496</v>
      </c>
      <c r="H1091" s="90">
        <v>-19.084959999999999</v>
      </c>
    </row>
    <row r="1092" spans="2:8" x14ac:dyDescent="0.25">
      <c r="B1092" s="86" t="s">
        <v>63</v>
      </c>
      <c r="C1092" s="87" t="s">
        <v>122</v>
      </c>
      <c r="D1092" s="88" t="s">
        <v>90</v>
      </c>
      <c r="E1092" s="89" t="s">
        <v>88</v>
      </c>
      <c r="F1092" s="90">
        <v>165.224196987168</v>
      </c>
      <c r="G1092" s="90">
        <v>136.79597000000001</v>
      </c>
      <c r="H1092" s="90">
        <v>-28.428226987167999</v>
      </c>
    </row>
    <row r="1093" spans="2:8" x14ac:dyDescent="0.25">
      <c r="B1093" s="86" t="s">
        <v>63</v>
      </c>
      <c r="C1093" s="87" t="s">
        <v>123</v>
      </c>
      <c r="D1093" s="88" t="s">
        <v>92</v>
      </c>
      <c r="E1093" s="89" t="s">
        <v>88</v>
      </c>
      <c r="F1093" s="90">
        <v>22.8</v>
      </c>
      <c r="G1093" s="90">
        <v>16.629660000000001</v>
      </c>
      <c r="H1093" s="90">
        <v>-6.1703400000000004</v>
      </c>
    </row>
    <row r="1094" spans="2:8" x14ac:dyDescent="0.25">
      <c r="B1094" s="86" t="s">
        <v>63</v>
      </c>
      <c r="C1094" s="87" t="s">
        <v>124</v>
      </c>
      <c r="D1094" s="88" t="s">
        <v>90</v>
      </c>
      <c r="E1094" s="89" t="s">
        <v>88</v>
      </c>
      <c r="F1094" s="90">
        <v>62.701988424986197</v>
      </c>
      <c r="G1094" s="90">
        <v>33.849899999999998</v>
      </c>
      <c r="H1094" s="90">
        <v>-28.852088424986199</v>
      </c>
    </row>
    <row r="1095" spans="2:8" x14ac:dyDescent="0.25">
      <c r="B1095" s="86" t="s">
        <v>63</v>
      </c>
      <c r="C1095" s="87" t="s">
        <v>125</v>
      </c>
      <c r="D1095" s="88" t="s">
        <v>90</v>
      </c>
      <c r="E1095" s="89" t="s">
        <v>88</v>
      </c>
      <c r="F1095" s="90">
        <v>41.8013256166575</v>
      </c>
      <c r="G1095" s="90">
        <v>39.607819999999997</v>
      </c>
      <c r="H1095" s="90">
        <v>-2.1935056166575002</v>
      </c>
    </row>
    <row r="1096" spans="2:8" x14ac:dyDescent="0.25">
      <c r="B1096" s="86" t="s">
        <v>63</v>
      </c>
      <c r="C1096" s="87" t="s">
        <v>126</v>
      </c>
      <c r="D1096" s="88" t="s">
        <v>92</v>
      </c>
      <c r="E1096" s="89" t="s">
        <v>88</v>
      </c>
      <c r="F1096" s="90">
        <v>48.917999999999999</v>
      </c>
      <c r="G1096" s="90">
        <v>25.443999999999999</v>
      </c>
      <c r="H1096" s="90">
        <v>-23.474</v>
      </c>
    </row>
    <row r="1097" spans="2:8" x14ac:dyDescent="0.25">
      <c r="B1097" s="86" t="s">
        <v>63</v>
      </c>
      <c r="C1097" s="87" t="s">
        <v>127</v>
      </c>
      <c r="D1097" s="88" t="s">
        <v>92</v>
      </c>
      <c r="E1097" s="89" t="s">
        <v>88</v>
      </c>
      <c r="F1097" s="90">
        <v>89.474639999999994</v>
      </c>
      <c r="G1097" s="90">
        <v>85.361019999999996</v>
      </c>
      <c r="H1097" s="90">
        <v>-4.1136200000000001</v>
      </c>
    </row>
    <row r="1098" spans="2:8" x14ac:dyDescent="0.25">
      <c r="B1098" s="86" t="s">
        <v>63</v>
      </c>
      <c r="C1098" s="87" t="s">
        <v>128</v>
      </c>
      <c r="D1098" s="88" t="s">
        <v>90</v>
      </c>
      <c r="E1098" s="89" t="s">
        <v>88</v>
      </c>
      <c r="F1098" s="90">
        <v>26.7449239727429</v>
      </c>
      <c r="G1098" s="90">
        <v>28.03227</v>
      </c>
      <c r="H1098" s="90">
        <v>1.2873460272571</v>
      </c>
    </row>
    <row r="1099" spans="2:8" x14ac:dyDescent="0.25">
      <c r="B1099" s="86" t="s">
        <v>63</v>
      </c>
      <c r="C1099" s="87" t="s">
        <v>129</v>
      </c>
      <c r="D1099" s="88" t="s">
        <v>92</v>
      </c>
      <c r="E1099" s="89" t="s">
        <v>88</v>
      </c>
      <c r="F1099" s="90">
        <v>3.25</v>
      </c>
      <c r="G1099" s="90">
        <v>3.5</v>
      </c>
      <c r="H1099" s="90">
        <v>0.25</v>
      </c>
    </row>
    <row r="1100" spans="2:8" x14ac:dyDescent="0.25">
      <c r="B1100" s="86" t="s">
        <v>63</v>
      </c>
      <c r="C1100" s="87" t="s">
        <v>130</v>
      </c>
      <c r="D1100" s="88" t="s">
        <v>90</v>
      </c>
      <c r="E1100" s="89" t="s">
        <v>88</v>
      </c>
      <c r="F1100" s="90">
        <v>72.112239452432803</v>
      </c>
      <c r="G1100" s="90">
        <v>78.618660000000006</v>
      </c>
      <c r="H1100" s="90">
        <v>6.5064205475671999</v>
      </c>
    </row>
    <row r="1101" spans="2:8" x14ac:dyDescent="0.25">
      <c r="B1101" s="86" t="s">
        <v>63</v>
      </c>
      <c r="C1101" s="87" t="s">
        <v>131</v>
      </c>
      <c r="D1101" s="88" t="s">
        <v>90</v>
      </c>
      <c r="E1101" s="89" t="s">
        <v>88</v>
      </c>
      <c r="F1101" s="90">
        <v>38.037225205678901</v>
      </c>
      <c r="G1101" s="90">
        <v>33.714030000000001</v>
      </c>
      <c r="H1101" s="90">
        <v>-4.3231952056788998</v>
      </c>
    </row>
    <row r="1102" spans="2:8" x14ac:dyDescent="0.25">
      <c r="B1102" s="86" t="s">
        <v>63</v>
      </c>
      <c r="C1102" s="87" t="s">
        <v>132</v>
      </c>
      <c r="D1102" s="88" t="s">
        <v>92</v>
      </c>
      <c r="E1102" s="89" t="s">
        <v>88</v>
      </c>
      <c r="F1102" s="90">
        <v>9.7200000000000006</v>
      </c>
      <c r="G1102" s="90">
        <v>18.47034</v>
      </c>
      <c r="H1102" s="90">
        <v>8.7503399999999996</v>
      </c>
    </row>
    <row r="1103" spans="2:8" x14ac:dyDescent="0.25">
      <c r="B1103" s="86" t="s">
        <v>63</v>
      </c>
      <c r="C1103" s="87" t="s">
        <v>133</v>
      </c>
      <c r="D1103" s="88" t="s">
        <v>90</v>
      </c>
      <c r="E1103" s="89" t="s">
        <v>88</v>
      </c>
      <c r="F1103" s="90">
        <v>71.220741986674795</v>
      </c>
      <c r="G1103" s="90">
        <v>56.50244</v>
      </c>
      <c r="H1103" s="90">
        <v>-14.718301986674801</v>
      </c>
    </row>
    <row r="1104" spans="2:8" x14ac:dyDescent="0.25">
      <c r="B1104" s="86" t="s">
        <v>63</v>
      </c>
      <c r="C1104" s="87" t="s">
        <v>134</v>
      </c>
      <c r="D1104" s="88" t="s">
        <v>92</v>
      </c>
      <c r="E1104" s="89" t="s">
        <v>88</v>
      </c>
      <c r="F1104" s="90">
        <v>44.719180000000001</v>
      </c>
      <c r="G1104" s="90">
        <v>48.433410000000002</v>
      </c>
      <c r="H1104" s="90">
        <v>3.7142300000000001</v>
      </c>
    </row>
    <row r="1105" spans="2:8" x14ac:dyDescent="0.25">
      <c r="B1105" s="86" t="s">
        <v>63</v>
      </c>
      <c r="C1105" s="87" t="s">
        <v>135</v>
      </c>
      <c r="D1105" s="88" t="s">
        <v>90</v>
      </c>
      <c r="E1105" s="89" t="s">
        <v>88</v>
      </c>
      <c r="F1105" s="90">
        <v>8.3206430137422505</v>
      </c>
      <c r="G1105" s="90">
        <v>2.1219600000000001</v>
      </c>
      <c r="H1105" s="90">
        <v>-6.1986830137422499</v>
      </c>
    </row>
    <row r="1106" spans="2:8" x14ac:dyDescent="0.25">
      <c r="B1106" s="86" t="s">
        <v>63</v>
      </c>
      <c r="C1106" s="87" t="s">
        <v>136</v>
      </c>
      <c r="D1106" s="88" t="s">
        <v>90</v>
      </c>
      <c r="E1106" s="89" t="s">
        <v>88</v>
      </c>
      <c r="F1106" s="90">
        <v>9.3111957534734699</v>
      </c>
      <c r="G1106" s="90">
        <v>6.0173199999999998</v>
      </c>
      <c r="H1106" s="90">
        <v>-3.2938757534734702</v>
      </c>
    </row>
    <row r="1107" spans="2:8" x14ac:dyDescent="0.25">
      <c r="B1107" s="86" t="s">
        <v>63</v>
      </c>
      <c r="C1107" s="87" t="s">
        <v>137</v>
      </c>
      <c r="D1107" s="88" t="s">
        <v>90</v>
      </c>
      <c r="E1107" s="89" t="s">
        <v>88</v>
      </c>
      <c r="F1107" s="90">
        <v>21.2968839042212</v>
      </c>
      <c r="G1107" s="90">
        <v>4.5780000000000001E-2</v>
      </c>
      <c r="H1107" s="90">
        <v>-21.2511039042212</v>
      </c>
    </row>
    <row r="1108" spans="2:8" x14ac:dyDescent="0.25">
      <c r="B1108" s="86" t="s">
        <v>63</v>
      </c>
      <c r="C1108" s="87" t="s">
        <v>138</v>
      </c>
      <c r="D1108" s="88" t="s">
        <v>90</v>
      </c>
      <c r="E1108" s="89" t="s">
        <v>88</v>
      </c>
      <c r="F1108" s="90">
        <v>52.895516301647199</v>
      </c>
      <c r="G1108" s="90">
        <v>66.540840000000003</v>
      </c>
      <c r="H1108" s="90">
        <v>13.645323698352801</v>
      </c>
    </row>
    <row r="1109" spans="2:8" x14ac:dyDescent="0.25">
      <c r="B1109" s="86" t="s">
        <v>63</v>
      </c>
      <c r="C1109" s="87" t="s">
        <v>139</v>
      </c>
      <c r="D1109" s="88" t="s">
        <v>90</v>
      </c>
      <c r="E1109" s="89" t="s">
        <v>88</v>
      </c>
      <c r="F1109" s="90">
        <v>24.2685421234149</v>
      </c>
      <c r="G1109" s="90">
        <v>23.065010000000001</v>
      </c>
      <c r="H1109" s="90">
        <v>-1.2035321234148999</v>
      </c>
    </row>
    <row r="1110" spans="2:8" x14ac:dyDescent="0.25">
      <c r="B1110" s="86" t="s">
        <v>63</v>
      </c>
      <c r="C1110" s="87" t="s">
        <v>140</v>
      </c>
      <c r="D1110" s="88" t="s">
        <v>92</v>
      </c>
      <c r="E1110" s="89" t="s">
        <v>88</v>
      </c>
      <c r="F1110" s="90">
        <v>23.787109999999998</v>
      </c>
      <c r="G1110" s="90">
        <v>30.138739999999999</v>
      </c>
      <c r="H1110" s="90">
        <v>6.3516300000000001</v>
      </c>
    </row>
    <row r="1111" spans="2:8" x14ac:dyDescent="0.25">
      <c r="B1111" s="86" t="s">
        <v>63</v>
      </c>
      <c r="C1111" s="87" t="s">
        <v>141</v>
      </c>
      <c r="D1111" s="88" t="s">
        <v>92</v>
      </c>
      <c r="E1111" s="89" t="s">
        <v>88</v>
      </c>
      <c r="F1111" s="90">
        <v>25.9239</v>
      </c>
      <c r="G1111" s="90">
        <v>20.119389999999999</v>
      </c>
      <c r="H1111" s="90">
        <v>-5.8045099999999996</v>
      </c>
    </row>
    <row r="1112" spans="2:8" x14ac:dyDescent="0.25">
      <c r="B1112" s="86" t="s">
        <v>63</v>
      </c>
      <c r="C1112" s="87" t="s">
        <v>142</v>
      </c>
      <c r="D1112" s="88" t="s">
        <v>90</v>
      </c>
      <c r="E1112" s="89" t="s">
        <v>88</v>
      </c>
      <c r="F1112" s="90">
        <v>55.074732329055898</v>
      </c>
      <c r="G1112" s="90">
        <v>73.356629999999996</v>
      </c>
      <c r="H1112" s="90">
        <v>18.281897670944101</v>
      </c>
    </row>
    <row r="1113" spans="2:8" x14ac:dyDescent="0.25">
      <c r="B1113" s="86" t="s">
        <v>63</v>
      </c>
      <c r="C1113" s="87" t="s">
        <v>143</v>
      </c>
      <c r="D1113" s="88" t="s">
        <v>90</v>
      </c>
      <c r="E1113" s="89" t="s">
        <v>88</v>
      </c>
      <c r="F1113" s="90">
        <v>45.2682602057168</v>
      </c>
      <c r="G1113" s="90">
        <v>49.671109999999999</v>
      </c>
      <c r="H1113" s="90">
        <v>4.4028497942831999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88</v>
      </c>
      <c r="F1114" s="90">
        <v>121.92947037499999</v>
      </c>
      <c r="G1114" s="90">
        <v>112.03528</v>
      </c>
      <c r="H1114" s="90">
        <v>-9.8941903750000009</v>
      </c>
    </row>
    <row r="1115" spans="2:8" x14ac:dyDescent="0.25">
      <c r="B1115" s="86" t="s">
        <v>63</v>
      </c>
      <c r="C1115" s="87" t="s">
        <v>48</v>
      </c>
      <c r="D1115" s="88" t="s">
        <v>47</v>
      </c>
      <c r="E1115" s="89" t="s">
        <v>88</v>
      </c>
      <c r="F1115" s="90">
        <v>12.13250839</v>
      </c>
      <c r="G1115" s="90">
        <v>17.704249999999998</v>
      </c>
      <c r="H1115" s="90">
        <v>5.5717416100000001</v>
      </c>
    </row>
    <row r="1116" spans="2:8" x14ac:dyDescent="0.25">
      <c r="B1116" s="86" t="s">
        <v>63</v>
      </c>
      <c r="C1116" s="87" t="s">
        <v>144</v>
      </c>
      <c r="D1116" s="88" t="s">
        <v>90</v>
      </c>
      <c r="E1116" s="89" t="s">
        <v>88</v>
      </c>
      <c r="F1116" s="90">
        <v>29.518471643990399</v>
      </c>
      <c r="G1116" s="90">
        <v>30.099640000000001</v>
      </c>
      <c r="H1116" s="90">
        <v>0.58116835600960004</v>
      </c>
    </row>
    <row r="1117" spans="2:8" x14ac:dyDescent="0.25">
      <c r="B1117" s="86" t="s">
        <v>63</v>
      </c>
      <c r="C1117" s="87" t="s">
        <v>145</v>
      </c>
      <c r="D1117" s="88" t="s">
        <v>90</v>
      </c>
      <c r="E1117" s="89" t="s">
        <v>88</v>
      </c>
      <c r="F1117" s="90">
        <v>10.3017484932047</v>
      </c>
      <c r="G1117" s="90">
        <v>16.795719999999999</v>
      </c>
      <c r="H1117" s="90">
        <v>6.4939715067953001</v>
      </c>
    </row>
    <row r="1118" spans="2:8" x14ac:dyDescent="0.25">
      <c r="B1118" s="86" t="s">
        <v>63</v>
      </c>
      <c r="C1118" s="87" t="s">
        <v>146</v>
      </c>
      <c r="D1118" s="88" t="s">
        <v>92</v>
      </c>
      <c r="E1118" s="89" t="s">
        <v>88</v>
      </c>
      <c r="F1118" s="90">
        <v>112.54316</v>
      </c>
      <c r="G1118" s="90">
        <v>108.72</v>
      </c>
      <c r="H1118" s="90">
        <v>-3.8231600000000001</v>
      </c>
    </row>
    <row r="1119" spans="2:8" x14ac:dyDescent="0.25">
      <c r="B1119" s="86" t="s">
        <v>63</v>
      </c>
      <c r="C1119" s="87" t="s">
        <v>147</v>
      </c>
      <c r="D1119" s="88" t="s">
        <v>90</v>
      </c>
      <c r="E1119" s="89" t="s">
        <v>88</v>
      </c>
      <c r="F1119" s="90">
        <v>5.3489847945485902</v>
      </c>
      <c r="G1119" s="90">
        <v>3.9016099999999998</v>
      </c>
      <c r="H1119" s="90">
        <v>-1.44737479454859</v>
      </c>
    </row>
    <row r="1120" spans="2:8" x14ac:dyDescent="0.25">
      <c r="B1120" s="86" t="s">
        <v>63</v>
      </c>
      <c r="C1120" s="87" t="s">
        <v>148</v>
      </c>
      <c r="D1120" s="88" t="s">
        <v>92</v>
      </c>
      <c r="E1120" s="89" t="s">
        <v>88</v>
      </c>
      <c r="F1120" s="90">
        <v>7.74</v>
      </c>
      <c r="G1120" s="90">
        <v>6.97011</v>
      </c>
      <c r="H1120" s="90">
        <v>-0.76988999999999996</v>
      </c>
    </row>
    <row r="1121" spans="2:8" x14ac:dyDescent="0.25">
      <c r="B1121" s="86" t="s">
        <v>63</v>
      </c>
      <c r="C1121" s="87" t="s">
        <v>149</v>
      </c>
      <c r="D1121" s="88" t="s">
        <v>90</v>
      </c>
      <c r="E1121" s="89" t="s">
        <v>88</v>
      </c>
      <c r="F1121" s="90">
        <v>10.4008037671778</v>
      </c>
      <c r="G1121" s="90">
        <v>5.42577</v>
      </c>
      <c r="H1121" s="90">
        <v>-4.9750337671778002</v>
      </c>
    </row>
    <row r="1122" spans="2:8" x14ac:dyDescent="0.25">
      <c r="B1122" s="86" t="s">
        <v>63</v>
      </c>
      <c r="C1122" s="87" t="s">
        <v>150</v>
      </c>
      <c r="D1122" s="88" t="s">
        <v>92</v>
      </c>
      <c r="E1122" s="89" t="s">
        <v>88</v>
      </c>
      <c r="F1122" s="90">
        <v>144.18286000000001</v>
      </c>
      <c r="G1122" s="90">
        <v>143.11938000000001</v>
      </c>
      <c r="H1122" s="90">
        <v>-1.06348</v>
      </c>
    </row>
    <row r="1123" spans="2:8" x14ac:dyDescent="0.25">
      <c r="B1123" s="86" t="s">
        <v>63</v>
      </c>
      <c r="C1123" s="87" t="s">
        <v>151</v>
      </c>
      <c r="D1123" s="88" t="s">
        <v>90</v>
      </c>
      <c r="E1123" s="89" t="s">
        <v>88</v>
      </c>
      <c r="F1123" s="90">
        <v>4.0612662328980003</v>
      </c>
      <c r="G1123" s="90">
        <v>2.4369999999999998</v>
      </c>
      <c r="H1123" s="90">
        <v>-1.624266232898</v>
      </c>
    </row>
    <row r="1124" spans="2:8" x14ac:dyDescent="0.25">
      <c r="B1124" s="86" t="s">
        <v>63</v>
      </c>
      <c r="C1124" s="87" t="s">
        <v>152</v>
      </c>
      <c r="D1124" s="88" t="s">
        <v>90</v>
      </c>
      <c r="E1124" s="89" t="s">
        <v>88</v>
      </c>
      <c r="F1124" s="90">
        <v>30.112803287829099</v>
      </c>
      <c r="G1124" s="90">
        <v>30.395399999999999</v>
      </c>
      <c r="H1124" s="90">
        <v>0.28259671217089999</v>
      </c>
    </row>
    <row r="1125" spans="2:8" x14ac:dyDescent="0.25">
      <c r="B1125" s="86" t="s">
        <v>63</v>
      </c>
      <c r="C1125" s="87" t="s">
        <v>153</v>
      </c>
      <c r="D1125" s="88" t="s">
        <v>90</v>
      </c>
      <c r="E1125" s="89" t="s">
        <v>88</v>
      </c>
      <c r="F1125" s="90">
        <v>0</v>
      </c>
      <c r="G1125" s="90">
        <v>5.6996599999999997</v>
      </c>
      <c r="H1125" s="90">
        <v>5.6996599999999997</v>
      </c>
    </row>
    <row r="1126" spans="2:8" x14ac:dyDescent="0.25">
      <c r="B1126" s="86" t="s">
        <v>63</v>
      </c>
      <c r="C1126" s="87" t="s">
        <v>154</v>
      </c>
      <c r="D1126" s="88" t="s">
        <v>90</v>
      </c>
      <c r="E1126" s="89" t="s">
        <v>88</v>
      </c>
      <c r="F1126" s="90">
        <v>50.617245000265399</v>
      </c>
      <c r="G1126" s="90">
        <v>53.919849999999997</v>
      </c>
      <c r="H1126" s="90">
        <v>3.3026049997346001</v>
      </c>
    </row>
    <row r="1127" spans="2:8" x14ac:dyDescent="0.25">
      <c r="B1127" s="86" t="s">
        <v>63</v>
      </c>
      <c r="C1127" s="87" t="s">
        <v>155</v>
      </c>
      <c r="D1127" s="88" t="s">
        <v>90</v>
      </c>
      <c r="E1127" s="89" t="s">
        <v>88</v>
      </c>
      <c r="F1127" s="90">
        <v>0</v>
      </c>
      <c r="G1127" s="90">
        <v>26.575900000000001</v>
      </c>
      <c r="H1127" s="90">
        <v>26.575900000000001</v>
      </c>
    </row>
    <row r="1128" spans="2:8" x14ac:dyDescent="0.25">
      <c r="B1128" s="86" t="s">
        <v>63</v>
      </c>
      <c r="C1128" s="87" t="s">
        <v>156</v>
      </c>
      <c r="D1128" s="88" t="s">
        <v>90</v>
      </c>
      <c r="E1128" s="89" t="s">
        <v>88</v>
      </c>
      <c r="F1128" s="90">
        <v>0</v>
      </c>
      <c r="G1128" s="90">
        <v>4.9750000000000003E-2</v>
      </c>
      <c r="H1128" s="90">
        <v>4.9750000000000003E-2</v>
      </c>
    </row>
    <row r="1129" spans="2:8" x14ac:dyDescent="0.25">
      <c r="B1129" s="86" t="s">
        <v>63</v>
      </c>
      <c r="C1129" s="87" t="s">
        <v>157</v>
      </c>
      <c r="D1129" s="88" t="s">
        <v>90</v>
      </c>
      <c r="E1129" s="89" t="s">
        <v>88</v>
      </c>
      <c r="F1129" s="90">
        <v>33.480682602915202</v>
      </c>
      <c r="G1129" s="90">
        <v>0</v>
      </c>
      <c r="H1129" s="90">
        <v>-33.480682602915202</v>
      </c>
    </row>
    <row r="1130" spans="2:8" x14ac:dyDescent="0.25">
      <c r="B1130" s="86" t="s">
        <v>63</v>
      </c>
      <c r="C1130" s="87" t="s">
        <v>49</v>
      </c>
      <c r="D1130" s="88" t="s">
        <v>47</v>
      </c>
      <c r="E1130" s="89" t="s">
        <v>88</v>
      </c>
      <c r="F1130" s="90">
        <v>65.408691064999999</v>
      </c>
      <c r="G1130" s="90">
        <v>74.195639999999997</v>
      </c>
      <c r="H1130" s="90">
        <v>8.7869489349999998</v>
      </c>
    </row>
    <row r="1131" spans="2:8" x14ac:dyDescent="0.25">
      <c r="B1131" s="86" t="s">
        <v>63</v>
      </c>
      <c r="C1131" s="87" t="s">
        <v>158</v>
      </c>
      <c r="D1131" s="88" t="s">
        <v>90</v>
      </c>
      <c r="E1131" s="89" t="s">
        <v>88</v>
      </c>
      <c r="F1131" s="90">
        <v>11.4904117808822</v>
      </c>
      <c r="G1131" s="90">
        <v>14.351520000000001</v>
      </c>
      <c r="H1131" s="90">
        <v>2.8611082191178001</v>
      </c>
    </row>
    <row r="1132" spans="2:8" x14ac:dyDescent="0.25">
      <c r="B1132" s="86" t="s">
        <v>63</v>
      </c>
      <c r="C1132" s="87" t="s">
        <v>159</v>
      </c>
      <c r="D1132" s="88" t="s">
        <v>92</v>
      </c>
      <c r="E1132" s="89" t="s">
        <v>88</v>
      </c>
      <c r="F1132" s="90">
        <v>49.247999999999998</v>
      </c>
      <c r="G1132" s="90">
        <v>51.808259999999997</v>
      </c>
      <c r="H1132" s="90">
        <v>2.56026</v>
      </c>
    </row>
    <row r="1133" spans="2:8" x14ac:dyDescent="0.25">
      <c r="B1133" s="86" t="s">
        <v>63</v>
      </c>
      <c r="C1133" s="87" t="s">
        <v>160</v>
      </c>
      <c r="D1133" s="88" t="s">
        <v>92</v>
      </c>
      <c r="E1133" s="89" t="s">
        <v>88</v>
      </c>
      <c r="F1133" s="90">
        <v>184.27</v>
      </c>
      <c r="G1133" s="90">
        <v>169.04096999999999</v>
      </c>
      <c r="H1133" s="90">
        <v>-15.22903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88</v>
      </c>
      <c r="F1134" s="90">
        <v>85.548622115000001</v>
      </c>
      <c r="G1134" s="90">
        <v>84.630340000000004</v>
      </c>
      <c r="H1134" s="90">
        <v>-0.91828211500000001</v>
      </c>
    </row>
    <row r="1135" spans="2:8" x14ac:dyDescent="0.25">
      <c r="B1135" s="86" t="s">
        <v>64</v>
      </c>
      <c r="C1135" s="87" t="s">
        <v>89</v>
      </c>
      <c r="D1135" s="88" t="s">
        <v>90</v>
      </c>
      <c r="E1135" s="89" t="s">
        <v>88</v>
      </c>
      <c r="F1135" s="90">
        <v>79.736243615544396</v>
      </c>
      <c r="G1135" s="90">
        <v>103.76262</v>
      </c>
      <c r="H1135" s="90">
        <v>24.026376384455599</v>
      </c>
    </row>
    <row r="1136" spans="2:8" x14ac:dyDescent="0.25">
      <c r="B1136" s="86" t="s">
        <v>64</v>
      </c>
      <c r="C1136" s="87" t="s">
        <v>91</v>
      </c>
      <c r="D1136" s="88" t="s">
        <v>92</v>
      </c>
      <c r="E1136" s="89" t="s">
        <v>88</v>
      </c>
      <c r="F1136" s="90">
        <v>3.92</v>
      </c>
      <c r="G1136" s="90">
        <v>0</v>
      </c>
      <c r="H1136" s="90">
        <v>-3.92</v>
      </c>
    </row>
    <row r="1137" spans="2:8" x14ac:dyDescent="0.25">
      <c r="B1137" s="86" t="s">
        <v>64</v>
      </c>
      <c r="C1137" s="87" t="s">
        <v>45</v>
      </c>
      <c r="D1137" s="88" t="s">
        <v>44</v>
      </c>
      <c r="E1137" s="89" t="s">
        <v>88</v>
      </c>
      <c r="F1137" s="90">
        <v>46.464365725</v>
      </c>
      <c r="G1137" s="90">
        <v>50.261479999999999</v>
      </c>
      <c r="H1137" s="90">
        <v>3.7971142750000002</v>
      </c>
    </row>
    <row r="1138" spans="2:8" x14ac:dyDescent="0.25">
      <c r="B1138" s="86" t="s">
        <v>64</v>
      </c>
      <c r="C1138" s="87" t="s">
        <v>93</v>
      </c>
      <c r="D1138" s="88" t="s">
        <v>90</v>
      </c>
      <c r="E1138" s="89" t="s">
        <v>88</v>
      </c>
      <c r="F1138" s="90">
        <v>27.932448074016801</v>
      </c>
      <c r="G1138" s="90">
        <v>18.800630000000002</v>
      </c>
      <c r="H1138" s="90">
        <v>-9.1318180740168007</v>
      </c>
    </row>
    <row r="1139" spans="2:8" x14ac:dyDescent="0.25">
      <c r="B1139" s="86" t="s">
        <v>64</v>
      </c>
      <c r="C1139" s="87" t="s">
        <v>94</v>
      </c>
      <c r="D1139" s="88" t="s">
        <v>90</v>
      </c>
      <c r="E1139" s="89" t="s">
        <v>88</v>
      </c>
      <c r="F1139" s="90">
        <v>103.11233491153</v>
      </c>
      <c r="G1139" s="90">
        <v>-14.12186</v>
      </c>
      <c r="H1139" s="90">
        <v>-117.23419491153</v>
      </c>
    </row>
    <row r="1140" spans="2:8" x14ac:dyDescent="0.25">
      <c r="B1140" s="86" t="s">
        <v>64</v>
      </c>
      <c r="C1140" s="87" t="s">
        <v>95</v>
      </c>
      <c r="D1140" s="88" t="s">
        <v>92</v>
      </c>
      <c r="E1140" s="89" t="s">
        <v>88</v>
      </c>
      <c r="F1140" s="90">
        <v>12.05</v>
      </c>
      <c r="G1140" s="90">
        <v>-133.8398</v>
      </c>
      <c r="H1140" s="90">
        <v>-145.88980000000001</v>
      </c>
    </row>
    <row r="1141" spans="2:8" x14ac:dyDescent="0.25">
      <c r="B1141" s="86" t="s">
        <v>64</v>
      </c>
      <c r="C1141" s="87" t="s">
        <v>96</v>
      </c>
      <c r="D1141" s="88" t="s">
        <v>92</v>
      </c>
      <c r="E1141" s="89" t="s">
        <v>88</v>
      </c>
      <c r="F1141" s="90">
        <v>176.72823</v>
      </c>
      <c r="G1141" s="90">
        <v>178.33475999999999</v>
      </c>
      <c r="H1141" s="90">
        <v>1.60653</v>
      </c>
    </row>
    <row r="1142" spans="2:8" x14ac:dyDescent="0.25">
      <c r="B1142" s="86" t="s">
        <v>64</v>
      </c>
      <c r="C1142" s="87" t="s">
        <v>97</v>
      </c>
      <c r="D1142" s="88" t="s">
        <v>92</v>
      </c>
      <c r="E1142" s="89" t="s">
        <v>88</v>
      </c>
      <c r="F1142" s="90">
        <v>57.94</v>
      </c>
      <c r="G1142" s="90">
        <v>70.84393</v>
      </c>
      <c r="H1142" s="90">
        <v>12.903930000000001</v>
      </c>
    </row>
    <row r="1143" spans="2:8" x14ac:dyDescent="0.25">
      <c r="B1143" s="86" t="s">
        <v>64</v>
      </c>
      <c r="C1143" s="87" t="s">
        <v>98</v>
      </c>
      <c r="D1143" s="88" t="s">
        <v>92</v>
      </c>
      <c r="E1143" s="89" t="s">
        <v>88</v>
      </c>
      <c r="F1143" s="90">
        <v>173.71209904776001</v>
      </c>
      <c r="G1143" s="90">
        <v>170.50641999999999</v>
      </c>
      <c r="H1143" s="90">
        <v>-3.2056790477599999</v>
      </c>
    </row>
    <row r="1144" spans="2:8" x14ac:dyDescent="0.25">
      <c r="B1144" s="86" t="s">
        <v>64</v>
      </c>
      <c r="C1144" s="87" t="s">
        <v>99</v>
      </c>
      <c r="D1144" s="88" t="s">
        <v>90</v>
      </c>
      <c r="E1144" s="89" t="s">
        <v>88</v>
      </c>
      <c r="F1144" s="90">
        <v>12.084250585212899</v>
      </c>
      <c r="G1144" s="90">
        <v>9.9159799999999994</v>
      </c>
      <c r="H1144" s="90">
        <v>-2.1682705852129001</v>
      </c>
    </row>
    <row r="1145" spans="2:8" x14ac:dyDescent="0.25">
      <c r="B1145" s="86" t="s">
        <v>64</v>
      </c>
      <c r="C1145" s="87" t="s">
        <v>100</v>
      </c>
      <c r="D1145" s="88" t="s">
        <v>92</v>
      </c>
      <c r="E1145" s="89" t="s">
        <v>88</v>
      </c>
      <c r="F1145" s="90">
        <v>130.99</v>
      </c>
      <c r="G1145" s="90">
        <v>138.98924</v>
      </c>
      <c r="H1145" s="90">
        <v>7.9992400000000004</v>
      </c>
    </row>
    <row r="1146" spans="2:8" x14ac:dyDescent="0.25">
      <c r="B1146" s="86" t="s">
        <v>64</v>
      </c>
      <c r="C1146" s="87" t="s">
        <v>101</v>
      </c>
      <c r="D1146" s="88" t="s">
        <v>90</v>
      </c>
      <c r="E1146" s="89" t="s">
        <v>88</v>
      </c>
      <c r="F1146" s="90">
        <v>20.9988616726651</v>
      </c>
      <c r="G1146" s="90">
        <v>18.23376</v>
      </c>
      <c r="H1146" s="90">
        <v>-2.7651016726651001</v>
      </c>
    </row>
    <row r="1147" spans="2:8" x14ac:dyDescent="0.25">
      <c r="B1147" s="86" t="s">
        <v>64</v>
      </c>
      <c r="C1147" s="87" t="s">
        <v>102</v>
      </c>
      <c r="D1147" s="88" t="s">
        <v>92</v>
      </c>
      <c r="E1147" s="89" t="s">
        <v>88</v>
      </c>
      <c r="F1147" s="90">
        <v>56.18</v>
      </c>
      <c r="G1147" s="90">
        <v>88.611699999999999</v>
      </c>
      <c r="H1147" s="90">
        <v>32.431699999999999</v>
      </c>
    </row>
    <row r="1148" spans="2:8" x14ac:dyDescent="0.25">
      <c r="B1148" s="86" t="s">
        <v>64</v>
      </c>
      <c r="C1148" s="87" t="s">
        <v>103</v>
      </c>
      <c r="D1148" s="88" t="s">
        <v>90</v>
      </c>
      <c r="E1148" s="89" t="s">
        <v>88</v>
      </c>
      <c r="F1148" s="90">
        <v>0</v>
      </c>
      <c r="G1148" s="90">
        <v>9.7143899999999999</v>
      </c>
      <c r="H1148" s="90">
        <v>9.7143899999999999</v>
      </c>
    </row>
    <row r="1149" spans="2:8" x14ac:dyDescent="0.25">
      <c r="B1149" s="86" t="s">
        <v>64</v>
      </c>
      <c r="C1149" s="87" t="s">
        <v>104</v>
      </c>
      <c r="D1149" s="88" t="s">
        <v>90</v>
      </c>
      <c r="E1149" s="89" t="s">
        <v>88</v>
      </c>
      <c r="F1149" s="90">
        <v>65.869070812841002</v>
      </c>
      <c r="G1149" s="90">
        <v>65.440690000000004</v>
      </c>
      <c r="H1149" s="90">
        <v>-0.42838081284099999</v>
      </c>
    </row>
    <row r="1150" spans="2:8" x14ac:dyDescent="0.25">
      <c r="B1150" s="86" t="s">
        <v>64</v>
      </c>
      <c r="C1150" s="87" t="s">
        <v>105</v>
      </c>
      <c r="D1150" s="88" t="s">
        <v>92</v>
      </c>
      <c r="E1150" s="89" t="s">
        <v>88</v>
      </c>
      <c r="F1150" s="90">
        <v>19.984999999999999</v>
      </c>
      <c r="G1150" s="90">
        <v>22.504290000000001</v>
      </c>
      <c r="H1150" s="90">
        <v>2.5192899999999998</v>
      </c>
    </row>
    <row r="1151" spans="2:8" x14ac:dyDescent="0.25">
      <c r="B1151" s="86" t="s">
        <v>64</v>
      </c>
      <c r="C1151" s="87" t="s">
        <v>106</v>
      </c>
      <c r="D1151" s="88" t="s">
        <v>90</v>
      </c>
      <c r="E1151" s="89" t="s">
        <v>88</v>
      </c>
      <c r="F1151" s="90">
        <v>12.282353053823</v>
      </c>
      <c r="G1151" s="90">
        <v>2.3478300000000001</v>
      </c>
      <c r="H1151" s="90">
        <v>-9.9345230538229998</v>
      </c>
    </row>
    <row r="1152" spans="2:8" x14ac:dyDescent="0.25">
      <c r="B1152" s="86" t="s">
        <v>64</v>
      </c>
      <c r="C1152" s="87" t="s">
        <v>107</v>
      </c>
      <c r="D1152" s="88" t="s">
        <v>92</v>
      </c>
      <c r="E1152" s="89" t="s">
        <v>88</v>
      </c>
      <c r="F1152" s="90">
        <v>67.678579999999997</v>
      </c>
      <c r="G1152" s="90">
        <v>38.607480000000002</v>
      </c>
      <c r="H1152" s="90">
        <v>-29.071100000000001</v>
      </c>
    </row>
    <row r="1153" spans="2:8" x14ac:dyDescent="0.25">
      <c r="B1153" s="86" t="s">
        <v>64</v>
      </c>
      <c r="C1153" s="87" t="s">
        <v>108</v>
      </c>
      <c r="D1153" s="88" t="s">
        <v>90</v>
      </c>
      <c r="E1153" s="89" t="s">
        <v>88</v>
      </c>
      <c r="F1153" s="90">
        <v>7.1316888699617298</v>
      </c>
      <c r="G1153" s="90">
        <v>1.80541</v>
      </c>
      <c r="H1153" s="90">
        <v>-5.3262788699617296</v>
      </c>
    </row>
    <row r="1154" spans="2:8" x14ac:dyDescent="0.25">
      <c r="B1154" s="86" t="s">
        <v>64</v>
      </c>
      <c r="C1154" s="87" t="s">
        <v>109</v>
      </c>
      <c r="D1154" s="88" t="s">
        <v>92</v>
      </c>
      <c r="E1154" s="89" t="s">
        <v>88</v>
      </c>
      <c r="F1154" s="90">
        <v>44.217379999999999</v>
      </c>
      <c r="G1154" s="90">
        <v>20.39208</v>
      </c>
      <c r="H1154" s="90">
        <v>-23.825299999999999</v>
      </c>
    </row>
    <row r="1155" spans="2:8" x14ac:dyDescent="0.25">
      <c r="B1155" s="86" t="s">
        <v>64</v>
      </c>
      <c r="C1155" s="87" t="s">
        <v>110</v>
      </c>
      <c r="D1155" s="88" t="s">
        <v>90</v>
      </c>
      <c r="E1155" s="89" t="s">
        <v>88</v>
      </c>
      <c r="F1155" s="90">
        <v>21.4941178441902</v>
      </c>
      <c r="G1155" s="90">
        <v>-14.66887</v>
      </c>
      <c r="H1155" s="90">
        <v>-36.162987844190198</v>
      </c>
    </row>
    <row r="1156" spans="2:8" x14ac:dyDescent="0.25">
      <c r="B1156" s="86" t="s">
        <v>64</v>
      </c>
      <c r="C1156" s="87" t="s">
        <v>111</v>
      </c>
      <c r="D1156" s="88" t="s">
        <v>92</v>
      </c>
      <c r="E1156" s="89" t="s">
        <v>88</v>
      </c>
      <c r="F1156" s="90">
        <v>20.41</v>
      </c>
      <c r="G1156" s="90">
        <v>29.67754</v>
      </c>
      <c r="H1156" s="90">
        <v>9.2675400000000003</v>
      </c>
    </row>
    <row r="1157" spans="2:8" x14ac:dyDescent="0.25">
      <c r="B1157" s="86" t="s">
        <v>64</v>
      </c>
      <c r="C1157" s="87" t="s">
        <v>112</v>
      </c>
      <c r="D1157" s="88" t="s">
        <v>90</v>
      </c>
      <c r="E1157" s="89" t="s">
        <v>88</v>
      </c>
      <c r="F1157" s="90">
        <v>23.1779888273756</v>
      </c>
      <c r="G1157" s="90">
        <v>-17.315349999999999</v>
      </c>
      <c r="H1157" s="90">
        <v>-40.493338827375602</v>
      </c>
    </row>
    <row r="1158" spans="2:8" x14ac:dyDescent="0.25">
      <c r="B1158" s="86" t="s">
        <v>64</v>
      </c>
      <c r="C1158" s="87" t="s">
        <v>113</v>
      </c>
      <c r="D1158" s="88" t="s">
        <v>92</v>
      </c>
      <c r="E1158" s="89" t="s">
        <v>88</v>
      </c>
      <c r="F1158" s="90">
        <v>76.599999999999994</v>
      </c>
      <c r="G1158" s="90">
        <v>166.93063000000001</v>
      </c>
      <c r="H1158" s="90">
        <v>90.330629999999999</v>
      </c>
    </row>
    <row r="1159" spans="2:8" x14ac:dyDescent="0.25">
      <c r="B1159" s="86" t="s">
        <v>64</v>
      </c>
      <c r="C1159" s="87" t="s">
        <v>114</v>
      </c>
      <c r="D1159" s="88" t="s">
        <v>90</v>
      </c>
      <c r="E1159" s="89" t="s">
        <v>88</v>
      </c>
      <c r="F1159" s="90">
        <v>3.8629981378959402</v>
      </c>
      <c r="G1159" s="90">
        <v>4.9811800000000002</v>
      </c>
      <c r="H1159" s="90">
        <v>1.11818186210406</v>
      </c>
    </row>
    <row r="1160" spans="2:8" x14ac:dyDescent="0.25">
      <c r="B1160" s="86" t="s">
        <v>64</v>
      </c>
      <c r="C1160" s="87" t="s">
        <v>115</v>
      </c>
      <c r="D1160" s="88" t="s">
        <v>92</v>
      </c>
      <c r="E1160" s="89" t="s">
        <v>88</v>
      </c>
      <c r="F1160" s="90">
        <v>39</v>
      </c>
      <c r="G1160" s="90">
        <v>28.224229999999999</v>
      </c>
      <c r="H1160" s="90">
        <v>-10.77577</v>
      </c>
    </row>
    <row r="1161" spans="2:8" x14ac:dyDescent="0.25">
      <c r="B1161" s="86" t="s">
        <v>64</v>
      </c>
      <c r="C1161" s="87" t="s">
        <v>116</v>
      </c>
      <c r="D1161" s="88" t="s">
        <v>90</v>
      </c>
      <c r="E1161" s="89" t="s">
        <v>88</v>
      </c>
      <c r="F1161" s="90">
        <v>9.1127135560622108</v>
      </c>
      <c r="G1161" s="90">
        <v>2.0050300000000001</v>
      </c>
      <c r="H1161" s="90">
        <v>-7.1076835560622103</v>
      </c>
    </row>
    <row r="1162" spans="2:8" x14ac:dyDescent="0.25">
      <c r="B1162" s="86" t="s">
        <v>64</v>
      </c>
      <c r="C1162" s="87" t="s">
        <v>117</v>
      </c>
      <c r="D1162" s="88" t="s">
        <v>92</v>
      </c>
      <c r="E1162" s="89" t="s">
        <v>88</v>
      </c>
      <c r="F1162" s="90">
        <v>108.53</v>
      </c>
      <c r="G1162" s="90">
        <v>125.18680000000001</v>
      </c>
      <c r="H1162" s="90">
        <v>16.6568</v>
      </c>
    </row>
    <row r="1163" spans="2:8" x14ac:dyDescent="0.25">
      <c r="B1163" s="86" t="s">
        <v>64</v>
      </c>
      <c r="C1163" s="87" t="s">
        <v>118</v>
      </c>
      <c r="D1163" s="88" t="s">
        <v>90</v>
      </c>
      <c r="E1163" s="89" t="s">
        <v>88</v>
      </c>
      <c r="F1163" s="90">
        <v>5.3487666524712996</v>
      </c>
      <c r="G1163" s="90">
        <v>4.6458700000000004</v>
      </c>
      <c r="H1163" s="90">
        <v>-0.70289665247129995</v>
      </c>
    </row>
    <row r="1164" spans="2:8" x14ac:dyDescent="0.25">
      <c r="B1164" s="86" t="s">
        <v>64</v>
      </c>
      <c r="C1164" s="87" t="s">
        <v>119</v>
      </c>
      <c r="D1164" s="88" t="s">
        <v>92</v>
      </c>
      <c r="E1164" s="89" t="s">
        <v>88</v>
      </c>
      <c r="F1164" s="90">
        <v>6.09</v>
      </c>
      <c r="G1164" s="90">
        <v>0.12642999999999999</v>
      </c>
      <c r="H1164" s="90">
        <v>-5.9635699999999998</v>
      </c>
    </row>
    <row r="1165" spans="2:8" x14ac:dyDescent="0.25">
      <c r="B1165" s="86" t="s">
        <v>64</v>
      </c>
      <c r="C1165" s="87" t="s">
        <v>120</v>
      </c>
      <c r="D1165" s="88" t="s">
        <v>90</v>
      </c>
      <c r="E1165" s="89" t="s">
        <v>88</v>
      </c>
      <c r="F1165" s="90">
        <v>23.277040061680701</v>
      </c>
      <c r="G1165" s="90">
        <v>28.848849999999999</v>
      </c>
      <c r="H1165" s="90">
        <v>5.5718099383192996</v>
      </c>
    </row>
    <row r="1166" spans="2:8" x14ac:dyDescent="0.25">
      <c r="B1166" s="86" t="s">
        <v>64</v>
      </c>
      <c r="C1166" s="87" t="s">
        <v>121</v>
      </c>
      <c r="D1166" s="88" t="s">
        <v>92</v>
      </c>
      <c r="E1166" s="89" t="s">
        <v>88</v>
      </c>
      <c r="F1166" s="90">
        <v>1.49</v>
      </c>
      <c r="G1166" s="90">
        <v>-17.421779999999998</v>
      </c>
      <c r="H1166" s="90">
        <v>-18.91178</v>
      </c>
    </row>
    <row r="1167" spans="2:8" x14ac:dyDescent="0.25">
      <c r="B1167" s="86" t="s">
        <v>64</v>
      </c>
      <c r="C1167" s="87" t="s">
        <v>122</v>
      </c>
      <c r="D1167" s="88" t="s">
        <v>90</v>
      </c>
      <c r="E1167" s="89" t="s">
        <v>88</v>
      </c>
      <c r="F1167" s="90">
        <v>165.41556128939001</v>
      </c>
      <c r="G1167" s="90">
        <v>135.61799999999999</v>
      </c>
      <c r="H1167" s="90">
        <v>-29.79756128939</v>
      </c>
    </row>
    <row r="1168" spans="2:8" x14ac:dyDescent="0.25">
      <c r="B1168" s="86" t="s">
        <v>64</v>
      </c>
      <c r="C1168" s="87" t="s">
        <v>123</v>
      </c>
      <c r="D1168" s="88" t="s">
        <v>92</v>
      </c>
      <c r="E1168" s="89" t="s">
        <v>88</v>
      </c>
      <c r="F1168" s="90">
        <v>10.96</v>
      </c>
      <c r="G1168" s="90">
        <v>16.956849999999999</v>
      </c>
      <c r="H1168" s="90">
        <v>5.9968500000000002</v>
      </c>
    </row>
    <row r="1169" spans="2:8" x14ac:dyDescent="0.25">
      <c r="B1169" s="86" t="s">
        <v>64</v>
      </c>
      <c r="C1169" s="87" t="s">
        <v>124</v>
      </c>
      <c r="D1169" s="88" t="s">
        <v>90</v>
      </c>
      <c r="E1169" s="89" t="s">
        <v>88</v>
      </c>
      <c r="F1169" s="90">
        <v>62.798482549385298</v>
      </c>
      <c r="G1169" s="90">
        <v>36.345489999999998</v>
      </c>
      <c r="H1169" s="90">
        <v>-26.4529925493853</v>
      </c>
    </row>
    <row r="1170" spans="2:8" x14ac:dyDescent="0.25">
      <c r="B1170" s="86" t="s">
        <v>64</v>
      </c>
      <c r="C1170" s="87" t="s">
        <v>125</v>
      </c>
      <c r="D1170" s="88" t="s">
        <v>90</v>
      </c>
      <c r="E1170" s="89" t="s">
        <v>88</v>
      </c>
      <c r="F1170" s="90">
        <v>41.799620876720198</v>
      </c>
      <c r="G1170" s="90">
        <v>39.22316</v>
      </c>
      <c r="H1170" s="90">
        <v>-2.5764608767202</v>
      </c>
    </row>
    <row r="1171" spans="2:8" x14ac:dyDescent="0.25">
      <c r="B1171" s="86" t="s">
        <v>64</v>
      </c>
      <c r="C1171" s="87" t="s">
        <v>126</v>
      </c>
      <c r="D1171" s="88" t="s">
        <v>92</v>
      </c>
      <c r="E1171" s="89" t="s">
        <v>88</v>
      </c>
      <c r="F1171" s="90">
        <v>48.917999999999999</v>
      </c>
      <c r="G1171" s="90">
        <v>25.37303</v>
      </c>
      <c r="H1171" s="90">
        <v>-23.544969999999999</v>
      </c>
    </row>
    <row r="1172" spans="2:8" x14ac:dyDescent="0.25">
      <c r="B1172" s="86" t="s">
        <v>64</v>
      </c>
      <c r="C1172" s="87" t="s">
        <v>127</v>
      </c>
      <c r="D1172" s="88" t="s">
        <v>92</v>
      </c>
      <c r="E1172" s="89" t="s">
        <v>88</v>
      </c>
      <c r="F1172" s="90">
        <v>69.601129999999998</v>
      </c>
      <c r="G1172" s="90">
        <v>67.8429</v>
      </c>
      <c r="H1172" s="90">
        <v>-1.75823</v>
      </c>
    </row>
    <row r="1173" spans="2:8" x14ac:dyDescent="0.25">
      <c r="B1173" s="86" t="s">
        <v>64</v>
      </c>
      <c r="C1173" s="87" t="s">
        <v>128</v>
      </c>
      <c r="D1173" s="88" t="s">
        <v>90</v>
      </c>
      <c r="E1173" s="89" t="s">
        <v>88</v>
      </c>
      <c r="F1173" s="90">
        <v>26.7438332623565</v>
      </c>
      <c r="G1173" s="90">
        <v>27.4483</v>
      </c>
      <c r="H1173" s="90">
        <v>0.70446673764349999</v>
      </c>
    </row>
    <row r="1174" spans="2:8" x14ac:dyDescent="0.25">
      <c r="B1174" s="86" t="s">
        <v>64</v>
      </c>
      <c r="C1174" s="87" t="s">
        <v>129</v>
      </c>
      <c r="D1174" s="88" t="s">
        <v>92</v>
      </c>
      <c r="E1174" s="89" t="s">
        <v>88</v>
      </c>
      <c r="F1174" s="90">
        <v>3.25</v>
      </c>
      <c r="G1174" s="90">
        <v>3.5</v>
      </c>
      <c r="H1174" s="90">
        <v>0.25</v>
      </c>
    </row>
    <row r="1175" spans="2:8" x14ac:dyDescent="0.25">
      <c r="B1175" s="86" t="s">
        <v>64</v>
      </c>
      <c r="C1175" s="87" t="s">
        <v>130</v>
      </c>
      <c r="D1175" s="88" t="s">
        <v>90</v>
      </c>
      <c r="E1175" s="89" t="s">
        <v>88</v>
      </c>
      <c r="F1175" s="90">
        <v>72.208349808362499</v>
      </c>
      <c r="G1175" s="90">
        <v>77.451920000000001</v>
      </c>
      <c r="H1175" s="90">
        <v>5.2435701916374997</v>
      </c>
    </row>
    <row r="1176" spans="2:8" x14ac:dyDescent="0.25">
      <c r="B1176" s="86" t="s">
        <v>64</v>
      </c>
      <c r="C1176" s="87" t="s">
        <v>131</v>
      </c>
      <c r="D1176" s="88" t="s">
        <v>90</v>
      </c>
      <c r="E1176" s="89" t="s">
        <v>88</v>
      </c>
      <c r="F1176" s="90">
        <v>38.1347252074343</v>
      </c>
      <c r="G1176" s="90">
        <v>33.099890000000002</v>
      </c>
      <c r="H1176" s="90">
        <v>-5.0348352074343001</v>
      </c>
    </row>
    <row r="1177" spans="2:8" x14ac:dyDescent="0.25">
      <c r="B1177" s="86" t="s">
        <v>64</v>
      </c>
      <c r="C1177" s="87" t="s">
        <v>132</v>
      </c>
      <c r="D1177" s="88" t="s">
        <v>92</v>
      </c>
      <c r="E1177" s="89" t="s">
        <v>88</v>
      </c>
      <c r="F1177" s="90">
        <v>10.47</v>
      </c>
      <c r="G1177" s="90">
        <v>14.534459999999999</v>
      </c>
      <c r="H1177" s="90">
        <v>4.0644600000000004</v>
      </c>
    </row>
    <row r="1178" spans="2:8" x14ac:dyDescent="0.25">
      <c r="B1178" s="86" t="s">
        <v>64</v>
      </c>
      <c r="C1178" s="87" t="s">
        <v>133</v>
      </c>
      <c r="D1178" s="88" t="s">
        <v>90</v>
      </c>
      <c r="E1178" s="89" t="s">
        <v>88</v>
      </c>
      <c r="F1178" s="90">
        <v>71.316888699617294</v>
      </c>
      <c r="G1178" s="90">
        <v>55.260800000000003</v>
      </c>
      <c r="H1178" s="90">
        <v>-16.056088699617298</v>
      </c>
    </row>
    <row r="1179" spans="2:8" x14ac:dyDescent="0.25">
      <c r="B1179" s="86" t="s">
        <v>64</v>
      </c>
      <c r="C1179" s="87" t="s">
        <v>134</v>
      </c>
      <c r="D1179" s="88" t="s">
        <v>92</v>
      </c>
      <c r="E1179" s="89" t="s">
        <v>88</v>
      </c>
      <c r="F1179" s="90">
        <v>74.282690000000002</v>
      </c>
      <c r="G1179" s="90">
        <v>42.65849</v>
      </c>
      <c r="H1179" s="90">
        <v>-31.624199999999998</v>
      </c>
    </row>
    <row r="1180" spans="2:8" x14ac:dyDescent="0.25">
      <c r="B1180" s="86" t="s">
        <v>64</v>
      </c>
      <c r="C1180" s="87" t="s">
        <v>135</v>
      </c>
      <c r="D1180" s="88" t="s">
        <v>90</v>
      </c>
      <c r="E1180" s="89" t="s">
        <v>88</v>
      </c>
      <c r="F1180" s="90">
        <v>8.3203036816220202</v>
      </c>
      <c r="G1180" s="90">
        <v>2.1063900000000002</v>
      </c>
      <c r="H1180" s="90">
        <v>-6.21391368162202</v>
      </c>
    </row>
    <row r="1181" spans="2:8" x14ac:dyDescent="0.25">
      <c r="B1181" s="86" t="s">
        <v>64</v>
      </c>
      <c r="C1181" s="87" t="s">
        <v>136</v>
      </c>
      <c r="D1181" s="88" t="s">
        <v>90</v>
      </c>
      <c r="E1181" s="89" t="s">
        <v>88</v>
      </c>
      <c r="F1181" s="90">
        <v>9.3108160246722598</v>
      </c>
      <c r="G1181" s="90">
        <v>7.9962299999999997</v>
      </c>
      <c r="H1181" s="90">
        <v>-1.31458602467226</v>
      </c>
    </row>
    <row r="1182" spans="2:8" x14ac:dyDescent="0.25">
      <c r="B1182" s="86" t="s">
        <v>64</v>
      </c>
      <c r="C1182" s="87" t="s">
        <v>137</v>
      </c>
      <c r="D1182" s="88" t="s">
        <v>90</v>
      </c>
      <c r="E1182" s="89" t="s">
        <v>88</v>
      </c>
      <c r="F1182" s="90">
        <v>21.2960153755802</v>
      </c>
      <c r="G1182" s="90">
        <v>4.5719999999999997E-2</v>
      </c>
      <c r="H1182" s="90">
        <v>-21.250295375580201</v>
      </c>
    </row>
    <row r="1183" spans="2:8" x14ac:dyDescent="0.25">
      <c r="B1183" s="86" t="s">
        <v>64</v>
      </c>
      <c r="C1183" s="87" t="s">
        <v>138</v>
      </c>
      <c r="D1183" s="88" t="s">
        <v>90</v>
      </c>
      <c r="E1183" s="89" t="s">
        <v>88</v>
      </c>
      <c r="F1183" s="90">
        <v>52.893359118882799</v>
      </c>
      <c r="G1183" s="90">
        <v>64.782880000000006</v>
      </c>
      <c r="H1183" s="90">
        <v>11.8895208811172</v>
      </c>
    </row>
    <row r="1184" spans="2:8" x14ac:dyDescent="0.25">
      <c r="B1184" s="86" t="s">
        <v>64</v>
      </c>
      <c r="C1184" s="87" t="s">
        <v>139</v>
      </c>
      <c r="D1184" s="88" t="s">
        <v>90</v>
      </c>
      <c r="E1184" s="89" t="s">
        <v>88</v>
      </c>
      <c r="F1184" s="90">
        <v>24.2675524047309</v>
      </c>
      <c r="G1184" s="90">
        <v>22.437719999999999</v>
      </c>
      <c r="H1184" s="90">
        <v>-1.8298324047309</v>
      </c>
    </row>
    <row r="1185" spans="2:8" x14ac:dyDescent="0.25">
      <c r="B1185" s="86" t="s">
        <v>64</v>
      </c>
      <c r="C1185" s="87" t="s">
        <v>140</v>
      </c>
      <c r="D1185" s="88" t="s">
        <v>92</v>
      </c>
      <c r="E1185" s="89" t="s">
        <v>88</v>
      </c>
      <c r="F1185" s="90">
        <v>23.787109999999998</v>
      </c>
      <c r="G1185" s="90">
        <v>33.284289999999999</v>
      </c>
      <c r="H1185" s="90">
        <v>9.4971800000000002</v>
      </c>
    </row>
    <row r="1186" spans="2:8" x14ac:dyDescent="0.25">
      <c r="B1186" s="86" t="s">
        <v>64</v>
      </c>
      <c r="C1186" s="87" t="s">
        <v>141</v>
      </c>
      <c r="D1186" s="88" t="s">
        <v>92</v>
      </c>
      <c r="E1186" s="89" t="s">
        <v>88</v>
      </c>
      <c r="F1186" s="90">
        <v>25.9239</v>
      </c>
      <c r="G1186" s="90">
        <v>20.119330000000001</v>
      </c>
      <c r="H1186" s="90">
        <v>-5.80457</v>
      </c>
    </row>
    <row r="1187" spans="2:8" x14ac:dyDescent="0.25">
      <c r="B1187" s="86" t="s">
        <v>64</v>
      </c>
      <c r="C1187" s="87" t="s">
        <v>142</v>
      </c>
      <c r="D1187" s="88" t="s">
        <v>90</v>
      </c>
      <c r="E1187" s="89" t="s">
        <v>88</v>
      </c>
      <c r="F1187" s="90">
        <v>55.072486273593398</v>
      </c>
      <c r="G1187" s="90">
        <v>74.44126</v>
      </c>
      <c r="H1187" s="90">
        <v>19.368773726406602</v>
      </c>
    </row>
    <row r="1188" spans="2:8" x14ac:dyDescent="0.25">
      <c r="B1188" s="86" t="s">
        <v>64</v>
      </c>
      <c r="C1188" s="87" t="s">
        <v>143</v>
      </c>
      <c r="D1188" s="88" t="s">
        <v>90</v>
      </c>
      <c r="E1188" s="89" t="s">
        <v>88</v>
      </c>
      <c r="F1188" s="90">
        <v>45.266414077396</v>
      </c>
      <c r="G1188" s="90">
        <v>47.820770000000003</v>
      </c>
      <c r="H1188" s="90">
        <v>2.554355922604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88</v>
      </c>
      <c r="F1189" s="90">
        <v>119.3027046</v>
      </c>
      <c r="G1189" s="90">
        <v>82.87921</v>
      </c>
      <c r="H1189" s="90">
        <v>-36.423494599999998</v>
      </c>
    </row>
    <row r="1190" spans="2:8" x14ac:dyDescent="0.25">
      <c r="B1190" s="86" t="s">
        <v>64</v>
      </c>
      <c r="C1190" s="87" t="s">
        <v>48</v>
      </c>
      <c r="D1190" s="88" t="s">
        <v>47</v>
      </c>
      <c r="E1190" s="89" t="s">
        <v>88</v>
      </c>
      <c r="F1190" s="90">
        <v>13.935067515</v>
      </c>
      <c r="G1190" s="90">
        <v>37.830880000000001</v>
      </c>
      <c r="H1190" s="90">
        <v>23.895812485</v>
      </c>
    </row>
    <row r="1191" spans="2:8" x14ac:dyDescent="0.25">
      <c r="B1191" s="86" t="s">
        <v>64</v>
      </c>
      <c r="C1191" s="87" t="s">
        <v>144</v>
      </c>
      <c r="D1191" s="88" t="s">
        <v>90</v>
      </c>
      <c r="E1191" s="89" t="s">
        <v>88</v>
      </c>
      <c r="F1191" s="90">
        <v>29.5172678228972</v>
      </c>
      <c r="G1191" s="90">
        <v>29.650639999999999</v>
      </c>
      <c r="H1191" s="90">
        <v>0.1333721771028</v>
      </c>
    </row>
    <row r="1192" spans="2:8" x14ac:dyDescent="0.25">
      <c r="B1192" s="86" t="s">
        <v>64</v>
      </c>
      <c r="C1192" s="87" t="s">
        <v>145</v>
      </c>
      <c r="D1192" s="88" t="s">
        <v>90</v>
      </c>
      <c r="E1192" s="89" t="s">
        <v>88</v>
      </c>
      <c r="F1192" s="90">
        <v>10.400379602027501</v>
      </c>
      <c r="G1192" s="90">
        <v>15.73183</v>
      </c>
      <c r="H1192" s="90">
        <v>5.3314503979724996</v>
      </c>
    </row>
    <row r="1193" spans="2:8" x14ac:dyDescent="0.25">
      <c r="B1193" s="86" t="s">
        <v>64</v>
      </c>
      <c r="C1193" s="87" t="s">
        <v>146</v>
      </c>
      <c r="D1193" s="88" t="s">
        <v>92</v>
      </c>
      <c r="E1193" s="89" t="s">
        <v>88</v>
      </c>
      <c r="F1193" s="90">
        <v>112.54316</v>
      </c>
      <c r="G1193" s="90">
        <v>108.66204</v>
      </c>
      <c r="H1193" s="90">
        <v>-3.8811200000000001</v>
      </c>
    </row>
    <row r="1194" spans="2:8" x14ac:dyDescent="0.25">
      <c r="B1194" s="86" t="s">
        <v>64</v>
      </c>
      <c r="C1194" s="87" t="s">
        <v>147</v>
      </c>
      <c r="D1194" s="88" t="s">
        <v>90</v>
      </c>
      <c r="E1194" s="89" t="s">
        <v>88</v>
      </c>
      <c r="F1194" s="90">
        <v>5.3487666524712996</v>
      </c>
      <c r="G1194" s="90">
        <v>3.8315000000000001</v>
      </c>
      <c r="H1194" s="90">
        <v>-1.5172666524713001</v>
      </c>
    </row>
    <row r="1195" spans="2:8" x14ac:dyDescent="0.25">
      <c r="B1195" s="86" t="s">
        <v>64</v>
      </c>
      <c r="C1195" s="87" t="s">
        <v>148</v>
      </c>
      <c r="D1195" s="88" t="s">
        <v>92</v>
      </c>
      <c r="E1195" s="89" t="s">
        <v>88</v>
      </c>
      <c r="F1195" s="90">
        <v>6.72</v>
      </c>
      <c r="G1195" s="90">
        <v>6.9702999999999999</v>
      </c>
      <c r="H1195" s="90">
        <v>0.25030000000000002</v>
      </c>
    </row>
    <row r="1196" spans="2:8" x14ac:dyDescent="0.25">
      <c r="B1196" s="86" t="s">
        <v>64</v>
      </c>
      <c r="C1196" s="87" t="s">
        <v>149</v>
      </c>
      <c r="D1196" s="88" t="s">
        <v>90</v>
      </c>
      <c r="E1196" s="89" t="s">
        <v>88</v>
      </c>
      <c r="F1196" s="90">
        <v>10.4994308363326</v>
      </c>
      <c r="G1196" s="90">
        <v>5.7477299999999998</v>
      </c>
      <c r="H1196" s="90">
        <v>-4.7517008363326001</v>
      </c>
    </row>
    <row r="1197" spans="2:8" x14ac:dyDescent="0.25">
      <c r="B1197" s="86" t="s">
        <v>64</v>
      </c>
      <c r="C1197" s="87" t="s">
        <v>150</v>
      </c>
      <c r="D1197" s="88" t="s">
        <v>92</v>
      </c>
      <c r="E1197" s="89" t="s">
        <v>88</v>
      </c>
      <c r="F1197" s="90">
        <v>144.18286000000001</v>
      </c>
      <c r="G1197" s="90">
        <v>143.11716000000001</v>
      </c>
      <c r="H1197" s="90">
        <v>-1.0657000000000001</v>
      </c>
    </row>
    <row r="1198" spans="2:8" x14ac:dyDescent="0.25">
      <c r="B1198" s="86" t="s">
        <v>64</v>
      </c>
      <c r="C1198" s="87" t="s">
        <v>151</v>
      </c>
      <c r="D1198" s="88" t="s">
        <v>90</v>
      </c>
      <c r="E1198" s="89" t="s">
        <v>88</v>
      </c>
      <c r="F1198" s="90">
        <v>4.06110060650599</v>
      </c>
      <c r="G1198" s="90">
        <v>2.4858699999999998</v>
      </c>
      <c r="H1198" s="90">
        <v>-1.57523060650599</v>
      </c>
    </row>
    <row r="1199" spans="2:8" x14ac:dyDescent="0.25">
      <c r="B1199" s="86" t="s">
        <v>64</v>
      </c>
      <c r="C1199" s="87" t="s">
        <v>152</v>
      </c>
      <c r="D1199" s="88" t="s">
        <v>90</v>
      </c>
      <c r="E1199" s="89" t="s">
        <v>88</v>
      </c>
      <c r="F1199" s="90">
        <v>30.1115752287273</v>
      </c>
      <c r="G1199" s="90">
        <v>29.810140000000001</v>
      </c>
      <c r="H1199" s="90">
        <v>-0.3014352287273</v>
      </c>
    </row>
    <row r="1200" spans="2:8" x14ac:dyDescent="0.25">
      <c r="B1200" s="86" t="s">
        <v>64</v>
      </c>
      <c r="C1200" s="87" t="s">
        <v>153</v>
      </c>
      <c r="D1200" s="88" t="s">
        <v>90</v>
      </c>
      <c r="E1200" s="89" t="s">
        <v>88</v>
      </c>
      <c r="F1200" s="90">
        <v>0</v>
      </c>
      <c r="G1200" s="90">
        <v>5.7021199999999999</v>
      </c>
      <c r="H1200" s="90">
        <v>5.7021199999999999</v>
      </c>
    </row>
    <row r="1201" spans="2:8" x14ac:dyDescent="0.25">
      <c r="B1201" s="86" t="s">
        <v>64</v>
      </c>
      <c r="C1201" s="87" t="s">
        <v>154</v>
      </c>
      <c r="D1201" s="88" t="s">
        <v>90</v>
      </c>
      <c r="E1201" s="89" t="s">
        <v>88</v>
      </c>
      <c r="F1201" s="90">
        <v>50.615180729867298</v>
      </c>
      <c r="G1201" s="90">
        <v>50.97701</v>
      </c>
      <c r="H1201" s="90">
        <v>0.3618292701327</v>
      </c>
    </row>
    <row r="1202" spans="2:8" x14ac:dyDescent="0.25">
      <c r="B1202" s="86" t="s">
        <v>64</v>
      </c>
      <c r="C1202" s="87" t="s">
        <v>155</v>
      </c>
      <c r="D1202" s="88" t="s">
        <v>90</v>
      </c>
      <c r="E1202" s="89" t="s">
        <v>88</v>
      </c>
      <c r="F1202" s="90">
        <v>0</v>
      </c>
      <c r="G1202" s="90">
        <v>26.700690000000002</v>
      </c>
      <c r="H1202" s="90">
        <v>26.700690000000002</v>
      </c>
    </row>
    <row r="1203" spans="2:8" x14ac:dyDescent="0.25">
      <c r="B1203" s="86" t="s">
        <v>64</v>
      </c>
      <c r="C1203" s="87" t="s">
        <v>156</v>
      </c>
      <c r="D1203" s="88" t="s">
        <v>90</v>
      </c>
      <c r="E1203" s="89" t="s">
        <v>88</v>
      </c>
      <c r="F1203" s="90">
        <v>0</v>
      </c>
      <c r="G1203" s="90">
        <v>5.4780000000000002E-2</v>
      </c>
      <c r="H1203" s="90">
        <v>5.4780000000000002E-2</v>
      </c>
    </row>
    <row r="1204" spans="2:8" x14ac:dyDescent="0.25">
      <c r="B1204" s="86" t="s">
        <v>64</v>
      </c>
      <c r="C1204" s="87" t="s">
        <v>157</v>
      </c>
      <c r="D1204" s="88" t="s">
        <v>90</v>
      </c>
      <c r="E1204" s="89" t="s">
        <v>88</v>
      </c>
      <c r="F1204" s="90">
        <v>33.479317195098098</v>
      </c>
      <c r="G1204" s="90">
        <v>1.081E-2</v>
      </c>
      <c r="H1204" s="90">
        <v>-33.468507195098098</v>
      </c>
    </row>
    <row r="1205" spans="2:8" x14ac:dyDescent="0.25">
      <c r="B1205" s="86" t="s">
        <v>64</v>
      </c>
      <c r="C1205" s="87" t="s">
        <v>49</v>
      </c>
      <c r="D1205" s="88" t="s">
        <v>47</v>
      </c>
      <c r="E1205" s="89" t="s">
        <v>88</v>
      </c>
      <c r="F1205" s="90">
        <v>66.244188124999994</v>
      </c>
      <c r="G1205" s="90">
        <v>81.785659999999993</v>
      </c>
      <c r="H1205" s="90">
        <v>15.541471874999999</v>
      </c>
    </row>
    <row r="1206" spans="2:8" x14ac:dyDescent="0.25">
      <c r="B1206" s="86" t="s">
        <v>64</v>
      </c>
      <c r="C1206" s="87" t="s">
        <v>158</v>
      </c>
      <c r="D1206" s="88" t="s">
        <v>90</v>
      </c>
      <c r="E1206" s="89" t="s">
        <v>88</v>
      </c>
      <c r="F1206" s="90">
        <v>11.4899431793828</v>
      </c>
      <c r="G1206" s="90">
        <v>14.35383</v>
      </c>
      <c r="H1206" s="90">
        <v>2.8638868206171999</v>
      </c>
    </row>
    <row r="1207" spans="2:8" x14ac:dyDescent="0.25">
      <c r="B1207" s="86" t="s">
        <v>64</v>
      </c>
      <c r="C1207" s="87" t="s">
        <v>159</v>
      </c>
      <c r="D1207" s="88" t="s">
        <v>92</v>
      </c>
      <c r="E1207" s="89" t="s">
        <v>88</v>
      </c>
      <c r="F1207" s="90">
        <v>49.247999999999998</v>
      </c>
      <c r="G1207" s="90">
        <v>51.98189</v>
      </c>
      <c r="H1207" s="90">
        <v>2.7338900000000002</v>
      </c>
    </row>
    <row r="1208" spans="2:8" x14ac:dyDescent="0.25">
      <c r="B1208" s="86" t="s">
        <v>64</v>
      </c>
      <c r="C1208" s="87" t="s">
        <v>160</v>
      </c>
      <c r="D1208" s="88" t="s">
        <v>92</v>
      </c>
      <c r="E1208" s="89" t="s">
        <v>88</v>
      </c>
      <c r="F1208" s="90">
        <v>184.27</v>
      </c>
      <c r="G1208" s="90">
        <v>154.32784000000001</v>
      </c>
      <c r="H1208" s="90">
        <v>-29.942160000000001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88</v>
      </c>
      <c r="F1209" s="90">
        <v>95.483490445000001</v>
      </c>
      <c r="G1209" s="90">
        <v>93.350059999999999</v>
      </c>
      <c r="H1209" s="90">
        <v>-2.1334304450000001</v>
      </c>
    </row>
    <row r="1210" spans="2:8" x14ac:dyDescent="0.25">
      <c r="B1210" s="86" t="s">
        <v>65</v>
      </c>
      <c r="C1210" s="87" t="s">
        <v>89</v>
      </c>
      <c r="D1210" s="88" t="s">
        <v>90</v>
      </c>
      <c r="E1210" s="89" t="s">
        <v>88</v>
      </c>
      <c r="F1210" s="90">
        <v>78.741454307585499</v>
      </c>
      <c r="G1210" s="90">
        <v>108.42005</v>
      </c>
      <c r="H1210" s="90">
        <v>29.6785956924145</v>
      </c>
    </row>
    <row r="1211" spans="2:8" x14ac:dyDescent="0.25">
      <c r="B1211" s="86" t="s">
        <v>65</v>
      </c>
      <c r="C1211" s="87" t="s">
        <v>91</v>
      </c>
      <c r="D1211" s="88" t="s">
        <v>92</v>
      </c>
      <c r="E1211" s="89" t="s">
        <v>88</v>
      </c>
      <c r="F1211" s="90">
        <v>1.81</v>
      </c>
      <c r="G1211" s="90">
        <v>0</v>
      </c>
      <c r="H1211" s="90">
        <v>-1.81</v>
      </c>
    </row>
    <row r="1212" spans="2:8" x14ac:dyDescent="0.25">
      <c r="B1212" s="86" t="s">
        <v>65</v>
      </c>
      <c r="C1212" s="87" t="s">
        <v>45</v>
      </c>
      <c r="D1212" s="88" t="s">
        <v>44</v>
      </c>
      <c r="E1212" s="89" t="s">
        <v>88</v>
      </c>
      <c r="F1212" s="90">
        <v>53.522551765000003</v>
      </c>
      <c r="G1212" s="90">
        <v>58.605730000000001</v>
      </c>
      <c r="H1212" s="90">
        <v>5.0831782350000001</v>
      </c>
    </row>
    <row r="1213" spans="2:8" x14ac:dyDescent="0.25">
      <c r="B1213" s="86" t="s">
        <v>65</v>
      </c>
      <c r="C1213" s="87" t="s">
        <v>93</v>
      </c>
      <c r="D1213" s="88" t="s">
        <v>90</v>
      </c>
      <c r="E1213" s="89" t="s">
        <v>88</v>
      </c>
      <c r="F1213" s="90">
        <v>27.7328392529861</v>
      </c>
      <c r="G1213" s="90">
        <v>18.079619999999998</v>
      </c>
      <c r="H1213" s="90">
        <v>-9.6532192529860996</v>
      </c>
    </row>
    <row r="1214" spans="2:8" x14ac:dyDescent="0.25">
      <c r="B1214" s="86" t="s">
        <v>65</v>
      </c>
      <c r="C1214" s="87" t="s">
        <v>94</v>
      </c>
      <c r="D1214" s="88" t="s">
        <v>90</v>
      </c>
      <c r="E1214" s="89" t="s">
        <v>88</v>
      </c>
      <c r="F1214" s="90">
        <v>102.116275963674</v>
      </c>
      <c r="G1214" s="90">
        <v>-15.57615</v>
      </c>
      <c r="H1214" s="90">
        <v>-117.692425963674</v>
      </c>
    </row>
    <row r="1215" spans="2:8" x14ac:dyDescent="0.25">
      <c r="B1215" s="86" t="s">
        <v>65</v>
      </c>
      <c r="C1215" s="87" t="s">
        <v>95</v>
      </c>
      <c r="D1215" s="88" t="s">
        <v>92</v>
      </c>
      <c r="E1215" s="89" t="s">
        <v>88</v>
      </c>
      <c r="F1215" s="90">
        <v>10.24</v>
      </c>
      <c r="G1215" s="90">
        <v>-121.56793</v>
      </c>
      <c r="H1215" s="90">
        <v>-131.80793</v>
      </c>
    </row>
    <row r="1216" spans="2:8" x14ac:dyDescent="0.25">
      <c r="B1216" s="86" t="s">
        <v>65</v>
      </c>
      <c r="C1216" s="87" t="s">
        <v>96</v>
      </c>
      <c r="D1216" s="88" t="s">
        <v>92</v>
      </c>
      <c r="E1216" s="89" t="s">
        <v>88</v>
      </c>
      <c r="F1216" s="90">
        <v>176.72823</v>
      </c>
      <c r="G1216" s="90">
        <v>177.04633000000001</v>
      </c>
      <c r="H1216" s="90">
        <v>0.31809999999999999</v>
      </c>
    </row>
    <row r="1217" spans="2:8" x14ac:dyDescent="0.25">
      <c r="B1217" s="86" t="s">
        <v>65</v>
      </c>
      <c r="C1217" s="87" t="s">
        <v>97</v>
      </c>
      <c r="D1217" s="88" t="s">
        <v>92</v>
      </c>
      <c r="E1217" s="89" t="s">
        <v>88</v>
      </c>
      <c r="F1217" s="90">
        <v>58.49</v>
      </c>
      <c r="G1217" s="90">
        <v>62.749380000000002</v>
      </c>
      <c r="H1217" s="90">
        <v>4.2593800000000002</v>
      </c>
    </row>
    <row r="1218" spans="2:8" x14ac:dyDescent="0.25">
      <c r="B1218" s="86" t="s">
        <v>65</v>
      </c>
      <c r="C1218" s="87" t="s">
        <v>98</v>
      </c>
      <c r="D1218" s="88" t="s">
        <v>92</v>
      </c>
      <c r="E1218" s="89" t="s">
        <v>88</v>
      </c>
      <c r="F1218" s="90">
        <v>174.14741257335399</v>
      </c>
      <c r="G1218" s="90">
        <v>163.07513</v>
      </c>
      <c r="H1218" s="90">
        <v>-11.072282573354</v>
      </c>
    </row>
    <row r="1219" spans="2:8" x14ac:dyDescent="0.25">
      <c r="B1219" s="86" t="s">
        <v>65</v>
      </c>
      <c r="C1219" s="87" t="s">
        <v>99</v>
      </c>
      <c r="D1219" s="88" t="s">
        <v>90</v>
      </c>
      <c r="E1219" s="89" t="s">
        <v>88</v>
      </c>
      <c r="F1219" s="90">
        <v>11.984548391469</v>
      </c>
      <c r="G1219" s="90">
        <v>9.7588299999999997</v>
      </c>
      <c r="H1219" s="90">
        <v>-2.225718391469</v>
      </c>
    </row>
    <row r="1220" spans="2:8" x14ac:dyDescent="0.25">
      <c r="B1220" s="86" t="s">
        <v>65</v>
      </c>
      <c r="C1220" s="87" t="s">
        <v>100</v>
      </c>
      <c r="D1220" s="88" t="s">
        <v>92</v>
      </c>
      <c r="E1220" s="89" t="s">
        <v>88</v>
      </c>
      <c r="F1220" s="90">
        <v>132.37</v>
      </c>
      <c r="G1220" s="90">
        <v>138.60506000000001</v>
      </c>
      <c r="H1220" s="90">
        <v>6.2350599999999998</v>
      </c>
    </row>
    <row r="1221" spans="2:8" x14ac:dyDescent="0.25">
      <c r="B1221" s="86" t="s">
        <v>65</v>
      </c>
      <c r="C1221" s="87" t="s">
        <v>101</v>
      </c>
      <c r="D1221" s="88" t="s">
        <v>90</v>
      </c>
      <c r="E1221" s="89" t="s">
        <v>88</v>
      </c>
      <c r="F1221" s="90">
        <v>20.799629439739601</v>
      </c>
      <c r="G1221" s="90">
        <v>19.768689999999999</v>
      </c>
      <c r="H1221" s="90">
        <v>-1.0309394397395999</v>
      </c>
    </row>
    <row r="1222" spans="2:8" x14ac:dyDescent="0.25">
      <c r="B1222" s="86" t="s">
        <v>65</v>
      </c>
      <c r="C1222" s="87" t="s">
        <v>102</v>
      </c>
      <c r="D1222" s="88" t="s">
        <v>92</v>
      </c>
      <c r="E1222" s="89" t="s">
        <v>88</v>
      </c>
      <c r="F1222" s="90">
        <v>58.27</v>
      </c>
      <c r="G1222" s="90">
        <v>85.363650000000007</v>
      </c>
      <c r="H1222" s="90">
        <v>27.09365</v>
      </c>
    </row>
    <row r="1223" spans="2:8" x14ac:dyDescent="0.25">
      <c r="B1223" s="86" t="s">
        <v>65</v>
      </c>
      <c r="C1223" s="87" t="s">
        <v>103</v>
      </c>
      <c r="D1223" s="88" t="s">
        <v>90</v>
      </c>
      <c r="E1223" s="89" t="s">
        <v>88</v>
      </c>
      <c r="F1223" s="90">
        <v>0</v>
      </c>
      <c r="G1223" s="90">
        <v>9.7197600000000008</v>
      </c>
      <c r="H1223" s="90">
        <v>9.7197600000000008</v>
      </c>
    </row>
    <row r="1224" spans="2:8" x14ac:dyDescent="0.25">
      <c r="B1224" s="86" t="s">
        <v>65</v>
      </c>
      <c r="C1224" s="87" t="s">
        <v>104</v>
      </c>
      <c r="D1224" s="88" t="s">
        <v>90</v>
      </c>
      <c r="E1224" s="89" t="s">
        <v>88</v>
      </c>
      <c r="F1224" s="90">
        <v>65.073126390042404</v>
      </c>
      <c r="G1224" s="90">
        <v>62.827359999999999</v>
      </c>
      <c r="H1224" s="90">
        <v>-2.2457663900423999</v>
      </c>
    </row>
    <row r="1225" spans="2:8" x14ac:dyDescent="0.25">
      <c r="B1225" s="86" t="s">
        <v>65</v>
      </c>
      <c r="C1225" s="87" t="s">
        <v>105</v>
      </c>
      <c r="D1225" s="88" t="s">
        <v>92</v>
      </c>
      <c r="E1225" s="89" t="s">
        <v>88</v>
      </c>
      <c r="F1225" s="90">
        <v>23.864999999999998</v>
      </c>
      <c r="G1225" s="90">
        <v>30.164339999999999</v>
      </c>
      <c r="H1225" s="90">
        <v>6.2993399999999999</v>
      </c>
    </row>
    <row r="1226" spans="2:8" x14ac:dyDescent="0.25">
      <c r="B1226" s="86" t="s">
        <v>65</v>
      </c>
      <c r="C1226" s="87" t="s">
        <v>106</v>
      </c>
      <c r="D1226" s="88" t="s">
        <v>90</v>
      </c>
      <c r="E1226" s="89" t="s">
        <v>88</v>
      </c>
      <c r="F1226" s="90">
        <v>12.182640100418901</v>
      </c>
      <c r="G1226" s="90">
        <v>2.0742500000000001</v>
      </c>
      <c r="H1226" s="90">
        <v>-10.1083901004189</v>
      </c>
    </row>
    <row r="1227" spans="2:8" x14ac:dyDescent="0.25">
      <c r="B1227" s="86" t="s">
        <v>65</v>
      </c>
      <c r="C1227" s="87" t="s">
        <v>107</v>
      </c>
      <c r="D1227" s="88" t="s">
        <v>92</v>
      </c>
      <c r="E1227" s="89" t="s">
        <v>88</v>
      </c>
      <c r="F1227" s="90">
        <v>70.822479999999999</v>
      </c>
      <c r="G1227" s="90">
        <v>37.891930000000002</v>
      </c>
      <c r="H1227" s="90">
        <v>-32.930549999999997</v>
      </c>
    </row>
    <row r="1228" spans="2:8" x14ac:dyDescent="0.25">
      <c r="B1228" s="86" t="s">
        <v>65</v>
      </c>
      <c r="C1228" s="87" t="s">
        <v>108</v>
      </c>
      <c r="D1228" s="88" t="s">
        <v>90</v>
      </c>
      <c r="E1228" s="89" t="s">
        <v>88</v>
      </c>
      <c r="F1228" s="90">
        <v>7.03225566772148</v>
      </c>
      <c r="G1228" s="90">
        <v>1.2785899999999999</v>
      </c>
      <c r="H1228" s="90">
        <v>-5.7536656677214797</v>
      </c>
    </row>
    <row r="1229" spans="2:8" x14ac:dyDescent="0.25">
      <c r="B1229" s="86" t="s">
        <v>65</v>
      </c>
      <c r="C1229" s="87" t="s">
        <v>109</v>
      </c>
      <c r="D1229" s="88" t="s">
        <v>92</v>
      </c>
      <c r="E1229" s="89" t="s">
        <v>88</v>
      </c>
      <c r="F1229" s="90">
        <v>46.455550000000002</v>
      </c>
      <c r="G1229" s="90">
        <v>19.636569999999999</v>
      </c>
      <c r="H1229" s="90">
        <v>-26.81898</v>
      </c>
    </row>
    <row r="1230" spans="2:8" x14ac:dyDescent="0.25">
      <c r="B1230" s="86" t="s">
        <v>65</v>
      </c>
      <c r="C1230" s="87" t="s">
        <v>110</v>
      </c>
      <c r="D1230" s="88" t="s">
        <v>90</v>
      </c>
      <c r="E1230" s="89" t="s">
        <v>88</v>
      </c>
      <c r="F1230" s="90">
        <v>21.294858712114301</v>
      </c>
      <c r="G1230" s="90">
        <v>-12.897209999999999</v>
      </c>
      <c r="H1230" s="90">
        <v>-34.192068712114299</v>
      </c>
    </row>
    <row r="1231" spans="2:8" x14ac:dyDescent="0.25">
      <c r="B1231" s="86" t="s">
        <v>65</v>
      </c>
      <c r="C1231" s="87" t="s">
        <v>111</v>
      </c>
      <c r="D1231" s="88" t="s">
        <v>92</v>
      </c>
      <c r="E1231" s="89" t="s">
        <v>88</v>
      </c>
      <c r="F1231" s="90">
        <v>18.75</v>
      </c>
      <c r="G1231" s="90">
        <v>28.050260000000002</v>
      </c>
      <c r="H1231" s="90">
        <v>9.3002599999999997</v>
      </c>
    </row>
    <row r="1232" spans="2:8" x14ac:dyDescent="0.25">
      <c r="B1232" s="86" t="s">
        <v>65</v>
      </c>
      <c r="C1232" s="87" t="s">
        <v>112</v>
      </c>
      <c r="D1232" s="88" t="s">
        <v>90</v>
      </c>
      <c r="E1232" s="89" t="s">
        <v>88</v>
      </c>
      <c r="F1232" s="90">
        <v>22.879592383713501</v>
      </c>
      <c r="G1232" s="90">
        <v>-11.204280000000001</v>
      </c>
      <c r="H1232" s="90">
        <v>-34.083872383713498</v>
      </c>
    </row>
    <row r="1233" spans="2:8" x14ac:dyDescent="0.25">
      <c r="B1233" s="86" t="s">
        <v>65</v>
      </c>
      <c r="C1233" s="87" t="s">
        <v>113</v>
      </c>
      <c r="D1233" s="88" t="s">
        <v>92</v>
      </c>
      <c r="E1233" s="89" t="s">
        <v>88</v>
      </c>
      <c r="F1233" s="90">
        <v>75.900000000000006</v>
      </c>
      <c r="G1233" s="90">
        <v>167.52107000000001</v>
      </c>
      <c r="H1233" s="90">
        <v>91.621070000000003</v>
      </c>
    </row>
    <row r="1234" spans="2:8" x14ac:dyDescent="0.25">
      <c r="B1234" s="86" t="s">
        <v>65</v>
      </c>
      <c r="C1234" s="87" t="s">
        <v>114</v>
      </c>
      <c r="D1234" s="88" t="s">
        <v>90</v>
      </c>
      <c r="E1234" s="89" t="s">
        <v>88</v>
      </c>
      <c r="F1234" s="90">
        <v>3.8627883245230601</v>
      </c>
      <c r="G1234" s="90">
        <v>4.7878699999999998</v>
      </c>
      <c r="H1234" s="90">
        <v>0.92508167547693998</v>
      </c>
    </row>
    <row r="1235" spans="2:8" x14ac:dyDescent="0.25">
      <c r="B1235" s="86" t="s">
        <v>65</v>
      </c>
      <c r="C1235" s="87" t="s">
        <v>115</v>
      </c>
      <c r="D1235" s="88" t="s">
        <v>92</v>
      </c>
      <c r="E1235" s="89" t="s">
        <v>88</v>
      </c>
      <c r="F1235" s="90">
        <v>39</v>
      </c>
      <c r="G1235" s="90">
        <v>28.884129999999999</v>
      </c>
      <c r="H1235" s="90">
        <v>-10.115869999999999</v>
      </c>
    </row>
    <row r="1236" spans="2:8" x14ac:dyDescent="0.25">
      <c r="B1236" s="86" t="s">
        <v>65</v>
      </c>
      <c r="C1236" s="87" t="s">
        <v>116</v>
      </c>
      <c r="D1236" s="88" t="s">
        <v>90</v>
      </c>
      <c r="E1236" s="89" t="s">
        <v>88</v>
      </c>
      <c r="F1236" s="90">
        <v>9.0131727572204792</v>
      </c>
      <c r="G1236" s="90">
        <v>1.84378</v>
      </c>
      <c r="H1236" s="90">
        <v>-7.1693927572204803</v>
      </c>
    </row>
    <row r="1237" spans="2:8" x14ac:dyDescent="0.25">
      <c r="B1237" s="86" t="s">
        <v>65</v>
      </c>
      <c r="C1237" s="87" t="s">
        <v>117</v>
      </c>
      <c r="D1237" s="88" t="s">
        <v>92</v>
      </c>
      <c r="E1237" s="89" t="s">
        <v>88</v>
      </c>
      <c r="F1237" s="90">
        <v>108.89</v>
      </c>
      <c r="G1237" s="90">
        <v>124.59146</v>
      </c>
      <c r="H1237" s="90">
        <v>15.701460000000001</v>
      </c>
    </row>
    <row r="1238" spans="2:8" x14ac:dyDescent="0.25">
      <c r="B1238" s="86" t="s">
        <v>65</v>
      </c>
      <c r="C1238" s="87" t="s">
        <v>118</v>
      </c>
      <c r="D1238" s="88" t="s">
        <v>90</v>
      </c>
      <c r="E1238" s="89" t="s">
        <v>88</v>
      </c>
      <c r="F1238" s="90">
        <v>5.3484761416473203</v>
      </c>
      <c r="G1238" s="90">
        <v>4.52895</v>
      </c>
      <c r="H1238" s="90">
        <v>-0.81952614164731996</v>
      </c>
    </row>
    <row r="1239" spans="2:8" x14ac:dyDescent="0.25">
      <c r="B1239" s="86" t="s">
        <v>65</v>
      </c>
      <c r="C1239" s="87" t="s">
        <v>119</v>
      </c>
      <c r="D1239" s="88" t="s">
        <v>92</v>
      </c>
      <c r="E1239" s="89" t="s">
        <v>88</v>
      </c>
      <c r="F1239" s="90">
        <v>5</v>
      </c>
      <c r="G1239" s="90">
        <v>-3.0583399999999998</v>
      </c>
      <c r="H1239" s="90">
        <v>-8.0583399999999994</v>
      </c>
    </row>
    <row r="1240" spans="2:8" x14ac:dyDescent="0.25">
      <c r="B1240" s="86" t="s">
        <v>65</v>
      </c>
      <c r="C1240" s="87" t="s">
        <v>120</v>
      </c>
      <c r="D1240" s="88" t="s">
        <v>90</v>
      </c>
      <c r="E1240" s="89" t="s">
        <v>88</v>
      </c>
      <c r="F1240" s="90">
        <v>23.0776840926634</v>
      </c>
      <c r="G1240" s="90">
        <v>27.974879999999999</v>
      </c>
      <c r="H1240" s="90">
        <v>4.8971959073365996</v>
      </c>
    </row>
    <row r="1241" spans="2:8" x14ac:dyDescent="0.25">
      <c r="B1241" s="86" t="s">
        <v>65</v>
      </c>
      <c r="C1241" s="87" t="s">
        <v>121</v>
      </c>
      <c r="D1241" s="88" t="s">
        <v>92</v>
      </c>
      <c r="E1241" s="89" t="s">
        <v>88</v>
      </c>
      <c r="F1241" s="90">
        <v>1.49</v>
      </c>
      <c r="G1241" s="90">
        <v>-16.914020000000001</v>
      </c>
      <c r="H1241" s="90">
        <v>-18.404019999999999</v>
      </c>
    </row>
    <row r="1242" spans="2:8" x14ac:dyDescent="0.25">
      <c r="B1242" s="86" t="s">
        <v>65</v>
      </c>
      <c r="C1242" s="87" t="s">
        <v>122</v>
      </c>
      <c r="D1242" s="88" t="s">
        <v>90</v>
      </c>
      <c r="E1242" s="89" t="s">
        <v>88</v>
      </c>
      <c r="F1242" s="90">
        <v>163.722797447093</v>
      </c>
      <c r="G1242" s="90">
        <v>133.4023</v>
      </c>
      <c r="H1242" s="90">
        <v>-30.320497447093</v>
      </c>
    </row>
    <row r="1243" spans="2:8" x14ac:dyDescent="0.25">
      <c r="B1243" s="86" t="s">
        <v>65</v>
      </c>
      <c r="C1243" s="87" t="s">
        <v>123</v>
      </c>
      <c r="D1243" s="88" t="s">
        <v>92</v>
      </c>
      <c r="E1243" s="89" t="s">
        <v>88</v>
      </c>
      <c r="F1243" s="90">
        <v>4</v>
      </c>
      <c r="G1243" s="90">
        <v>17.200310000000002</v>
      </c>
      <c r="H1243" s="90">
        <v>13.20031</v>
      </c>
    </row>
    <row r="1244" spans="2:8" x14ac:dyDescent="0.25">
      <c r="B1244" s="86" t="s">
        <v>65</v>
      </c>
      <c r="C1244" s="87" t="s">
        <v>124</v>
      </c>
      <c r="D1244" s="88" t="s">
        <v>90</v>
      </c>
      <c r="E1244" s="89" t="s">
        <v>88</v>
      </c>
      <c r="F1244" s="90">
        <v>62.0027049013189</v>
      </c>
      <c r="G1244" s="90">
        <v>35.408650000000002</v>
      </c>
      <c r="H1244" s="90">
        <v>-26.594054901318898</v>
      </c>
    </row>
    <row r="1245" spans="2:8" x14ac:dyDescent="0.25">
      <c r="B1245" s="86" t="s">
        <v>65</v>
      </c>
      <c r="C1245" s="87" t="s">
        <v>125</v>
      </c>
      <c r="D1245" s="88" t="s">
        <v>90</v>
      </c>
      <c r="E1245" s="89" t="s">
        <v>88</v>
      </c>
      <c r="F1245" s="90">
        <v>41.302121316054297</v>
      </c>
      <c r="G1245" s="90">
        <v>38.192799999999998</v>
      </c>
      <c r="H1245" s="90">
        <v>-3.1093213160543001</v>
      </c>
    </row>
    <row r="1246" spans="2:8" x14ac:dyDescent="0.25">
      <c r="B1246" s="86" t="s">
        <v>65</v>
      </c>
      <c r="C1246" s="87" t="s">
        <v>126</v>
      </c>
      <c r="D1246" s="88" t="s">
        <v>92</v>
      </c>
      <c r="E1246" s="89" t="s">
        <v>88</v>
      </c>
      <c r="F1246" s="90">
        <v>48.917999999999999</v>
      </c>
      <c r="G1246" s="90">
        <v>28.3873</v>
      </c>
      <c r="H1246" s="90">
        <v>-20.5307</v>
      </c>
    </row>
    <row r="1247" spans="2:8" x14ac:dyDescent="0.25">
      <c r="B1247" s="86" t="s">
        <v>65</v>
      </c>
      <c r="C1247" s="87" t="s">
        <v>127</v>
      </c>
      <c r="D1247" s="88" t="s">
        <v>92</v>
      </c>
      <c r="E1247" s="89" t="s">
        <v>88</v>
      </c>
      <c r="F1247" s="90">
        <v>65.379059999999996</v>
      </c>
      <c r="G1247" s="90">
        <v>60.932459999999999</v>
      </c>
      <c r="H1247" s="90">
        <v>-4.4466000000000001</v>
      </c>
    </row>
    <row r="1248" spans="2:8" x14ac:dyDescent="0.25">
      <c r="B1248" s="86" t="s">
        <v>65</v>
      </c>
      <c r="C1248" s="87" t="s">
        <v>128</v>
      </c>
      <c r="D1248" s="88" t="s">
        <v>90</v>
      </c>
      <c r="E1248" s="89" t="s">
        <v>88</v>
      </c>
      <c r="F1248" s="90">
        <v>26.445243144811698</v>
      </c>
      <c r="G1248" s="90">
        <v>26.62669</v>
      </c>
      <c r="H1248" s="90">
        <v>0.1814468551883</v>
      </c>
    </row>
    <row r="1249" spans="2:8" x14ac:dyDescent="0.25">
      <c r="B1249" s="86" t="s">
        <v>65</v>
      </c>
      <c r="C1249" s="87" t="s">
        <v>129</v>
      </c>
      <c r="D1249" s="88" t="s">
        <v>92</v>
      </c>
      <c r="E1249" s="89" t="s">
        <v>88</v>
      </c>
      <c r="F1249" s="90">
        <v>3.25</v>
      </c>
      <c r="G1249" s="90">
        <v>3.5</v>
      </c>
      <c r="H1249" s="90">
        <v>0.25</v>
      </c>
    </row>
    <row r="1250" spans="2:8" x14ac:dyDescent="0.25">
      <c r="B1250" s="86" t="s">
        <v>65</v>
      </c>
      <c r="C1250" s="87" t="s">
        <v>130</v>
      </c>
      <c r="D1250" s="88" t="s">
        <v>90</v>
      </c>
      <c r="E1250" s="89" t="s">
        <v>88</v>
      </c>
      <c r="F1250" s="90">
        <v>71.313015221964307</v>
      </c>
      <c r="G1250" s="90">
        <v>75.134429999999995</v>
      </c>
      <c r="H1250" s="90">
        <v>3.8214147780357002</v>
      </c>
    </row>
    <row r="1251" spans="2:8" x14ac:dyDescent="0.25">
      <c r="B1251" s="86" t="s">
        <v>65</v>
      </c>
      <c r="C1251" s="87" t="s">
        <v>131</v>
      </c>
      <c r="D1251" s="88" t="s">
        <v>90</v>
      </c>
      <c r="E1251" s="89" t="s">
        <v>88</v>
      </c>
      <c r="F1251" s="90">
        <v>37.637424700481098</v>
      </c>
      <c r="G1251" s="90">
        <v>32.908099999999997</v>
      </c>
      <c r="H1251" s="90">
        <v>-4.7293247004810999</v>
      </c>
    </row>
    <row r="1252" spans="2:8" x14ac:dyDescent="0.25">
      <c r="B1252" s="86" t="s">
        <v>65</v>
      </c>
      <c r="C1252" s="87" t="s">
        <v>132</v>
      </c>
      <c r="D1252" s="88" t="s">
        <v>92</v>
      </c>
      <c r="E1252" s="89" t="s">
        <v>88</v>
      </c>
      <c r="F1252" s="90">
        <v>10.19</v>
      </c>
      <c r="G1252" s="90">
        <v>14.772650000000001</v>
      </c>
      <c r="H1252" s="90">
        <v>4.5826500000000001</v>
      </c>
    </row>
    <row r="1253" spans="2:8" x14ac:dyDescent="0.25">
      <c r="B1253" s="86" t="s">
        <v>65</v>
      </c>
      <c r="C1253" s="87" t="s">
        <v>133</v>
      </c>
      <c r="D1253" s="88" t="s">
        <v>90</v>
      </c>
      <c r="E1253" s="89" t="s">
        <v>88</v>
      </c>
      <c r="F1253" s="90">
        <v>70.520648386164694</v>
      </c>
      <c r="G1253" s="90">
        <v>58.667630000000003</v>
      </c>
      <c r="H1253" s="90">
        <v>-11.853018386164701</v>
      </c>
    </row>
    <row r="1254" spans="2:8" x14ac:dyDescent="0.25">
      <c r="B1254" s="86" t="s">
        <v>65</v>
      </c>
      <c r="C1254" s="87" t="s">
        <v>134</v>
      </c>
      <c r="D1254" s="88" t="s">
        <v>92</v>
      </c>
      <c r="E1254" s="89" t="s">
        <v>88</v>
      </c>
      <c r="F1254" s="90">
        <v>74.282690000000002</v>
      </c>
      <c r="G1254" s="90">
        <v>44.242690000000003</v>
      </c>
      <c r="H1254" s="90">
        <v>-30.04</v>
      </c>
    </row>
    <row r="1255" spans="2:8" x14ac:dyDescent="0.25">
      <c r="B1255" s="86" t="s">
        <v>65</v>
      </c>
      <c r="C1255" s="87" t="s">
        <v>135</v>
      </c>
      <c r="D1255" s="88" t="s">
        <v>90</v>
      </c>
      <c r="E1255" s="89" t="s">
        <v>88</v>
      </c>
      <c r="F1255" s="90">
        <v>8.2208059214208795</v>
      </c>
      <c r="G1255" s="90">
        <v>2.0695999999999999</v>
      </c>
      <c r="H1255" s="90">
        <v>-6.1512059214208801</v>
      </c>
    </row>
    <row r="1256" spans="2:8" x14ac:dyDescent="0.25">
      <c r="B1256" s="86" t="s">
        <v>65</v>
      </c>
      <c r="C1256" s="87" t="s">
        <v>136</v>
      </c>
      <c r="D1256" s="88" t="s">
        <v>90</v>
      </c>
      <c r="E1256" s="89" t="s">
        <v>88</v>
      </c>
      <c r="F1256" s="90">
        <v>9.2112644661703804</v>
      </c>
      <c r="G1256" s="90">
        <v>8.1133799999999994</v>
      </c>
      <c r="H1256" s="90">
        <v>-1.0978844661703799</v>
      </c>
    </row>
    <row r="1257" spans="2:8" x14ac:dyDescent="0.25">
      <c r="B1257" s="86" t="s">
        <v>65</v>
      </c>
      <c r="C1257" s="87" t="s">
        <v>137</v>
      </c>
      <c r="D1257" s="88" t="s">
        <v>90</v>
      </c>
      <c r="E1257" s="89" t="s">
        <v>88</v>
      </c>
      <c r="F1257" s="90">
        <v>20.9977211486895</v>
      </c>
      <c r="G1257" s="90">
        <v>4.555E-2</v>
      </c>
      <c r="H1257" s="90">
        <v>-20.952171148689501</v>
      </c>
    </row>
    <row r="1258" spans="2:8" x14ac:dyDescent="0.25">
      <c r="B1258" s="86" t="s">
        <v>65</v>
      </c>
      <c r="C1258" s="87" t="s">
        <v>138</v>
      </c>
      <c r="D1258" s="88" t="s">
        <v>90</v>
      </c>
      <c r="E1258" s="89" t="s">
        <v>88</v>
      </c>
      <c r="F1258" s="90">
        <v>52.296211162773801</v>
      </c>
      <c r="G1258" s="90">
        <v>65.560249999999996</v>
      </c>
      <c r="H1258" s="90">
        <v>13.264038837226201</v>
      </c>
    </row>
    <row r="1259" spans="2:8" x14ac:dyDescent="0.25">
      <c r="B1259" s="86" t="s">
        <v>65</v>
      </c>
      <c r="C1259" s="87" t="s">
        <v>139</v>
      </c>
      <c r="D1259" s="88" t="s">
        <v>90</v>
      </c>
      <c r="E1259" s="89" t="s">
        <v>88</v>
      </c>
      <c r="F1259" s="90">
        <v>23.969096782937999</v>
      </c>
      <c r="G1259" s="90">
        <v>22.16563</v>
      </c>
      <c r="H1259" s="90">
        <v>-1.803466782938</v>
      </c>
    </row>
    <row r="1260" spans="2:8" x14ac:dyDescent="0.25">
      <c r="B1260" s="86" t="s">
        <v>65</v>
      </c>
      <c r="C1260" s="87" t="s">
        <v>140</v>
      </c>
      <c r="D1260" s="88" t="s">
        <v>92</v>
      </c>
      <c r="E1260" s="89" t="s">
        <v>88</v>
      </c>
      <c r="F1260" s="90">
        <v>23.787109999999998</v>
      </c>
      <c r="G1260" s="90">
        <v>37.311430000000001</v>
      </c>
      <c r="H1260" s="90">
        <v>13.524319999999999</v>
      </c>
    </row>
    <row r="1261" spans="2:8" x14ac:dyDescent="0.25">
      <c r="B1261" s="86" t="s">
        <v>65</v>
      </c>
      <c r="C1261" s="87" t="s">
        <v>141</v>
      </c>
      <c r="D1261" s="88" t="s">
        <v>92</v>
      </c>
      <c r="E1261" s="89" t="s">
        <v>88</v>
      </c>
      <c r="F1261" s="90">
        <v>25.9239</v>
      </c>
      <c r="G1261" s="90">
        <v>24.225249999999999</v>
      </c>
      <c r="H1261" s="90">
        <v>-1.69865</v>
      </c>
    </row>
    <row r="1262" spans="2:8" x14ac:dyDescent="0.25">
      <c r="B1262" s="86" t="s">
        <v>65</v>
      </c>
      <c r="C1262" s="87" t="s">
        <v>142</v>
      </c>
      <c r="D1262" s="88" t="s">
        <v>90</v>
      </c>
      <c r="E1262" s="89" t="s">
        <v>88</v>
      </c>
      <c r="F1262" s="90">
        <v>54.475219961222699</v>
      </c>
      <c r="G1262" s="90">
        <v>74.948769999999996</v>
      </c>
      <c r="H1262" s="90">
        <v>20.473550038777301</v>
      </c>
    </row>
    <row r="1263" spans="2:8" x14ac:dyDescent="0.25">
      <c r="B1263" s="86" t="s">
        <v>65</v>
      </c>
      <c r="C1263" s="87" t="s">
        <v>143</v>
      </c>
      <c r="D1263" s="88" t="s">
        <v>90</v>
      </c>
      <c r="E1263" s="89" t="s">
        <v>88</v>
      </c>
      <c r="F1263" s="90">
        <v>44.7687262226776</v>
      </c>
      <c r="G1263" s="90">
        <v>45.856349999999999</v>
      </c>
      <c r="H1263" s="90">
        <v>1.0876237773224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88</v>
      </c>
      <c r="F1264" s="90">
        <v>111.799735095</v>
      </c>
      <c r="G1264" s="90">
        <v>73.350949999999997</v>
      </c>
      <c r="H1264" s="90">
        <v>-38.448785094999998</v>
      </c>
    </row>
    <row r="1265" spans="2:8" x14ac:dyDescent="0.25">
      <c r="B1265" s="86" t="s">
        <v>65</v>
      </c>
      <c r="C1265" s="87" t="s">
        <v>48</v>
      </c>
      <c r="D1265" s="88" t="s">
        <v>47</v>
      </c>
      <c r="E1265" s="89" t="s">
        <v>88</v>
      </c>
      <c r="F1265" s="90">
        <v>16.805897004999999</v>
      </c>
      <c r="G1265" s="90">
        <v>46.697719999999997</v>
      </c>
      <c r="H1265" s="90">
        <v>29.891822994999998</v>
      </c>
    </row>
    <row r="1266" spans="2:8" x14ac:dyDescent="0.25">
      <c r="B1266" s="86" t="s">
        <v>65</v>
      </c>
      <c r="C1266" s="87" t="s">
        <v>144</v>
      </c>
      <c r="D1266" s="88" t="s">
        <v>90</v>
      </c>
      <c r="E1266" s="89" t="s">
        <v>88</v>
      </c>
      <c r="F1266" s="90">
        <v>29.1194812156354</v>
      </c>
      <c r="G1266" s="90">
        <v>28.336749999999999</v>
      </c>
      <c r="H1266" s="90">
        <v>-0.78273121563540005</v>
      </c>
    </row>
    <row r="1267" spans="2:8" x14ac:dyDescent="0.25">
      <c r="B1267" s="86" t="s">
        <v>65</v>
      </c>
      <c r="C1267" s="87" t="s">
        <v>145</v>
      </c>
      <c r="D1267" s="88" t="s">
        <v>90</v>
      </c>
      <c r="E1267" s="89" t="s">
        <v>88</v>
      </c>
      <c r="F1267" s="90">
        <v>10.201723010919901</v>
      </c>
      <c r="G1267" s="90">
        <v>15.42597</v>
      </c>
      <c r="H1267" s="90">
        <v>5.2242469890801004</v>
      </c>
    </row>
    <row r="1268" spans="2:8" x14ac:dyDescent="0.25">
      <c r="B1268" s="86" t="s">
        <v>65</v>
      </c>
      <c r="C1268" s="87" t="s">
        <v>146</v>
      </c>
      <c r="D1268" s="88" t="s">
        <v>92</v>
      </c>
      <c r="E1268" s="89" t="s">
        <v>88</v>
      </c>
      <c r="F1268" s="90">
        <v>112.54316</v>
      </c>
      <c r="G1268" s="90">
        <v>108.66446999999999</v>
      </c>
      <c r="H1268" s="90">
        <v>-3.8786900000000002</v>
      </c>
    </row>
    <row r="1269" spans="2:8" x14ac:dyDescent="0.25">
      <c r="B1269" s="86" t="s">
        <v>65</v>
      </c>
      <c r="C1269" s="87" t="s">
        <v>147</v>
      </c>
      <c r="D1269" s="88" t="s">
        <v>90</v>
      </c>
      <c r="E1269" s="89" t="s">
        <v>88</v>
      </c>
      <c r="F1269" s="90">
        <v>5.3484761416473203</v>
      </c>
      <c r="G1269" s="90">
        <v>3.9963700000000002</v>
      </c>
      <c r="H1269" s="90">
        <v>-1.3521061416473199</v>
      </c>
    </row>
    <row r="1270" spans="2:8" x14ac:dyDescent="0.25">
      <c r="B1270" s="86" t="s">
        <v>65</v>
      </c>
      <c r="C1270" s="87" t="s">
        <v>148</v>
      </c>
      <c r="D1270" s="88" t="s">
        <v>92</v>
      </c>
      <c r="E1270" s="89" t="s">
        <v>88</v>
      </c>
      <c r="F1270" s="90">
        <v>6.7</v>
      </c>
      <c r="G1270" s="90">
        <v>7.2916800000000004</v>
      </c>
      <c r="H1270" s="90">
        <v>0.59167999999999998</v>
      </c>
    </row>
    <row r="1271" spans="2:8" x14ac:dyDescent="0.25">
      <c r="B1271" s="86" t="s">
        <v>65</v>
      </c>
      <c r="C1271" s="87" t="s">
        <v>149</v>
      </c>
      <c r="D1271" s="88" t="s">
        <v>90</v>
      </c>
      <c r="E1271" s="89" t="s">
        <v>88</v>
      </c>
      <c r="F1271" s="90">
        <v>10.300768865394801</v>
      </c>
      <c r="G1271" s="90">
        <v>4.7880399999999996</v>
      </c>
      <c r="H1271" s="90">
        <v>-5.5127288653948003</v>
      </c>
    </row>
    <row r="1272" spans="2:8" x14ac:dyDescent="0.25">
      <c r="B1272" s="86" t="s">
        <v>65</v>
      </c>
      <c r="C1272" s="87" t="s">
        <v>150</v>
      </c>
      <c r="D1272" s="88" t="s">
        <v>92</v>
      </c>
      <c r="E1272" s="89" t="s">
        <v>88</v>
      </c>
      <c r="F1272" s="90">
        <v>144.18286000000001</v>
      </c>
      <c r="G1272" s="90">
        <v>146.45058</v>
      </c>
      <c r="H1272" s="90">
        <v>2.2677200000000002</v>
      </c>
    </row>
    <row r="1273" spans="2:8" x14ac:dyDescent="0.25">
      <c r="B1273" s="86" t="s">
        <v>65</v>
      </c>
      <c r="C1273" s="87" t="s">
        <v>151</v>
      </c>
      <c r="D1273" s="88" t="s">
        <v>90</v>
      </c>
      <c r="E1273" s="89" t="s">
        <v>88</v>
      </c>
      <c r="F1273" s="90">
        <v>3.9618341789980098</v>
      </c>
      <c r="G1273" s="90">
        <v>2.4981300000000002</v>
      </c>
      <c r="H1273" s="90">
        <v>-1.4637041789980101</v>
      </c>
    </row>
    <row r="1274" spans="2:8" x14ac:dyDescent="0.25">
      <c r="B1274" s="86" t="s">
        <v>65</v>
      </c>
      <c r="C1274" s="87" t="s">
        <v>152</v>
      </c>
      <c r="D1274" s="88" t="s">
        <v>90</v>
      </c>
      <c r="E1274" s="89" t="s">
        <v>88</v>
      </c>
      <c r="F1274" s="90">
        <v>29.812802196960099</v>
      </c>
      <c r="G1274" s="90">
        <v>28.76341</v>
      </c>
      <c r="H1274" s="90">
        <v>-1.0493921969601001</v>
      </c>
    </row>
    <row r="1275" spans="2:8" x14ac:dyDescent="0.25">
      <c r="B1275" s="86" t="s">
        <v>65</v>
      </c>
      <c r="C1275" s="87" t="s">
        <v>153</v>
      </c>
      <c r="D1275" s="88" t="s">
        <v>90</v>
      </c>
      <c r="E1275" s="89" t="s">
        <v>88</v>
      </c>
      <c r="F1275" s="90">
        <v>0</v>
      </c>
      <c r="G1275" s="90">
        <v>5.7145799999999998</v>
      </c>
      <c r="H1275" s="90">
        <v>5.7145799999999998</v>
      </c>
    </row>
    <row r="1276" spans="2:8" x14ac:dyDescent="0.25">
      <c r="B1276" s="86" t="s">
        <v>65</v>
      </c>
      <c r="C1276" s="87" t="s">
        <v>154</v>
      </c>
      <c r="D1276" s="88" t="s">
        <v>90</v>
      </c>
      <c r="E1276" s="89" t="s">
        <v>88</v>
      </c>
      <c r="F1276" s="90">
        <v>50.018156509849902</v>
      </c>
      <c r="G1276" s="90">
        <v>48.678280000000001</v>
      </c>
      <c r="H1276" s="90">
        <v>-1.3398765098498999</v>
      </c>
    </row>
    <row r="1277" spans="2:8" x14ac:dyDescent="0.25">
      <c r="B1277" s="86" t="s">
        <v>65</v>
      </c>
      <c r="C1277" s="87" t="s">
        <v>155</v>
      </c>
      <c r="D1277" s="88" t="s">
        <v>90</v>
      </c>
      <c r="E1277" s="89" t="s">
        <v>88</v>
      </c>
      <c r="F1277" s="90">
        <v>0</v>
      </c>
      <c r="G1277" s="90">
        <v>25.814540000000001</v>
      </c>
      <c r="H1277" s="90">
        <v>25.814540000000001</v>
      </c>
    </row>
    <row r="1278" spans="2:8" x14ac:dyDescent="0.25">
      <c r="B1278" s="86" t="s">
        <v>65</v>
      </c>
      <c r="C1278" s="87" t="s">
        <v>156</v>
      </c>
      <c r="D1278" s="88" t="s">
        <v>90</v>
      </c>
      <c r="E1278" s="89" t="s">
        <v>88</v>
      </c>
      <c r="F1278" s="90">
        <v>0</v>
      </c>
      <c r="G1278" s="90">
        <v>5.6309999999999999E-2</v>
      </c>
      <c r="H1278" s="90">
        <v>5.6309999999999999E-2</v>
      </c>
    </row>
    <row r="1279" spans="2:8" x14ac:dyDescent="0.25">
      <c r="B1279" s="86" t="s">
        <v>65</v>
      </c>
      <c r="C1279" s="87" t="s">
        <v>157</v>
      </c>
      <c r="D1279" s="88" t="s">
        <v>90</v>
      </c>
      <c r="E1279" s="89" t="s">
        <v>88</v>
      </c>
      <c r="F1279" s="90">
        <v>33.0813153946334</v>
      </c>
      <c r="G1279" s="90">
        <v>1.6379999999999999E-2</v>
      </c>
      <c r="H1279" s="90">
        <v>-33.064935394633402</v>
      </c>
    </row>
    <row r="1280" spans="2:8" x14ac:dyDescent="0.25">
      <c r="B1280" s="86" t="s">
        <v>65</v>
      </c>
      <c r="C1280" s="87" t="s">
        <v>49</v>
      </c>
      <c r="D1280" s="88" t="s">
        <v>47</v>
      </c>
      <c r="E1280" s="89" t="s">
        <v>88</v>
      </c>
      <c r="F1280" s="90">
        <v>70.895765835000006</v>
      </c>
      <c r="G1280" s="90">
        <v>80.471220000000002</v>
      </c>
      <c r="H1280" s="90">
        <v>9.575454165</v>
      </c>
    </row>
    <row r="1281" spans="2:8" x14ac:dyDescent="0.25">
      <c r="B1281" s="86" t="s">
        <v>65</v>
      </c>
      <c r="C1281" s="87" t="s">
        <v>158</v>
      </c>
      <c r="D1281" s="88" t="s">
        <v>90</v>
      </c>
      <c r="E1281" s="89" t="s">
        <v>88</v>
      </c>
      <c r="F1281" s="90">
        <v>11.2912274101443</v>
      </c>
      <c r="G1281" s="90">
        <v>14.16649</v>
      </c>
      <c r="H1281" s="90">
        <v>2.8752625898557</v>
      </c>
    </row>
    <row r="1282" spans="2:8" x14ac:dyDescent="0.25">
      <c r="B1282" s="86" t="s">
        <v>65</v>
      </c>
      <c r="C1282" s="87" t="s">
        <v>159</v>
      </c>
      <c r="D1282" s="88" t="s">
        <v>92</v>
      </c>
      <c r="E1282" s="89" t="s">
        <v>88</v>
      </c>
      <c r="F1282" s="90">
        <v>49.247999999999998</v>
      </c>
      <c r="G1282" s="90">
        <v>52.124130000000001</v>
      </c>
      <c r="H1282" s="90">
        <v>2.8761299999999999</v>
      </c>
    </row>
    <row r="1283" spans="2:8" x14ac:dyDescent="0.25">
      <c r="B1283" s="86" t="s">
        <v>65</v>
      </c>
      <c r="C1283" s="87" t="s">
        <v>160</v>
      </c>
      <c r="D1283" s="88" t="s">
        <v>92</v>
      </c>
      <c r="E1283" s="89" t="s">
        <v>88</v>
      </c>
      <c r="F1283" s="90">
        <v>184.27</v>
      </c>
      <c r="G1283" s="90">
        <v>154.24943999999999</v>
      </c>
      <c r="H1283" s="90">
        <v>-30.02056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88</v>
      </c>
      <c r="F1284" s="90">
        <v>128.57524305499999</v>
      </c>
      <c r="G1284" s="90">
        <v>122.97154999999999</v>
      </c>
      <c r="H1284" s="90">
        <v>-5.6036930549999999</v>
      </c>
    </row>
    <row r="1285" spans="2:8" x14ac:dyDescent="0.25">
      <c r="B1285" s="86" t="s">
        <v>66</v>
      </c>
      <c r="C1285" s="87" t="s">
        <v>89</v>
      </c>
      <c r="D1285" s="88" t="s">
        <v>90</v>
      </c>
      <c r="E1285" s="89" t="s">
        <v>88</v>
      </c>
      <c r="F1285" s="90">
        <v>76.086245099297997</v>
      </c>
      <c r="G1285" s="90">
        <v>104.55595</v>
      </c>
      <c r="H1285" s="90">
        <v>28.469704900701998</v>
      </c>
    </row>
    <row r="1286" spans="2:8" x14ac:dyDescent="0.25">
      <c r="B1286" s="86" t="s">
        <v>66</v>
      </c>
      <c r="C1286" s="87" t="s">
        <v>91</v>
      </c>
      <c r="D1286" s="88" t="s">
        <v>92</v>
      </c>
      <c r="E1286" s="89" t="s">
        <v>88</v>
      </c>
      <c r="F1286" s="90">
        <v>0.34</v>
      </c>
      <c r="G1286" s="90">
        <v>0</v>
      </c>
      <c r="H1286" s="90">
        <v>-0.34</v>
      </c>
    </row>
    <row r="1287" spans="2:8" x14ac:dyDescent="0.25">
      <c r="B1287" s="86" t="s">
        <v>66</v>
      </c>
      <c r="C1287" s="87" t="s">
        <v>45</v>
      </c>
      <c r="D1287" s="88" t="s">
        <v>44</v>
      </c>
      <c r="E1287" s="89" t="s">
        <v>88</v>
      </c>
      <c r="F1287" s="90">
        <v>74.684383804999996</v>
      </c>
      <c r="G1287" s="90">
        <v>80.011359999999996</v>
      </c>
      <c r="H1287" s="90">
        <v>5.3269761950000003</v>
      </c>
    </row>
    <row r="1288" spans="2:8" x14ac:dyDescent="0.25">
      <c r="B1288" s="86" t="s">
        <v>66</v>
      </c>
      <c r="C1288" s="87" t="s">
        <v>93</v>
      </c>
      <c r="D1288" s="88" t="s">
        <v>90</v>
      </c>
      <c r="E1288" s="89" t="s">
        <v>88</v>
      </c>
      <c r="F1288" s="90">
        <v>27.110053520426099</v>
      </c>
      <c r="G1288" s="90">
        <v>16.548089999999998</v>
      </c>
      <c r="H1288" s="90">
        <v>-10.561963520426101</v>
      </c>
    </row>
    <row r="1289" spans="2:8" x14ac:dyDescent="0.25">
      <c r="B1289" s="86" t="s">
        <v>66</v>
      </c>
      <c r="C1289" s="87" t="s">
        <v>94</v>
      </c>
      <c r="D1289" s="88" t="s">
        <v>90</v>
      </c>
      <c r="E1289" s="89" t="s">
        <v>88</v>
      </c>
      <c r="F1289" s="90">
        <v>99.238626572946501</v>
      </c>
      <c r="G1289" s="90">
        <v>-11.98396</v>
      </c>
      <c r="H1289" s="90">
        <v>-111.222586572946</v>
      </c>
    </row>
    <row r="1290" spans="2:8" x14ac:dyDescent="0.25">
      <c r="B1290" s="86" t="s">
        <v>66</v>
      </c>
      <c r="C1290" s="87" t="s">
        <v>95</v>
      </c>
      <c r="D1290" s="88" t="s">
        <v>92</v>
      </c>
      <c r="E1290" s="89" t="s">
        <v>88</v>
      </c>
      <c r="F1290" s="90">
        <v>9.32</v>
      </c>
      <c r="G1290" s="90">
        <v>-120.42588000000001</v>
      </c>
      <c r="H1290" s="90">
        <v>-129.74588</v>
      </c>
    </row>
    <row r="1291" spans="2:8" x14ac:dyDescent="0.25">
      <c r="B1291" s="86" t="s">
        <v>66</v>
      </c>
      <c r="C1291" s="87" t="s">
        <v>96</v>
      </c>
      <c r="D1291" s="88" t="s">
        <v>92</v>
      </c>
      <c r="E1291" s="89" t="s">
        <v>88</v>
      </c>
      <c r="F1291" s="90">
        <v>176.72823</v>
      </c>
      <c r="G1291" s="90">
        <v>172.79060000000001</v>
      </c>
      <c r="H1291" s="90">
        <v>-3.93763</v>
      </c>
    </row>
    <row r="1292" spans="2:8" x14ac:dyDescent="0.25">
      <c r="B1292" s="86" t="s">
        <v>66</v>
      </c>
      <c r="C1292" s="87" t="s">
        <v>97</v>
      </c>
      <c r="D1292" s="88" t="s">
        <v>92</v>
      </c>
      <c r="E1292" s="89" t="s">
        <v>88</v>
      </c>
      <c r="F1292" s="90">
        <v>66.55</v>
      </c>
      <c r="G1292" s="90">
        <v>61.577539999999999</v>
      </c>
      <c r="H1292" s="90">
        <v>-4.9724599999999999</v>
      </c>
    </row>
    <row r="1293" spans="2:8" x14ac:dyDescent="0.25">
      <c r="B1293" s="86" t="s">
        <v>66</v>
      </c>
      <c r="C1293" s="87" t="s">
        <v>98</v>
      </c>
      <c r="D1293" s="88" t="s">
        <v>92</v>
      </c>
      <c r="E1293" s="89" t="s">
        <v>88</v>
      </c>
      <c r="F1293" s="90">
        <v>176.362000726655</v>
      </c>
      <c r="G1293" s="90">
        <v>163.69766000000001</v>
      </c>
      <c r="H1293" s="90">
        <v>-12.664340726655</v>
      </c>
    </row>
    <row r="1294" spans="2:8" x14ac:dyDescent="0.25">
      <c r="B1294" s="86" t="s">
        <v>66</v>
      </c>
      <c r="C1294" s="87" t="s">
        <v>99</v>
      </c>
      <c r="D1294" s="88" t="s">
        <v>90</v>
      </c>
      <c r="E1294" s="89" t="s">
        <v>88</v>
      </c>
      <c r="F1294" s="90">
        <v>11.5761907368243</v>
      </c>
      <c r="G1294" s="90">
        <v>9.5127799999999993</v>
      </c>
      <c r="H1294" s="90">
        <v>-2.0634107368243</v>
      </c>
    </row>
    <row r="1295" spans="2:8" x14ac:dyDescent="0.25">
      <c r="B1295" s="86" t="s">
        <v>66</v>
      </c>
      <c r="C1295" s="87" t="s">
        <v>100</v>
      </c>
      <c r="D1295" s="88" t="s">
        <v>92</v>
      </c>
      <c r="E1295" s="89" t="s">
        <v>88</v>
      </c>
      <c r="F1295" s="90">
        <v>145.74</v>
      </c>
      <c r="G1295" s="90">
        <v>145.90482</v>
      </c>
      <c r="H1295" s="90">
        <v>0.16481999999999999</v>
      </c>
    </row>
    <row r="1296" spans="2:8" x14ac:dyDescent="0.25">
      <c r="B1296" s="86" t="s">
        <v>66</v>
      </c>
      <c r="C1296" s="87" t="s">
        <v>101</v>
      </c>
      <c r="D1296" s="88" t="s">
        <v>90</v>
      </c>
      <c r="E1296" s="89" t="s">
        <v>88</v>
      </c>
      <c r="F1296" s="90">
        <v>20.085185637395899</v>
      </c>
      <c r="G1296" s="90">
        <v>19.778759999999998</v>
      </c>
      <c r="H1296" s="90">
        <v>-0.30642563739590001</v>
      </c>
    </row>
    <row r="1297" spans="2:8" x14ac:dyDescent="0.25">
      <c r="B1297" s="86" t="s">
        <v>66</v>
      </c>
      <c r="C1297" s="87" t="s">
        <v>102</v>
      </c>
      <c r="D1297" s="88" t="s">
        <v>92</v>
      </c>
      <c r="E1297" s="89" t="s">
        <v>88</v>
      </c>
      <c r="F1297" s="90">
        <v>76.849999999999994</v>
      </c>
      <c r="G1297" s="90">
        <v>86.448560000000001</v>
      </c>
      <c r="H1297" s="90">
        <v>9.5985600000000009</v>
      </c>
    </row>
    <row r="1298" spans="2:8" x14ac:dyDescent="0.25">
      <c r="B1298" s="86" t="s">
        <v>66</v>
      </c>
      <c r="C1298" s="87" t="s">
        <v>103</v>
      </c>
      <c r="D1298" s="88" t="s">
        <v>90</v>
      </c>
      <c r="E1298" s="89" t="s">
        <v>88</v>
      </c>
      <c r="F1298" s="90">
        <v>0</v>
      </c>
      <c r="G1298" s="90">
        <v>5.9239100000000002</v>
      </c>
      <c r="H1298" s="90">
        <v>5.9239100000000002</v>
      </c>
    </row>
    <row r="1299" spans="2:8" x14ac:dyDescent="0.25">
      <c r="B1299" s="86" t="s">
        <v>66</v>
      </c>
      <c r="C1299" s="87" t="s">
        <v>104</v>
      </c>
      <c r="D1299" s="88" t="s">
        <v>90</v>
      </c>
      <c r="E1299" s="89" t="s">
        <v>88</v>
      </c>
      <c r="F1299" s="90">
        <v>62.828043742593202</v>
      </c>
      <c r="G1299" s="90">
        <v>59.47195</v>
      </c>
      <c r="H1299" s="90">
        <v>-3.3560937425931998</v>
      </c>
    </row>
    <row r="1300" spans="2:8" x14ac:dyDescent="0.25">
      <c r="B1300" s="86" t="s">
        <v>66</v>
      </c>
      <c r="C1300" s="87" t="s">
        <v>105</v>
      </c>
      <c r="D1300" s="88" t="s">
        <v>92</v>
      </c>
      <c r="E1300" s="89" t="s">
        <v>88</v>
      </c>
      <c r="F1300" s="90">
        <v>46.234999999999999</v>
      </c>
      <c r="G1300" s="90">
        <v>33.184130000000003</v>
      </c>
      <c r="H1300" s="90">
        <v>-13.05087</v>
      </c>
    </row>
    <row r="1301" spans="2:8" x14ac:dyDescent="0.25">
      <c r="B1301" s="86" t="s">
        <v>66</v>
      </c>
      <c r="C1301" s="87" t="s">
        <v>106</v>
      </c>
      <c r="D1301" s="88" t="s">
        <v>90</v>
      </c>
      <c r="E1301" s="89" t="s">
        <v>88</v>
      </c>
      <c r="F1301" s="90">
        <v>11.7740743391631</v>
      </c>
      <c r="G1301" s="90">
        <v>-0.21529999999999999</v>
      </c>
      <c r="H1301" s="90">
        <v>-11.989374339163099</v>
      </c>
    </row>
    <row r="1302" spans="2:8" x14ac:dyDescent="0.25">
      <c r="B1302" s="86" t="s">
        <v>66</v>
      </c>
      <c r="C1302" s="87" t="s">
        <v>107</v>
      </c>
      <c r="D1302" s="88" t="s">
        <v>92</v>
      </c>
      <c r="E1302" s="89" t="s">
        <v>88</v>
      </c>
      <c r="F1302" s="90">
        <v>47.35</v>
      </c>
      <c r="G1302" s="90">
        <v>32.889850000000003</v>
      </c>
      <c r="H1302" s="90">
        <v>-14.460150000000001</v>
      </c>
    </row>
    <row r="1303" spans="2:8" x14ac:dyDescent="0.25">
      <c r="B1303" s="86" t="s">
        <v>66</v>
      </c>
      <c r="C1303" s="87" t="s">
        <v>108</v>
      </c>
      <c r="D1303" s="88" t="s">
        <v>90</v>
      </c>
      <c r="E1303" s="89" t="s">
        <v>88</v>
      </c>
      <c r="F1303" s="90">
        <v>6.8269842806912298</v>
      </c>
      <c r="G1303" s="90">
        <v>-0.62688999999999995</v>
      </c>
      <c r="H1303" s="90">
        <v>-7.4538742806912301</v>
      </c>
    </row>
    <row r="1304" spans="2:8" x14ac:dyDescent="0.25">
      <c r="B1304" s="86" t="s">
        <v>66</v>
      </c>
      <c r="C1304" s="87" t="s">
        <v>109</v>
      </c>
      <c r="D1304" s="88" t="s">
        <v>92</v>
      </c>
      <c r="E1304" s="89" t="s">
        <v>88</v>
      </c>
      <c r="F1304" s="90">
        <v>34.918170000000003</v>
      </c>
      <c r="G1304" s="90">
        <v>15.472630000000001</v>
      </c>
      <c r="H1304" s="90">
        <v>-19.445540000000001</v>
      </c>
    </row>
    <row r="1305" spans="2:8" x14ac:dyDescent="0.25">
      <c r="B1305" s="86" t="s">
        <v>66</v>
      </c>
      <c r="C1305" s="87" t="s">
        <v>110</v>
      </c>
      <c r="D1305" s="88" t="s">
        <v>90</v>
      </c>
      <c r="E1305" s="89" t="s">
        <v>88</v>
      </c>
      <c r="F1305" s="90">
        <v>20.480952842073702</v>
      </c>
      <c r="G1305" s="90">
        <v>-0.59377000000000002</v>
      </c>
      <c r="H1305" s="90">
        <v>-21.074722842073701</v>
      </c>
    </row>
    <row r="1306" spans="2:8" x14ac:dyDescent="0.25">
      <c r="B1306" s="86" t="s">
        <v>66</v>
      </c>
      <c r="C1306" s="87" t="s">
        <v>111</v>
      </c>
      <c r="D1306" s="88" t="s">
        <v>92</v>
      </c>
      <c r="E1306" s="89" t="s">
        <v>88</v>
      </c>
      <c r="F1306" s="90">
        <v>26.48</v>
      </c>
      <c r="G1306" s="90">
        <v>21.778770000000002</v>
      </c>
      <c r="H1306" s="90">
        <v>-4.7012299999999998</v>
      </c>
    </row>
    <row r="1307" spans="2:8" x14ac:dyDescent="0.25">
      <c r="B1307" s="86" t="s">
        <v>66</v>
      </c>
      <c r="C1307" s="87" t="s">
        <v>112</v>
      </c>
      <c r="D1307" s="88" t="s">
        <v>90</v>
      </c>
      <c r="E1307" s="89" t="s">
        <v>88</v>
      </c>
      <c r="F1307" s="90">
        <v>22.162963461954099</v>
      </c>
      <c r="G1307" s="90">
        <v>-8.8153400000000008</v>
      </c>
      <c r="H1307" s="90">
        <v>-30.978303461954098</v>
      </c>
    </row>
    <row r="1308" spans="2:8" x14ac:dyDescent="0.25">
      <c r="B1308" s="86" t="s">
        <v>66</v>
      </c>
      <c r="C1308" s="87" t="s">
        <v>113</v>
      </c>
      <c r="D1308" s="88" t="s">
        <v>92</v>
      </c>
      <c r="E1308" s="89" t="s">
        <v>88</v>
      </c>
      <c r="F1308" s="90">
        <v>128.9</v>
      </c>
      <c r="G1308" s="90">
        <v>142.72246000000001</v>
      </c>
      <c r="H1308" s="90">
        <v>13.82246</v>
      </c>
    </row>
    <row r="1309" spans="2:8" x14ac:dyDescent="0.25">
      <c r="B1309" s="86" t="s">
        <v>66</v>
      </c>
      <c r="C1309" s="87" t="s">
        <v>114</v>
      </c>
      <c r="D1309" s="88" t="s">
        <v>90</v>
      </c>
      <c r="E1309" s="89" t="s">
        <v>88</v>
      </c>
      <c r="F1309" s="90">
        <v>3.7597884444386498</v>
      </c>
      <c r="G1309" s="90">
        <v>4.5444199999999997</v>
      </c>
      <c r="H1309" s="90">
        <v>0.78463155556135</v>
      </c>
    </row>
    <row r="1310" spans="2:8" x14ac:dyDescent="0.25">
      <c r="B1310" s="86" t="s">
        <v>66</v>
      </c>
      <c r="C1310" s="87" t="s">
        <v>115</v>
      </c>
      <c r="D1310" s="88" t="s">
        <v>92</v>
      </c>
      <c r="E1310" s="89" t="s">
        <v>88</v>
      </c>
      <c r="F1310" s="90">
        <v>28.5</v>
      </c>
      <c r="G1310" s="90">
        <v>27.205649999999999</v>
      </c>
      <c r="H1310" s="90">
        <v>-1.2943499999999999</v>
      </c>
    </row>
    <row r="1311" spans="2:8" x14ac:dyDescent="0.25">
      <c r="B1311" s="86" t="s">
        <v>66</v>
      </c>
      <c r="C1311" s="87" t="s">
        <v>116</v>
      </c>
      <c r="D1311" s="88" t="s">
        <v>90</v>
      </c>
      <c r="E1311" s="89" t="s">
        <v>88</v>
      </c>
      <c r="F1311" s="90">
        <v>8.7068785029105609</v>
      </c>
      <c r="G1311" s="90">
        <v>1.6832199999999999</v>
      </c>
      <c r="H1311" s="90">
        <v>-7.0236585029105596</v>
      </c>
    </row>
    <row r="1312" spans="2:8" x14ac:dyDescent="0.25">
      <c r="B1312" s="86" t="s">
        <v>66</v>
      </c>
      <c r="C1312" s="87" t="s">
        <v>117</v>
      </c>
      <c r="D1312" s="88" t="s">
        <v>92</v>
      </c>
      <c r="E1312" s="89" t="s">
        <v>88</v>
      </c>
      <c r="F1312" s="90">
        <v>112.9</v>
      </c>
      <c r="G1312" s="90">
        <v>120.4071</v>
      </c>
      <c r="H1312" s="90">
        <v>7.5071000000000003</v>
      </c>
    </row>
    <row r="1313" spans="2:8" x14ac:dyDescent="0.25">
      <c r="B1313" s="86" t="s">
        <v>66</v>
      </c>
      <c r="C1313" s="87" t="s">
        <v>118</v>
      </c>
      <c r="D1313" s="88" t="s">
        <v>90</v>
      </c>
      <c r="E1313" s="89" t="s">
        <v>88</v>
      </c>
      <c r="F1313" s="90">
        <v>5.1449736608107797</v>
      </c>
      <c r="G1313" s="90">
        <v>4.2762399999999996</v>
      </c>
      <c r="H1313" s="90">
        <v>-0.86873366081077996</v>
      </c>
    </row>
    <row r="1314" spans="2:8" x14ac:dyDescent="0.25">
      <c r="B1314" s="86" t="s">
        <v>66</v>
      </c>
      <c r="C1314" s="87" t="s">
        <v>119</v>
      </c>
      <c r="D1314" s="88" t="s">
        <v>92</v>
      </c>
      <c r="E1314" s="89" t="s">
        <v>88</v>
      </c>
      <c r="F1314" s="90">
        <v>8.65</v>
      </c>
      <c r="G1314" s="90">
        <v>-14.467650000000001</v>
      </c>
      <c r="H1314" s="90">
        <v>-23.117650000000001</v>
      </c>
    </row>
    <row r="1315" spans="2:8" x14ac:dyDescent="0.25">
      <c r="B1315" s="86" t="s">
        <v>66</v>
      </c>
      <c r="C1315" s="87" t="s">
        <v>120</v>
      </c>
      <c r="D1315" s="88" t="s">
        <v>90</v>
      </c>
      <c r="E1315" s="89" t="s">
        <v>88</v>
      </c>
      <c r="F1315" s="90">
        <v>22.261905263123602</v>
      </c>
      <c r="G1315" s="90">
        <v>27.129000000000001</v>
      </c>
      <c r="H1315" s="90">
        <v>4.8670947368763997</v>
      </c>
    </row>
    <row r="1316" spans="2:8" x14ac:dyDescent="0.25">
      <c r="B1316" s="86" t="s">
        <v>66</v>
      </c>
      <c r="C1316" s="87" t="s">
        <v>121</v>
      </c>
      <c r="D1316" s="88" t="s">
        <v>92</v>
      </c>
      <c r="E1316" s="89" t="s">
        <v>88</v>
      </c>
      <c r="F1316" s="90">
        <v>1.49</v>
      </c>
      <c r="G1316" s="90">
        <v>-16.570060000000002</v>
      </c>
      <c r="H1316" s="90">
        <v>-18.06006</v>
      </c>
    </row>
    <row r="1317" spans="2:8" x14ac:dyDescent="0.25">
      <c r="B1317" s="86" t="s">
        <v>66</v>
      </c>
      <c r="C1317" s="87" t="s">
        <v>122</v>
      </c>
      <c r="D1317" s="88" t="s">
        <v>90</v>
      </c>
      <c r="E1317" s="89" t="s">
        <v>88</v>
      </c>
      <c r="F1317" s="90">
        <v>158.80159087694801</v>
      </c>
      <c r="G1317" s="90">
        <v>130.43964</v>
      </c>
      <c r="H1317" s="90">
        <v>-28.361950876948001</v>
      </c>
    </row>
    <row r="1318" spans="2:8" x14ac:dyDescent="0.25">
      <c r="B1318" s="86" t="s">
        <v>66</v>
      </c>
      <c r="C1318" s="87" t="s">
        <v>123</v>
      </c>
      <c r="D1318" s="88" t="s">
        <v>92</v>
      </c>
      <c r="E1318" s="89" t="s">
        <v>88</v>
      </c>
      <c r="F1318" s="90">
        <v>6</v>
      </c>
      <c r="G1318" s="90">
        <v>16.46669</v>
      </c>
      <c r="H1318" s="90">
        <v>10.46669</v>
      </c>
    </row>
    <row r="1319" spans="2:8" x14ac:dyDescent="0.25">
      <c r="B1319" s="86" t="s">
        <v>66</v>
      </c>
      <c r="C1319" s="87" t="s">
        <v>124</v>
      </c>
      <c r="D1319" s="88" t="s">
        <v>90</v>
      </c>
      <c r="E1319" s="89" t="s">
        <v>88</v>
      </c>
      <c r="F1319" s="90">
        <v>59.958731508679499</v>
      </c>
      <c r="G1319" s="90">
        <v>30.6431</v>
      </c>
      <c r="H1319" s="90">
        <v>-29.315631508679498</v>
      </c>
    </row>
    <row r="1320" spans="2:8" x14ac:dyDescent="0.25">
      <c r="B1320" s="86" t="s">
        <v>66</v>
      </c>
      <c r="C1320" s="87" t="s">
        <v>125</v>
      </c>
      <c r="D1320" s="88" t="s">
        <v>90</v>
      </c>
      <c r="E1320" s="89" t="s">
        <v>88</v>
      </c>
      <c r="F1320" s="90">
        <v>39.873545871283604</v>
      </c>
      <c r="G1320" s="90">
        <v>38.719200000000001</v>
      </c>
      <c r="H1320" s="90">
        <v>-1.1543458712835999</v>
      </c>
    </row>
    <row r="1321" spans="2:8" x14ac:dyDescent="0.25">
      <c r="B1321" s="86" t="s">
        <v>66</v>
      </c>
      <c r="C1321" s="87" t="s">
        <v>126</v>
      </c>
      <c r="D1321" s="88" t="s">
        <v>92</v>
      </c>
      <c r="E1321" s="89" t="s">
        <v>88</v>
      </c>
      <c r="F1321" s="90">
        <v>25.15936</v>
      </c>
      <c r="G1321" s="90">
        <v>46.909649999999999</v>
      </c>
      <c r="H1321" s="90">
        <v>21.75029</v>
      </c>
    </row>
    <row r="1322" spans="2:8" x14ac:dyDescent="0.25">
      <c r="B1322" s="86" t="s">
        <v>66</v>
      </c>
      <c r="C1322" s="87" t="s">
        <v>127</v>
      </c>
      <c r="D1322" s="88" t="s">
        <v>92</v>
      </c>
      <c r="E1322" s="89" t="s">
        <v>88</v>
      </c>
      <c r="F1322" s="90">
        <v>38.38194</v>
      </c>
      <c r="G1322" s="90">
        <v>43.812080000000002</v>
      </c>
      <c r="H1322" s="90">
        <v>5.4301399999999997</v>
      </c>
    </row>
    <row r="1323" spans="2:8" x14ac:dyDescent="0.25">
      <c r="B1323" s="86" t="s">
        <v>66</v>
      </c>
      <c r="C1323" s="87" t="s">
        <v>128</v>
      </c>
      <c r="D1323" s="88" t="s">
        <v>90</v>
      </c>
      <c r="E1323" s="89" t="s">
        <v>88</v>
      </c>
      <c r="F1323" s="90">
        <v>25.526984701715001</v>
      </c>
      <c r="G1323" s="90">
        <v>26.302129999999998</v>
      </c>
      <c r="H1323" s="90">
        <v>0.77514529828500001</v>
      </c>
    </row>
    <row r="1324" spans="2:8" x14ac:dyDescent="0.25">
      <c r="B1324" s="86" t="s">
        <v>66</v>
      </c>
      <c r="C1324" s="87" t="s">
        <v>129</v>
      </c>
      <c r="D1324" s="88" t="s">
        <v>92</v>
      </c>
      <c r="E1324" s="89" t="s">
        <v>88</v>
      </c>
      <c r="F1324" s="90">
        <v>3.25</v>
      </c>
      <c r="G1324" s="90">
        <v>3.5</v>
      </c>
      <c r="H1324" s="90">
        <v>0.25</v>
      </c>
    </row>
    <row r="1325" spans="2:8" x14ac:dyDescent="0.25">
      <c r="B1325" s="86" t="s">
        <v>66</v>
      </c>
      <c r="C1325" s="87" t="s">
        <v>130</v>
      </c>
      <c r="D1325" s="88" t="s">
        <v>90</v>
      </c>
      <c r="E1325" s="89" t="s">
        <v>88</v>
      </c>
      <c r="F1325" s="90">
        <v>68.863493613928995</v>
      </c>
      <c r="G1325" s="90">
        <v>73.555109999999999</v>
      </c>
      <c r="H1325" s="90">
        <v>4.6916163860709998</v>
      </c>
    </row>
    <row r="1326" spans="2:8" x14ac:dyDescent="0.25">
      <c r="B1326" s="86" t="s">
        <v>66</v>
      </c>
      <c r="C1326" s="87" t="s">
        <v>131</v>
      </c>
      <c r="D1326" s="88" t="s">
        <v>90</v>
      </c>
      <c r="E1326" s="89" t="s">
        <v>88</v>
      </c>
      <c r="F1326" s="90">
        <v>36.311641029183797</v>
      </c>
      <c r="G1326" s="90">
        <v>33.092019999999998</v>
      </c>
      <c r="H1326" s="90">
        <v>-3.2196210291837999</v>
      </c>
    </row>
    <row r="1327" spans="2:8" x14ac:dyDescent="0.25">
      <c r="B1327" s="86" t="s">
        <v>66</v>
      </c>
      <c r="C1327" s="87" t="s">
        <v>132</v>
      </c>
      <c r="D1327" s="88" t="s">
        <v>92</v>
      </c>
      <c r="E1327" s="89" t="s">
        <v>88</v>
      </c>
      <c r="F1327" s="90">
        <v>18.61</v>
      </c>
      <c r="G1327" s="90">
        <v>13.34568</v>
      </c>
      <c r="H1327" s="90">
        <v>-5.2643199999999997</v>
      </c>
    </row>
    <row r="1328" spans="2:8" x14ac:dyDescent="0.25">
      <c r="B1328" s="86" t="s">
        <v>66</v>
      </c>
      <c r="C1328" s="87" t="s">
        <v>133</v>
      </c>
      <c r="D1328" s="88" t="s">
        <v>90</v>
      </c>
      <c r="E1328" s="89" t="s">
        <v>88</v>
      </c>
      <c r="F1328" s="90">
        <v>68.170901005742905</v>
      </c>
      <c r="G1328" s="90">
        <v>52.172449999999998</v>
      </c>
      <c r="H1328" s="90">
        <v>-15.998451005742901</v>
      </c>
    </row>
    <row r="1329" spans="2:8" x14ac:dyDescent="0.25">
      <c r="B1329" s="86" t="s">
        <v>66</v>
      </c>
      <c r="C1329" s="87" t="s">
        <v>134</v>
      </c>
      <c r="D1329" s="88" t="s">
        <v>92</v>
      </c>
      <c r="E1329" s="89" t="s">
        <v>88</v>
      </c>
      <c r="F1329" s="90">
        <v>44.719250000000002</v>
      </c>
      <c r="G1329" s="90">
        <v>29.478459999999998</v>
      </c>
      <c r="H1329" s="90">
        <v>-15.240790000000001</v>
      </c>
    </row>
    <row r="1330" spans="2:8" x14ac:dyDescent="0.25">
      <c r="B1330" s="86" t="s">
        <v>66</v>
      </c>
      <c r="C1330" s="87" t="s">
        <v>135</v>
      </c>
      <c r="D1330" s="88" t="s">
        <v>90</v>
      </c>
      <c r="E1330" s="89" t="s">
        <v>88</v>
      </c>
      <c r="F1330" s="90">
        <v>8.0142858947244893</v>
      </c>
      <c r="G1330" s="90">
        <v>2.1257199999999998</v>
      </c>
      <c r="H1330" s="90">
        <v>-5.8885658947244899</v>
      </c>
    </row>
    <row r="1331" spans="2:8" x14ac:dyDescent="0.25">
      <c r="B1331" s="86" t="s">
        <v>66</v>
      </c>
      <c r="C1331" s="87" t="s">
        <v>136</v>
      </c>
      <c r="D1331" s="88" t="s">
        <v>90</v>
      </c>
      <c r="E1331" s="89" t="s">
        <v>88</v>
      </c>
      <c r="F1331" s="90">
        <v>8.9047621052494303</v>
      </c>
      <c r="G1331" s="90">
        <v>8.8737100000000009</v>
      </c>
      <c r="H1331" s="90">
        <v>-3.1052105249430001E-2</v>
      </c>
    </row>
    <row r="1332" spans="2:8" x14ac:dyDescent="0.25">
      <c r="B1332" s="86" t="s">
        <v>66</v>
      </c>
      <c r="C1332" s="87" t="s">
        <v>137</v>
      </c>
      <c r="D1332" s="88" t="s">
        <v>90</v>
      </c>
      <c r="E1332" s="89" t="s">
        <v>88</v>
      </c>
      <c r="F1332" s="90">
        <v>20.2830692397348</v>
      </c>
      <c r="G1332" s="90">
        <v>4.351E-2</v>
      </c>
      <c r="H1332" s="90">
        <v>-20.239559239734799</v>
      </c>
    </row>
    <row r="1333" spans="2:8" x14ac:dyDescent="0.25">
      <c r="B1333" s="86" t="s">
        <v>66</v>
      </c>
      <c r="C1333" s="87" t="s">
        <v>138</v>
      </c>
      <c r="D1333" s="88" t="s">
        <v>90</v>
      </c>
      <c r="E1333" s="89" t="s">
        <v>88</v>
      </c>
      <c r="F1333" s="90">
        <v>50.460318596413501</v>
      </c>
      <c r="G1333" s="90">
        <v>62.94144</v>
      </c>
      <c r="H1333" s="90">
        <v>12.481121403586499</v>
      </c>
    </row>
    <row r="1334" spans="2:8" x14ac:dyDescent="0.25">
      <c r="B1334" s="86" t="s">
        <v>66</v>
      </c>
      <c r="C1334" s="87" t="s">
        <v>139</v>
      </c>
      <c r="D1334" s="88" t="s">
        <v>90</v>
      </c>
      <c r="E1334" s="89" t="s">
        <v>88</v>
      </c>
      <c r="F1334" s="90">
        <v>23.1523814736485</v>
      </c>
      <c r="G1334" s="90">
        <v>22.739339999999999</v>
      </c>
      <c r="H1334" s="90">
        <v>-0.41304147364850002</v>
      </c>
    </row>
    <row r="1335" spans="2:8" x14ac:dyDescent="0.25">
      <c r="B1335" s="86" t="s">
        <v>66</v>
      </c>
      <c r="C1335" s="87" t="s">
        <v>140</v>
      </c>
      <c r="D1335" s="88" t="s">
        <v>92</v>
      </c>
      <c r="E1335" s="89" t="s">
        <v>88</v>
      </c>
      <c r="F1335" s="90">
        <v>20.396180000000001</v>
      </c>
      <c r="G1335" s="90">
        <v>29.022680000000001</v>
      </c>
      <c r="H1335" s="90">
        <v>8.6265000000000001</v>
      </c>
    </row>
    <row r="1336" spans="2:8" x14ac:dyDescent="0.25">
      <c r="B1336" s="86" t="s">
        <v>66</v>
      </c>
      <c r="C1336" s="87" t="s">
        <v>141</v>
      </c>
      <c r="D1336" s="88" t="s">
        <v>92</v>
      </c>
      <c r="E1336" s="89" t="s">
        <v>88</v>
      </c>
      <c r="F1336" s="90">
        <v>13.9239</v>
      </c>
      <c r="G1336" s="90">
        <v>30.18439</v>
      </c>
      <c r="H1336" s="90">
        <v>16.260490000000001</v>
      </c>
    </row>
    <row r="1337" spans="2:8" x14ac:dyDescent="0.25">
      <c r="B1337" s="86" t="s">
        <v>66</v>
      </c>
      <c r="C1337" s="87" t="s">
        <v>142</v>
      </c>
      <c r="D1337" s="88" t="s">
        <v>90</v>
      </c>
      <c r="E1337" s="89" t="s">
        <v>88</v>
      </c>
      <c r="F1337" s="90">
        <v>52.538096420971698</v>
      </c>
      <c r="G1337" s="90">
        <v>74.186679999999996</v>
      </c>
      <c r="H1337" s="90">
        <v>21.648583579028301</v>
      </c>
    </row>
    <row r="1338" spans="2:8" x14ac:dyDescent="0.25">
      <c r="B1338" s="86" t="s">
        <v>66</v>
      </c>
      <c r="C1338" s="87" t="s">
        <v>143</v>
      </c>
      <c r="D1338" s="88" t="s">
        <v>90</v>
      </c>
      <c r="E1338" s="89" t="s">
        <v>88</v>
      </c>
      <c r="F1338" s="90">
        <v>43.237567111044498</v>
      </c>
      <c r="G1338" s="90">
        <v>44.753799999999998</v>
      </c>
      <c r="H1338" s="90">
        <v>1.5162328889554999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88</v>
      </c>
      <c r="F1339" s="90">
        <v>111.16724490999999</v>
      </c>
      <c r="G1339" s="90">
        <v>54.591970000000003</v>
      </c>
      <c r="H1339" s="90">
        <v>-56.575274909999997</v>
      </c>
    </row>
    <row r="1340" spans="2:8" x14ac:dyDescent="0.25">
      <c r="B1340" s="86" t="s">
        <v>66</v>
      </c>
      <c r="C1340" s="87" t="s">
        <v>48</v>
      </c>
      <c r="D1340" s="88" t="s">
        <v>47</v>
      </c>
      <c r="E1340" s="89" t="s">
        <v>88</v>
      </c>
      <c r="F1340" s="90">
        <v>12.011630175000001</v>
      </c>
      <c r="G1340" s="90">
        <v>60.94753</v>
      </c>
      <c r="H1340" s="90">
        <v>48.935899825</v>
      </c>
    </row>
    <row r="1341" spans="2:8" x14ac:dyDescent="0.25">
      <c r="B1341" s="86" t="s">
        <v>66</v>
      </c>
      <c r="C1341" s="87" t="s">
        <v>144</v>
      </c>
      <c r="D1341" s="88" t="s">
        <v>90</v>
      </c>
      <c r="E1341" s="89" t="s">
        <v>88</v>
      </c>
      <c r="F1341" s="90">
        <v>28.198413333289899</v>
      </c>
      <c r="G1341" s="90">
        <v>26.581250000000001</v>
      </c>
      <c r="H1341" s="90">
        <v>-1.6171633332899</v>
      </c>
    </row>
    <row r="1342" spans="2:8" x14ac:dyDescent="0.25">
      <c r="B1342" s="86" t="s">
        <v>66</v>
      </c>
      <c r="C1342" s="87" t="s">
        <v>145</v>
      </c>
      <c r="D1342" s="88" t="s">
        <v>90</v>
      </c>
      <c r="E1342" s="89" t="s">
        <v>88</v>
      </c>
      <c r="F1342" s="90">
        <v>9.8941801169438204</v>
      </c>
      <c r="G1342" s="90">
        <v>14.567740000000001</v>
      </c>
      <c r="H1342" s="90">
        <v>4.6735598830561802</v>
      </c>
    </row>
    <row r="1343" spans="2:8" x14ac:dyDescent="0.25">
      <c r="B1343" s="86" t="s">
        <v>66</v>
      </c>
      <c r="C1343" s="87" t="s">
        <v>146</v>
      </c>
      <c r="D1343" s="88" t="s">
        <v>92</v>
      </c>
      <c r="E1343" s="89" t="s">
        <v>88</v>
      </c>
      <c r="F1343" s="90">
        <v>112.54316</v>
      </c>
      <c r="G1343" s="90">
        <v>108.61844000000001</v>
      </c>
      <c r="H1343" s="90">
        <v>-3.9247200000000002</v>
      </c>
    </row>
    <row r="1344" spans="2:8" x14ac:dyDescent="0.25">
      <c r="B1344" s="86" t="s">
        <v>66</v>
      </c>
      <c r="C1344" s="87" t="s">
        <v>147</v>
      </c>
      <c r="D1344" s="88" t="s">
        <v>90</v>
      </c>
      <c r="E1344" s="89" t="s">
        <v>88</v>
      </c>
      <c r="F1344" s="90">
        <v>5.1449736608107797</v>
      </c>
      <c r="G1344" s="90">
        <v>4.0982399999999997</v>
      </c>
      <c r="H1344" s="90">
        <v>-1.04673366081078</v>
      </c>
    </row>
    <row r="1345" spans="2:8" x14ac:dyDescent="0.25">
      <c r="B1345" s="86" t="s">
        <v>66</v>
      </c>
      <c r="C1345" s="87" t="s">
        <v>148</v>
      </c>
      <c r="D1345" s="88" t="s">
        <v>92</v>
      </c>
      <c r="E1345" s="89" t="s">
        <v>88</v>
      </c>
      <c r="F1345" s="90">
        <v>10.25</v>
      </c>
      <c r="G1345" s="90">
        <v>9.8010000000000002</v>
      </c>
      <c r="H1345" s="90">
        <v>-0.44900000000000001</v>
      </c>
    </row>
    <row r="1346" spans="2:8" x14ac:dyDescent="0.25">
      <c r="B1346" s="86" t="s">
        <v>66</v>
      </c>
      <c r="C1346" s="87" t="s">
        <v>149</v>
      </c>
      <c r="D1346" s="88" t="s">
        <v>90</v>
      </c>
      <c r="E1346" s="89" t="s">
        <v>88</v>
      </c>
      <c r="F1346" s="90">
        <v>9.9931219181132498</v>
      </c>
      <c r="G1346" s="90">
        <v>-0.19109999999999999</v>
      </c>
      <c r="H1346" s="90">
        <v>-10.184221918113201</v>
      </c>
    </row>
    <row r="1347" spans="2:8" x14ac:dyDescent="0.25">
      <c r="B1347" s="86" t="s">
        <v>66</v>
      </c>
      <c r="C1347" s="87" t="s">
        <v>150</v>
      </c>
      <c r="D1347" s="88" t="s">
        <v>92</v>
      </c>
      <c r="E1347" s="89" t="s">
        <v>88</v>
      </c>
      <c r="F1347" s="90">
        <v>144.18286000000001</v>
      </c>
      <c r="G1347" s="90">
        <v>143.98840000000001</v>
      </c>
      <c r="H1347" s="90">
        <v>-0.19445999999999999</v>
      </c>
    </row>
    <row r="1348" spans="2:8" x14ac:dyDescent="0.25">
      <c r="B1348" s="86" t="s">
        <v>66</v>
      </c>
      <c r="C1348" s="87" t="s">
        <v>151</v>
      </c>
      <c r="D1348" s="88" t="s">
        <v>90</v>
      </c>
      <c r="E1348" s="89" t="s">
        <v>88</v>
      </c>
      <c r="F1348" s="90">
        <v>3.8587302456080899</v>
      </c>
      <c r="G1348" s="90">
        <v>2.6345700000000001</v>
      </c>
      <c r="H1348" s="90">
        <v>-1.22416024560809</v>
      </c>
    </row>
    <row r="1349" spans="2:8" x14ac:dyDescent="0.25">
      <c r="B1349" s="86" t="s">
        <v>66</v>
      </c>
      <c r="C1349" s="87" t="s">
        <v>152</v>
      </c>
      <c r="D1349" s="88" t="s">
        <v>90</v>
      </c>
      <c r="E1349" s="89" t="s">
        <v>88</v>
      </c>
      <c r="F1349" s="90">
        <v>28.792064140306501</v>
      </c>
      <c r="G1349" s="90">
        <v>26.321570000000001</v>
      </c>
      <c r="H1349" s="90">
        <v>-2.4704941403065002</v>
      </c>
    </row>
    <row r="1350" spans="2:8" x14ac:dyDescent="0.25">
      <c r="B1350" s="86" t="s">
        <v>66</v>
      </c>
      <c r="C1350" s="87" t="s">
        <v>153</v>
      </c>
      <c r="D1350" s="88" t="s">
        <v>90</v>
      </c>
      <c r="E1350" s="89" t="s">
        <v>88</v>
      </c>
      <c r="F1350" s="90">
        <v>0</v>
      </c>
      <c r="G1350" s="90">
        <v>2.5433699999999999</v>
      </c>
      <c r="H1350" s="90">
        <v>2.5433699999999999</v>
      </c>
    </row>
    <row r="1351" spans="2:8" x14ac:dyDescent="0.25">
      <c r="B1351" s="86" t="s">
        <v>66</v>
      </c>
      <c r="C1351" s="87" t="s">
        <v>154</v>
      </c>
      <c r="D1351" s="88" t="s">
        <v>90</v>
      </c>
      <c r="E1351" s="89" t="s">
        <v>88</v>
      </c>
      <c r="F1351" s="90">
        <v>48.382540771855297</v>
      </c>
      <c r="G1351" s="90">
        <v>49.884950000000003</v>
      </c>
      <c r="H1351" s="90">
        <v>1.5024092281446999</v>
      </c>
    </row>
    <row r="1352" spans="2:8" x14ac:dyDescent="0.25">
      <c r="B1352" s="86" t="s">
        <v>66</v>
      </c>
      <c r="C1352" s="87" t="s">
        <v>155</v>
      </c>
      <c r="D1352" s="88" t="s">
        <v>90</v>
      </c>
      <c r="E1352" s="89" t="s">
        <v>88</v>
      </c>
      <c r="F1352" s="90">
        <v>0</v>
      </c>
      <c r="G1352" s="90">
        <v>24.357199999999999</v>
      </c>
      <c r="H1352" s="90">
        <v>24.357199999999999</v>
      </c>
    </row>
    <row r="1353" spans="2:8" x14ac:dyDescent="0.25">
      <c r="B1353" s="86" t="s">
        <v>66</v>
      </c>
      <c r="C1353" s="87" t="s">
        <v>156</v>
      </c>
      <c r="D1353" s="88" t="s">
        <v>90</v>
      </c>
      <c r="E1353" s="89" t="s">
        <v>88</v>
      </c>
      <c r="F1353" s="90">
        <v>0</v>
      </c>
      <c r="G1353" s="90">
        <v>5.74E-2</v>
      </c>
      <c r="H1353" s="90">
        <v>5.74E-2</v>
      </c>
    </row>
    <row r="1354" spans="2:8" x14ac:dyDescent="0.25">
      <c r="B1354" s="86" t="s">
        <v>66</v>
      </c>
      <c r="C1354" s="87" t="s">
        <v>157</v>
      </c>
      <c r="D1354" s="88" t="s">
        <v>90</v>
      </c>
      <c r="E1354" s="89" t="s">
        <v>88</v>
      </c>
      <c r="F1354" s="90">
        <v>31.958201777728501</v>
      </c>
      <c r="G1354" s="90">
        <v>1.634E-2</v>
      </c>
      <c r="H1354" s="90">
        <v>-31.941861777728501</v>
      </c>
    </row>
    <row r="1355" spans="2:8" x14ac:dyDescent="0.25">
      <c r="B1355" s="86" t="s">
        <v>66</v>
      </c>
      <c r="C1355" s="87" t="s">
        <v>49</v>
      </c>
      <c r="D1355" s="88" t="s">
        <v>47</v>
      </c>
      <c r="E1355" s="89" t="s">
        <v>88</v>
      </c>
      <c r="F1355" s="90">
        <v>76.299747940000003</v>
      </c>
      <c r="G1355" s="90">
        <v>83.97166</v>
      </c>
      <c r="H1355" s="90">
        <v>7.6719120600000004</v>
      </c>
    </row>
    <row r="1356" spans="2:8" x14ac:dyDescent="0.25">
      <c r="B1356" s="86" t="s">
        <v>66</v>
      </c>
      <c r="C1356" s="87" t="s">
        <v>158</v>
      </c>
      <c r="D1356" s="88" t="s">
        <v>90</v>
      </c>
      <c r="E1356" s="89" t="s">
        <v>88</v>
      </c>
      <c r="F1356" s="90">
        <v>10.982539929807601</v>
      </c>
      <c r="G1356" s="90">
        <v>14.44374</v>
      </c>
      <c r="H1356" s="90">
        <v>3.4612000701924002</v>
      </c>
    </row>
    <row r="1357" spans="2:8" x14ac:dyDescent="0.25">
      <c r="B1357" s="86" t="s">
        <v>66</v>
      </c>
      <c r="C1357" s="87" t="s">
        <v>159</v>
      </c>
      <c r="D1357" s="88" t="s">
        <v>92</v>
      </c>
      <c r="E1357" s="89" t="s">
        <v>88</v>
      </c>
      <c r="F1357" s="90">
        <v>49.247999999999998</v>
      </c>
      <c r="G1357" s="90">
        <v>52.200159999999997</v>
      </c>
      <c r="H1357" s="90">
        <v>2.9521600000000001</v>
      </c>
    </row>
    <row r="1358" spans="2:8" x14ac:dyDescent="0.25">
      <c r="B1358" s="86" t="s">
        <v>66</v>
      </c>
      <c r="C1358" s="87" t="s">
        <v>160</v>
      </c>
      <c r="D1358" s="88" t="s">
        <v>92</v>
      </c>
      <c r="E1358" s="89" t="s">
        <v>88</v>
      </c>
      <c r="F1358" s="90">
        <v>172.6</v>
      </c>
      <c r="G1358" s="90">
        <v>137.87038999999999</v>
      </c>
      <c r="H1358" s="90">
        <v>-34.729610000000001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88</v>
      </c>
      <c r="F1359" s="90">
        <v>130.12254346</v>
      </c>
      <c r="G1359" s="90">
        <v>122.72465</v>
      </c>
      <c r="H1359" s="90">
        <v>-7.3978934599999997</v>
      </c>
    </row>
    <row r="1360" spans="2:8" x14ac:dyDescent="0.25">
      <c r="B1360" s="86" t="s">
        <v>67</v>
      </c>
      <c r="C1360" s="87" t="s">
        <v>89</v>
      </c>
      <c r="D1360" s="88" t="s">
        <v>90</v>
      </c>
      <c r="E1360" s="89" t="s">
        <v>88</v>
      </c>
      <c r="F1360" s="90">
        <v>80.504713019857903</v>
      </c>
      <c r="G1360" s="90">
        <v>104.60914</v>
      </c>
      <c r="H1360" s="90">
        <v>24.104426980142101</v>
      </c>
    </row>
    <row r="1361" spans="2:8" x14ac:dyDescent="0.25">
      <c r="B1361" s="86" t="s">
        <v>67</v>
      </c>
      <c r="C1361" s="87" t="s">
        <v>91</v>
      </c>
      <c r="D1361" s="88" t="s">
        <v>92</v>
      </c>
      <c r="E1361" s="89" t="s">
        <v>88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88</v>
      </c>
      <c r="F1362" s="90">
        <v>73.891429430000002</v>
      </c>
      <c r="G1362" s="90">
        <v>81.380769999999998</v>
      </c>
      <c r="H1362" s="90">
        <v>7.4893405700000004</v>
      </c>
    </row>
    <row r="1363" spans="2:8" x14ac:dyDescent="0.25">
      <c r="B1363" s="86" t="s">
        <v>67</v>
      </c>
      <c r="C1363" s="87" t="s">
        <v>93</v>
      </c>
      <c r="D1363" s="88" t="s">
        <v>90</v>
      </c>
      <c r="E1363" s="89" t="s">
        <v>88</v>
      </c>
      <c r="F1363" s="90">
        <v>28.0876394319897</v>
      </c>
      <c r="G1363" s="90">
        <v>17.118220000000001</v>
      </c>
      <c r="H1363" s="90">
        <v>-10.969419431989699</v>
      </c>
    </row>
    <row r="1364" spans="2:8" x14ac:dyDescent="0.25">
      <c r="B1364" s="86" t="s">
        <v>67</v>
      </c>
      <c r="C1364" s="87" t="s">
        <v>94</v>
      </c>
      <c r="D1364" s="88" t="s">
        <v>90</v>
      </c>
      <c r="E1364" s="89" t="s">
        <v>88</v>
      </c>
      <c r="F1364" s="90">
        <v>103.845145787286</v>
      </c>
      <c r="G1364" s="90">
        <v>-11.24085</v>
      </c>
      <c r="H1364" s="90">
        <v>-115.085995787286</v>
      </c>
    </row>
    <row r="1365" spans="2:8" x14ac:dyDescent="0.25">
      <c r="B1365" s="86" t="s">
        <v>67</v>
      </c>
      <c r="C1365" s="87" t="s">
        <v>95</v>
      </c>
      <c r="D1365" s="88" t="s">
        <v>92</v>
      </c>
      <c r="E1365" s="89" t="s">
        <v>88</v>
      </c>
      <c r="F1365" s="90">
        <v>10.57</v>
      </c>
      <c r="G1365" s="90">
        <v>-126.67402</v>
      </c>
      <c r="H1365" s="90">
        <v>-137.24402000000001</v>
      </c>
    </row>
    <row r="1366" spans="2:8" x14ac:dyDescent="0.25">
      <c r="B1366" s="86" t="s">
        <v>67</v>
      </c>
      <c r="C1366" s="87" t="s">
        <v>96</v>
      </c>
      <c r="D1366" s="88" t="s">
        <v>92</v>
      </c>
      <c r="E1366" s="89" t="s">
        <v>88</v>
      </c>
      <c r="F1366" s="90">
        <v>176.72823</v>
      </c>
      <c r="G1366" s="90">
        <v>174.79218</v>
      </c>
      <c r="H1366" s="90">
        <v>-1.93605</v>
      </c>
    </row>
    <row r="1367" spans="2:8" x14ac:dyDescent="0.25">
      <c r="B1367" s="86" t="s">
        <v>67</v>
      </c>
      <c r="C1367" s="87" t="s">
        <v>97</v>
      </c>
      <c r="D1367" s="88" t="s">
        <v>92</v>
      </c>
      <c r="E1367" s="89" t="s">
        <v>88</v>
      </c>
      <c r="F1367" s="90">
        <v>72.680000000000007</v>
      </c>
      <c r="G1367" s="90">
        <v>56.018500000000003</v>
      </c>
      <c r="H1367" s="90">
        <v>-16.6615</v>
      </c>
    </row>
    <row r="1368" spans="2:8" x14ac:dyDescent="0.25">
      <c r="B1368" s="86" t="s">
        <v>67</v>
      </c>
      <c r="C1368" s="87" t="s">
        <v>98</v>
      </c>
      <c r="D1368" s="88" t="s">
        <v>92</v>
      </c>
      <c r="E1368" s="89" t="s">
        <v>88</v>
      </c>
      <c r="F1368" s="90">
        <v>177.482770595614</v>
      </c>
      <c r="G1368" s="90">
        <v>161.95421999999999</v>
      </c>
      <c r="H1368" s="90">
        <v>-15.528550595614</v>
      </c>
    </row>
    <row r="1369" spans="2:8" x14ac:dyDescent="0.25">
      <c r="B1369" s="86" t="s">
        <v>67</v>
      </c>
      <c r="C1369" s="87" t="s">
        <v>99</v>
      </c>
      <c r="D1369" s="88" t="s">
        <v>90</v>
      </c>
      <c r="E1369" s="89" t="s">
        <v>88</v>
      </c>
      <c r="F1369" s="90">
        <v>12.1647170779392</v>
      </c>
      <c r="G1369" s="90">
        <v>10.356870000000001</v>
      </c>
      <c r="H1369" s="90">
        <v>-1.8078470779392</v>
      </c>
    </row>
    <row r="1370" spans="2:8" x14ac:dyDescent="0.25">
      <c r="B1370" s="86" t="s">
        <v>67</v>
      </c>
      <c r="C1370" s="87" t="s">
        <v>100</v>
      </c>
      <c r="D1370" s="88" t="s">
        <v>92</v>
      </c>
      <c r="E1370" s="89" t="s">
        <v>88</v>
      </c>
      <c r="F1370" s="90">
        <v>158.58000000000001</v>
      </c>
      <c r="G1370" s="90">
        <v>153.16820000000001</v>
      </c>
      <c r="H1370" s="90">
        <v>-5.4118000000000004</v>
      </c>
    </row>
    <row r="1371" spans="2:8" x14ac:dyDescent="0.25">
      <c r="B1371" s="86" t="s">
        <v>67</v>
      </c>
      <c r="C1371" s="87" t="s">
        <v>101</v>
      </c>
      <c r="D1371" s="88" t="s">
        <v>90</v>
      </c>
      <c r="E1371" s="89" t="s">
        <v>88</v>
      </c>
      <c r="F1371" s="90">
        <v>21.263529851682399</v>
      </c>
      <c r="G1371" s="90">
        <v>23.649650000000001</v>
      </c>
      <c r="H1371" s="90">
        <v>2.3861201483176</v>
      </c>
    </row>
    <row r="1372" spans="2:8" x14ac:dyDescent="0.25">
      <c r="B1372" s="86" t="s">
        <v>67</v>
      </c>
      <c r="C1372" s="87" t="s">
        <v>102</v>
      </c>
      <c r="D1372" s="88" t="s">
        <v>92</v>
      </c>
      <c r="E1372" s="89" t="s">
        <v>88</v>
      </c>
      <c r="F1372" s="90">
        <v>94.41</v>
      </c>
      <c r="G1372" s="90">
        <v>83.700479999999999</v>
      </c>
      <c r="H1372" s="90">
        <v>-10.709519999999999</v>
      </c>
    </row>
    <row r="1373" spans="2:8" x14ac:dyDescent="0.25">
      <c r="B1373" s="86" t="s">
        <v>67</v>
      </c>
      <c r="C1373" s="87" t="s">
        <v>103</v>
      </c>
      <c r="D1373" s="88" t="s">
        <v>92</v>
      </c>
      <c r="E1373" s="89" t="s">
        <v>88</v>
      </c>
      <c r="F1373" s="90">
        <v>0</v>
      </c>
      <c r="G1373" s="90">
        <v>5.518E-2</v>
      </c>
      <c r="H1373" s="90">
        <v>5.518E-2</v>
      </c>
    </row>
    <row r="1374" spans="2:8" x14ac:dyDescent="0.25">
      <c r="B1374" s="86" t="s">
        <v>67</v>
      </c>
      <c r="C1374" s="87" t="s">
        <v>104</v>
      </c>
      <c r="D1374" s="88" t="s">
        <v>90</v>
      </c>
      <c r="E1374" s="89" t="s">
        <v>88</v>
      </c>
      <c r="F1374" s="90">
        <v>66.460893303863003</v>
      </c>
      <c r="G1374" s="90">
        <v>62.077649999999998</v>
      </c>
      <c r="H1374" s="90">
        <v>-4.3832433038629999</v>
      </c>
    </row>
    <row r="1375" spans="2:8" x14ac:dyDescent="0.25">
      <c r="B1375" s="86" t="s">
        <v>67</v>
      </c>
      <c r="C1375" s="87" t="s">
        <v>105</v>
      </c>
      <c r="D1375" s="88" t="s">
        <v>92</v>
      </c>
      <c r="E1375" s="89" t="s">
        <v>88</v>
      </c>
      <c r="F1375" s="90">
        <v>53.055</v>
      </c>
      <c r="G1375" s="90">
        <v>43.547429999999999</v>
      </c>
      <c r="H1375" s="90">
        <v>-9.5075699999999994</v>
      </c>
    </row>
    <row r="1376" spans="2:8" x14ac:dyDescent="0.25">
      <c r="B1376" s="86" t="s">
        <v>67</v>
      </c>
      <c r="C1376" s="87" t="s">
        <v>106</v>
      </c>
      <c r="D1376" s="88" t="s">
        <v>90</v>
      </c>
      <c r="E1376" s="89" t="s">
        <v>88</v>
      </c>
      <c r="F1376" s="90">
        <v>12.461417494474301</v>
      </c>
      <c r="G1376" s="90">
        <v>-2.7185299999999999</v>
      </c>
      <c r="H1376" s="90">
        <v>-15.1799474944743</v>
      </c>
    </row>
    <row r="1377" spans="2:8" x14ac:dyDescent="0.25">
      <c r="B1377" s="86" t="s">
        <v>67</v>
      </c>
      <c r="C1377" s="87" t="s">
        <v>107</v>
      </c>
      <c r="D1377" s="88" t="s">
        <v>92</v>
      </c>
      <c r="E1377" s="89" t="s">
        <v>88</v>
      </c>
      <c r="F1377" s="90">
        <v>47.35</v>
      </c>
      <c r="G1377" s="90">
        <v>47.870919999999998</v>
      </c>
      <c r="H1377" s="90">
        <v>0.52092000000000005</v>
      </c>
    </row>
    <row r="1378" spans="2:8" x14ac:dyDescent="0.25">
      <c r="B1378" s="86" t="s">
        <v>67</v>
      </c>
      <c r="C1378" s="87" t="s">
        <v>108</v>
      </c>
      <c r="D1378" s="88" t="s">
        <v>90</v>
      </c>
      <c r="E1378" s="89" t="s">
        <v>88</v>
      </c>
      <c r="F1378" s="90">
        <v>7.2197101356875004</v>
      </c>
      <c r="G1378" s="90">
        <v>-13.53816</v>
      </c>
      <c r="H1378" s="90">
        <v>-20.757870135687501</v>
      </c>
    </row>
    <row r="1379" spans="2:8" x14ac:dyDescent="0.25">
      <c r="B1379" s="86" t="s">
        <v>67</v>
      </c>
      <c r="C1379" s="87" t="s">
        <v>109</v>
      </c>
      <c r="D1379" s="88" t="s">
        <v>92</v>
      </c>
      <c r="E1379" s="89" t="s">
        <v>88</v>
      </c>
      <c r="F1379" s="90">
        <v>36.238169999999997</v>
      </c>
      <c r="G1379" s="90">
        <v>17.024370000000001</v>
      </c>
      <c r="H1379" s="90">
        <v>-19.213799999999999</v>
      </c>
    </row>
    <row r="1380" spans="2:8" x14ac:dyDescent="0.25">
      <c r="B1380" s="86" t="s">
        <v>67</v>
      </c>
      <c r="C1380" s="87" t="s">
        <v>110</v>
      </c>
      <c r="D1380" s="88" t="s">
        <v>90</v>
      </c>
      <c r="E1380" s="89" t="s">
        <v>88</v>
      </c>
      <c r="F1380" s="90">
        <v>21.758030545907499</v>
      </c>
      <c r="G1380" s="90">
        <v>6.2214299999999998</v>
      </c>
      <c r="H1380" s="90">
        <v>-15.536600545907501</v>
      </c>
    </row>
    <row r="1381" spans="2:8" x14ac:dyDescent="0.25">
      <c r="B1381" s="86" t="s">
        <v>67</v>
      </c>
      <c r="C1381" s="87" t="s">
        <v>111</v>
      </c>
      <c r="D1381" s="88" t="s">
        <v>92</v>
      </c>
      <c r="E1381" s="89" t="s">
        <v>88</v>
      </c>
      <c r="F1381" s="90">
        <v>33.76</v>
      </c>
      <c r="G1381" s="90">
        <v>38.104959999999998</v>
      </c>
      <c r="H1381" s="90">
        <v>4.3449600000000004</v>
      </c>
    </row>
    <row r="1382" spans="2:8" x14ac:dyDescent="0.25">
      <c r="B1382" s="86" t="s">
        <v>67</v>
      </c>
      <c r="C1382" s="87" t="s">
        <v>112</v>
      </c>
      <c r="D1382" s="88" t="s">
        <v>90</v>
      </c>
      <c r="E1382" s="89" t="s">
        <v>88</v>
      </c>
      <c r="F1382" s="90">
        <v>23.439332906273101</v>
      </c>
      <c r="G1382" s="90">
        <v>-10.60984</v>
      </c>
      <c r="H1382" s="90">
        <v>-34.0491729062731</v>
      </c>
    </row>
    <row r="1383" spans="2:8" x14ac:dyDescent="0.25">
      <c r="B1383" s="86" t="s">
        <v>67</v>
      </c>
      <c r="C1383" s="87" t="s">
        <v>113</v>
      </c>
      <c r="D1383" s="88" t="s">
        <v>92</v>
      </c>
      <c r="E1383" s="89" t="s">
        <v>88</v>
      </c>
      <c r="F1383" s="90">
        <v>128.9</v>
      </c>
      <c r="G1383" s="90">
        <v>138.24180999999999</v>
      </c>
      <c r="H1383" s="90">
        <v>9.3418100000000006</v>
      </c>
    </row>
    <row r="1384" spans="2:8" x14ac:dyDescent="0.25">
      <c r="B1384" s="86" t="s">
        <v>67</v>
      </c>
      <c r="C1384" s="87" t="s">
        <v>114</v>
      </c>
      <c r="D1384" s="88" t="s">
        <v>90</v>
      </c>
      <c r="E1384" s="89" t="s">
        <v>88</v>
      </c>
      <c r="F1384" s="90">
        <v>3.9560055538013699</v>
      </c>
      <c r="G1384" s="90">
        <v>5.1632600000000002</v>
      </c>
      <c r="H1384" s="90">
        <v>1.2072544461986301</v>
      </c>
    </row>
    <row r="1385" spans="2:8" x14ac:dyDescent="0.25">
      <c r="B1385" s="86" t="s">
        <v>67</v>
      </c>
      <c r="C1385" s="87" t="s">
        <v>115</v>
      </c>
      <c r="D1385" s="88" t="s">
        <v>92</v>
      </c>
      <c r="E1385" s="89" t="s">
        <v>88</v>
      </c>
      <c r="F1385" s="90">
        <v>31.481950000000001</v>
      </c>
      <c r="G1385" s="90">
        <v>27.12134</v>
      </c>
      <c r="H1385" s="90">
        <v>-4.3606100000000003</v>
      </c>
    </row>
    <row r="1386" spans="2:8" x14ac:dyDescent="0.25">
      <c r="B1386" s="86" t="s">
        <v>67</v>
      </c>
      <c r="C1386" s="87" t="s">
        <v>116</v>
      </c>
      <c r="D1386" s="88" t="s">
        <v>90</v>
      </c>
      <c r="E1386" s="89" t="s">
        <v>88</v>
      </c>
      <c r="F1386" s="90">
        <v>9.1977129125881891</v>
      </c>
      <c r="G1386" s="90">
        <v>2.0199400000000001</v>
      </c>
      <c r="H1386" s="90">
        <v>-7.1777729125881899</v>
      </c>
    </row>
    <row r="1387" spans="2:8" x14ac:dyDescent="0.25">
      <c r="B1387" s="86" t="s">
        <v>67</v>
      </c>
      <c r="C1387" s="87" t="s">
        <v>117</v>
      </c>
      <c r="D1387" s="88" t="s">
        <v>92</v>
      </c>
      <c r="E1387" s="89" t="s">
        <v>88</v>
      </c>
      <c r="F1387" s="90">
        <v>115.59</v>
      </c>
      <c r="G1387" s="90">
        <v>110.07201999999999</v>
      </c>
      <c r="H1387" s="90">
        <v>-5.5179799999999997</v>
      </c>
    </row>
    <row r="1388" spans="2:8" x14ac:dyDescent="0.25">
      <c r="B1388" s="86" t="s">
        <v>67</v>
      </c>
      <c r="C1388" s="87" t="s">
        <v>118</v>
      </c>
      <c r="D1388" s="88" t="s">
        <v>90</v>
      </c>
      <c r="E1388" s="89" t="s">
        <v>88</v>
      </c>
      <c r="F1388" s="90">
        <v>5.4395076364768897</v>
      </c>
      <c r="G1388" s="90">
        <v>4.4859200000000001</v>
      </c>
      <c r="H1388" s="90">
        <v>-0.95358763647689004</v>
      </c>
    </row>
    <row r="1389" spans="2:8" x14ac:dyDescent="0.25">
      <c r="B1389" s="86" t="s">
        <v>67</v>
      </c>
      <c r="C1389" s="87" t="s">
        <v>119</v>
      </c>
      <c r="D1389" s="88" t="s">
        <v>92</v>
      </c>
      <c r="E1389" s="89" t="s">
        <v>88</v>
      </c>
      <c r="F1389" s="90">
        <v>15.74</v>
      </c>
      <c r="G1389" s="90">
        <v>-23.579170000000001</v>
      </c>
      <c r="H1389" s="90">
        <v>-39.31917</v>
      </c>
    </row>
    <row r="1390" spans="2:8" x14ac:dyDescent="0.25">
      <c r="B1390" s="86" t="s">
        <v>67</v>
      </c>
      <c r="C1390" s="87" t="s">
        <v>120</v>
      </c>
      <c r="D1390" s="88" t="s">
        <v>90</v>
      </c>
      <c r="E1390" s="89" t="s">
        <v>88</v>
      </c>
      <c r="F1390" s="90">
        <v>23.538233045118201</v>
      </c>
      <c r="G1390" s="90">
        <v>27.881740000000001</v>
      </c>
      <c r="H1390" s="90">
        <v>4.3435069548817999</v>
      </c>
    </row>
    <row r="1391" spans="2:8" x14ac:dyDescent="0.25">
      <c r="B1391" s="86" t="s">
        <v>67</v>
      </c>
      <c r="C1391" s="87" t="s">
        <v>121</v>
      </c>
      <c r="D1391" s="88" t="s">
        <v>92</v>
      </c>
      <c r="E1391" s="89" t="s">
        <v>88</v>
      </c>
      <c r="F1391" s="90">
        <v>1.49</v>
      </c>
      <c r="G1391" s="90">
        <v>-17.31823</v>
      </c>
      <c r="H1391" s="90">
        <v>-18.808229999999998</v>
      </c>
    </row>
    <row r="1392" spans="2:8" x14ac:dyDescent="0.25">
      <c r="B1392" s="86" t="s">
        <v>67</v>
      </c>
      <c r="C1392" s="87" t="s">
        <v>122</v>
      </c>
      <c r="D1392" s="88" t="s">
        <v>90</v>
      </c>
      <c r="E1392" s="89" t="s">
        <v>88</v>
      </c>
      <c r="F1392" s="90">
        <v>166.646733953883</v>
      </c>
      <c r="G1392" s="90">
        <v>135.31035</v>
      </c>
      <c r="H1392" s="90">
        <v>-31.336383953883001</v>
      </c>
    </row>
    <row r="1393" spans="2:8" x14ac:dyDescent="0.25">
      <c r="B1393" s="86" t="s">
        <v>67</v>
      </c>
      <c r="C1393" s="87" t="s">
        <v>123</v>
      </c>
      <c r="D1393" s="88" t="s">
        <v>92</v>
      </c>
      <c r="E1393" s="89" t="s">
        <v>88</v>
      </c>
      <c r="F1393" s="90">
        <v>8.5</v>
      </c>
      <c r="G1393" s="90">
        <v>15.437340000000001</v>
      </c>
      <c r="H1393" s="90">
        <v>6.9373399999999998</v>
      </c>
    </row>
    <row r="1394" spans="2:8" x14ac:dyDescent="0.25">
      <c r="B1394" s="86" t="s">
        <v>67</v>
      </c>
      <c r="C1394" s="87" t="s">
        <v>124</v>
      </c>
      <c r="D1394" s="88" t="s">
        <v>90</v>
      </c>
      <c r="E1394" s="89" t="s">
        <v>88</v>
      </c>
      <c r="F1394" s="90">
        <v>63.394988999667</v>
      </c>
      <c r="G1394" s="90">
        <v>23.841840000000001</v>
      </c>
      <c r="H1394" s="90">
        <v>-39.553148999667002</v>
      </c>
    </row>
    <row r="1395" spans="2:8" x14ac:dyDescent="0.25">
      <c r="B1395" s="86" t="s">
        <v>67</v>
      </c>
      <c r="C1395" s="87" t="s">
        <v>125</v>
      </c>
      <c r="D1395" s="88" t="s">
        <v>90</v>
      </c>
      <c r="E1395" s="89" t="s">
        <v>88</v>
      </c>
      <c r="F1395" s="90">
        <v>42.230359286829596</v>
      </c>
      <c r="G1395" s="90">
        <v>43.73986</v>
      </c>
      <c r="H1395" s="90">
        <v>1.5095007131703999</v>
      </c>
    </row>
    <row r="1396" spans="2:8" x14ac:dyDescent="0.25">
      <c r="B1396" s="86" t="s">
        <v>67</v>
      </c>
      <c r="C1396" s="87" t="s">
        <v>126</v>
      </c>
      <c r="D1396" s="88" t="s">
        <v>92</v>
      </c>
      <c r="E1396" s="89" t="s">
        <v>88</v>
      </c>
      <c r="F1396" s="90">
        <v>25.15936</v>
      </c>
      <c r="G1396" s="90">
        <v>50.043680000000002</v>
      </c>
      <c r="H1396" s="90">
        <v>24.884319999999999</v>
      </c>
    </row>
    <row r="1397" spans="2:8" x14ac:dyDescent="0.25">
      <c r="B1397" s="86" t="s">
        <v>67</v>
      </c>
      <c r="C1397" s="87" t="s">
        <v>127</v>
      </c>
      <c r="D1397" s="88" t="s">
        <v>92</v>
      </c>
      <c r="E1397" s="89" t="s">
        <v>88</v>
      </c>
      <c r="F1397" s="90">
        <v>48.562959999999997</v>
      </c>
      <c r="G1397" s="90">
        <v>51.32535</v>
      </c>
      <c r="H1397" s="90">
        <v>2.7623899999999999</v>
      </c>
    </row>
    <row r="1398" spans="2:8" x14ac:dyDescent="0.25">
      <c r="B1398" s="86" t="s">
        <v>67</v>
      </c>
      <c r="C1398" s="87" t="s">
        <v>128</v>
      </c>
      <c r="D1398" s="88" t="s">
        <v>90</v>
      </c>
      <c r="E1398" s="89" t="s">
        <v>88</v>
      </c>
      <c r="F1398" s="90">
        <v>26.999737904694399</v>
      </c>
      <c r="G1398" s="90">
        <v>29.008870000000002</v>
      </c>
      <c r="H1398" s="90">
        <v>2.0091320953056</v>
      </c>
    </row>
    <row r="1399" spans="2:8" x14ac:dyDescent="0.25">
      <c r="B1399" s="86" t="s">
        <v>67</v>
      </c>
      <c r="C1399" s="87" t="s">
        <v>129</v>
      </c>
      <c r="D1399" s="88" t="s">
        <v>92</v>
      </c>
      <c r="E1399" s="89" t="s">
        <v>88</v>
      </c>
      <c r="F1399" s="90">
        <v>3.25</v>
      </c>
      <c r="G1399" s="90">
        <v>3.5</v>
      </c>
      <c r="H1399" s="90">
        <v>0.25</v>
      </c>
    </row>
    <row r="1400" spans="2:8" x14ac:dyDescent="0.25">
      <c r="B1400" s="86" t="s">
        <v>67</v>
      </c>
      <c r="C1400" s="87" t="s">
        <v>130</v>
      </c>
      <c r="D1400" s="88" t="s">
        <v>90</v>
      </c>
      <c r="E1400" s="89" t="s">
        <v>88</v>
      </c>
      <c r="F1400" s="90">
        <v>72.790502189945201</v>
      </c>
      <c r="G1400" s="90">
        <v>76.739810000000006</v>
      </c>
      <c r="H1400" s="90">
        <v>3.9493078100547998</v>
      </c>
    </row>
    <row r="1401" spans="2:8" x14ac:dyDescent="0.25">
      <c r="B1401" s="86" t="s">
        <v>67</v>
      </c>
      <c r="C1401" s="87" t="s">
        <v>131</v>
      </c>
      <c r="D1401" s="88" t="s">
        <v>90</v>
      </c>
      <c r="E1401" s="89" t="s">
        <v>88</v>
      </c>
      <c r="F1401" s="90">
        <v>38.472154010718299</v>
      </c>
      <c r="G1401" s="90">
        <v>36.14367</v>
      </c>
      <c r="H1401" s="90">
        <v>-2.3284840107183</v>
      </c>
    </row>
    <row r="1402" spans="2:8" x14ac:dyDescent="0.25">
      <c r="B1402" s="86" t="s">
        <v>67</v>
      </c>
      <c r="C1402" s="87" t="s">
        <v>132</v>
      </c>
      <c r="D1402" s="88" t="s">
        <v>92</v>
      </c>
      <c r="E1402" s="89" t="s">
        <v>88</v>
      </c>
      <c r="F1402" s="90">
        <v>27.08</v>
      </c>
      <c r="G1402" s="90">
        <v>19.17794</v>
      </c>
      <c r="H1402" s="90">
        <v>-7.9020599999999996</v>
      </c>
    </row>
    <row r="1403" spans="2:8" x14ac:dyDescent="0.25">
      <c r="B1403" s="86" t="s">
        <v>67</v>
      </c>
      <c r="C1403" s="87" t="s">
        <v>133</v>
      </c>
      <c r="D1403" s="88" t="s">
        <v>90</v>
      </c>
      <c r="E1403" s="89" t="s">
        <v>88</v>
      </c>
      <c r="F1403" s="90">
        <v>71.900400940339907</v>
      </c>
      <c r="G1403" s="90">
        <v>49.486669999999997</v>
      </c>
      <c r="H1403" s="90">
        <v>-22.413730940339899</v>
      </c>
    </row>
    <row r="1404" spans="2:8" x14ac:dyDescent="0.25">
      <c r="B1404" s="86" t="s">
        <v>67</v>
      </c>
      <c r="C1404" s="87" t="s">
        <v>134</v>
      </c>
      <c r="D1404" s="88" t="s">
        <v>92</v>
      </c>
      <c r="E1404" s="89" t="s">
        <v>88</v>
      </c>
      <c r="F1404" s="90">
        <v>44.719250000000002</v>
      </c>
      <c r="G1404" s="90">
        <v>48.29383</v>
      </c>
      <c r="H1404" s="90">
        <v>3.5745800000000001</v>
      </c>
    </row>
    <row r="1405" spans="2:8" x14ac:dyDescent="0.25">
      <c r="B1405" s="86" t="s">
        <v>67</v>
      </c>
      <c r="C1405" s="87" t="s">
        <v>135</v>
      </c>
      <c r="D1405" s="88" t="s">
        <v>90</v>
      </c>
      <c r="E1405" s="89" t="s">
        <v>88</v>
      </c>
      <c r="F1405" s="90">
        <v>8.4065118018279108</v>
      </c>
      <c r="G1405" s="90">
        <v>2.62277</v>
      </c>
      <c r="H1405" s="90">
        <v>-5.7837418018279099</v>
      </c>
    </row>
    <row r="1406" spans="2:8" x14ac:dyDescent="0.25">
      <c r="B1406" s="86" t="s">
        <v>67</v>
      </c>
      <c r="C1406" s="87" t="s">
        <v>136</v>
      </c>
      <c r="D1406" s="88" t="s">
        <v>90</v>
      </c>
      <c r="E1406" s="89" t="s">
        <v>88</v>
      </c>
      <c r="F1406" s="90">
        <v>9.39551319027826</v>
      </c>
      <c r="G1406" s="90">
        <v>10.3188</v>
      </c>
      <c r="H1406" s="90">
        <v>0.92328680972174004</v>
      </c>
    </row>
    <row r="1407" spans="2:8" x14ac:dyDescent="0.25">
      <c r="B1407" s="86" t="s">
        <v>67</v>
      </c>
      <c r="C1407" s="87" t="s">
        <v>137</v>
      </c>
      <c r="D1407" s="88" t="s">
        <v>90</v>
      </c>
      <c r="E1407" s="89" t="s">
        <v>88</v>
      </c>
      <c r="F1407" s="90">
        <v>21.461330129372399</v>
      </c>
      <c r="G1407" s="90">
        <v>4.258E-2</v>
      </c>
      <c r="H1407" s="90">
        <v>-21.418750129372398</v>
      </c>
    </row>
    <row r="1408" spans="2:8" x14ac:dyDescent="0.25">
      <c r="B1408" s="86" t="s">
        <v>67</v>
      </c>
      <c r="C1408" s="87" t="s">
        <v>138</v>
      </c>
      <c r="D1408" s="88" t="s">
        <v>90</v>
      </c>
      <c r="E1408" s="89" t="s">
        <v>88</v>
      </c>
      <c r="F1408" s="90">
        <v>53.4060749763185</v>
      </c>
      <c r="G1408" s="90">
        <v>64.874080000000006</v>
      </c>
      <c r="H1408" s="90">
        <v>11.468005023681499</v>
      </c>
    </row>
    <row r="1409" spans="2:8" x14ac:dyDescent="0.25">
      <c r="B1409" s="86" t="s">
        <v>67</v>
      </c>
      <c r="C1409" s="87" t="s">
        <v>139</v>
      </c>
      <c r="D1409" s="88" t="s">
        <v>90</v>
      </c>
      <c r="E1409" s="89" t="s">
        <v>88</v>
      </c>
      <c r="F1409" s="90">
        <v>24.527234433568498</v>
      </c>
      <c r="G1409" s="90">
        <v>25.540590000000002</v>
      </c>
      <c r="H1409" s="90">
        <v>1.0133555664314999</v>
      </c>
    </row>
    <row r="1410" spans="2:8" x14ac:dyDescent="0.25">
      <c r="B1410" s="86" t="s">
        <v>67</v>
      </c>
      <c r="C1410" s="87" t="s">
        <v>140</v>
      </c>
      <c r="D1410" s="88" t="s">
        <v>92</v>
      </c>
      <c r="E1410" s="89" t="s">
        <v>88</v>
      </c>
      <c r="F1410" s="90">
        <v>23.787109999999998</v>
      </c>
      <c r="G1410" s="90">
        <v>25.026450000000001</v>
      </c>
      <c r="H1410" s="90">
        <v>1.2393400000000001</v>
      </c>
    </row>
    <row r="1411" spans="2:8" x14ac:dyDescent="0.25">
      <c r="B1411" s="86" t="s">
        <v>67</v>
      </c>
      <c r="C1411" s="87" t="s">
        <v>141</v>
      </c>
      <c r="D1411" s="88" t="s">
        <v>92</v>
      </c>
      <c r="E1411" s="89" t="s">
        <v>88</v>
      </c>
      <c r="F1411" s="90">
        <v>19</v>
      </c>
      <c r="G1411" s="90">
        <v>30.405909999999999</v>
      </c>
      <c r="H1411" s="90">
        <v>11.40591</v>
      </c>
    </row>
    <row r="1412" spans="2:8" x14ac:dyDescent="0.25">
      <c r="B1412" s="86" t="s">
        <v>67</v>
      </c>
      <c r="C1412" s="87" t="s">
        <v>142</v>
      </c>
      <c r="D1412" s="88" t="s">
        <v>90</v>
      </c>
      <c r="E1412" s="89" t="s">
        <v>88</v>
      </c>
      <c r="F1412" s="90">
        <v>55.581878030909301</v>
      </c>
      <c r="G1412" s="90">
        <v>73.377520000000004</v>
      </c>
      <c r="H1412" s="90">
        <v>17.795641969090699</v>
      </c>
    </row>
    <row r="1413" spans="2:8" x14ac:dyDescent="0.25">
      <c r="B1413" s="86" t="s">
        <v>67</v>
      </c>
      <c r="C1413" s="87" t="s">
        <v>143</v>
      </c>
      <c r="D1413" s="88" t="s">
        <v>90</v>
      </c>
      <c r="E1413" s="89" t="s">
        <v>88</v>
      </c>
      <c r="F1413" s="90">
        <v>45.691864146405798</v>
      </c>
      <c r="G1413" s="90">
        <v>48.49474</v>
      </c>
      <c r="H1413" s="90">
        <v>2.8028758535942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88</v>
      </c>
      <c r="F1414" s="90">
        <v>107.7499105</v>
      </c>
      <c r="G1414" s="90">
        <v>63.473590000000002</v>
      </c>
      <c r="H1414" s="90">
        <v>-44.276320499999997</v>
      </c>
    </row>
    <row r="1415" spans="2:8" x14ac:dyDescent="0.25">
      <c r="B1415" s="86" t="s">
        <v>67</v>
      </c>
      <c r="C1415" s="87" t="s">
        <v>48</v>
      </c>
      <c r="D1415" s="88" t="s">
        <v>47</v>
      </c>
      <c r="E1415" s="89" t="s">
        <v>88</v>
      </c>
      <c r="F1415" s="90">
        <v>12.072597905</v>
      </c>
      <c r="G1415" s="90">
        <v>57.086829999999999</v>
      </c>
      <c r="H1415" s="90">
        <v>45.014232094999997</v>
      </c>
    </row>
    <row r="1416" spans="2:8" x14ac:dyDescent="0.25">
      <c r="B1416" s="86" t="s">
        <v>67</v>
      </c>
      <c r="C1416" s="87" t="s">
        <v>144</v>
      </c>
      <c r="D1416" s="88" t="s">
        <v>90</v>
      </c>
      <c r="E1416" s="89" t="s">
        <v>88</v>
      </c>
      <c r="F1416" s="90">
        <v>29.768941792355299</v>
      </c>
      <c r="G1416" s="90">
        <v>29.265779999999999</v>
      </c>
      <c r="H1416" s="90">
        <v>-0.50316179235530001</v>
      </c>
    </row>
    <row r="1417" spans="2:8" x14ac:dyDescent="0.25">
      <c r="B1417" s="86" t="s">
        <v>67</v>
      </c>
      <c r="C1417" s="87" t="s">
        <v>145</v>
      </c>
      <c r="D1417" s="88" t="s">
        <v>90</v>
      </c>
      <c r="E1417" s="89" t="s">
        <v>88</v>
      </c>
      <c r="F1417" s="90">
        <v>10.4834147175736</v>
      </c>
      <c r="G1417" s="90">
        <v>15.68881</v>
      </c>
      <c r="H1417" s="90">
        <v>5.2053952824263998</v>
      </c>
    </row>
    <row r="1418" spans="2:8" x14ac:dyDescent="0.25">
      <c r="B1418" s="86" t="s">
        <v>67</v>
      </c>
      <c r="C1418" s="87" t="s">
        <v>146</v>
      </c>
      <c r="D1418" s="88" t="s">
        <v>92</v>
      </c>
      <c r="E1418" s="89" t="s">
        <v>88</v>
      </c>
      <c r="F1418" s="90">
        <v>112.54316</v>
      </c>
      <c r="G1418" s="90">
        <v>108.45086000000001</v>
      </c>
      <c r="H1418" s="90">
        <v>-4.0922999999999998</v>
      </c>
    </row>
    <row r="1419" spans="2:8" x14ac:dyDescent="0.25">
      <c r="B1419" s="86" t="s">
        <v>67</v>
      </c>
      <c r="C1419" s="87" t="s">
        <v>147</v>
      </c>
      <c r="D1419" s="88" t="s">
        <v>90</v>
      </c>
      <c r="E1419" s="89" t="s">
        <v>88</v>
      </c>
      <c r="F1419" s="90">
        <v>5.4395076364768897</v>
      </c>
      <c r="G1419" s="90">
        <v>4.9979399999999998</v>
      </c>
      <c r="H1419" s="90">
        <v>-0.44156763647689001</v>
      </c>
    </row>
    <row r="1420" spans="2:8" x14ac:dyDescent="0.25">
      <c r="B1420" s="86" t="s">
        <v>67</v>
      </c>
      <c r="C1420" s="87" t="s">
        <v>148</v>
      </c>
      <c r="D1420" s="88" t="s">
        <v>92</v>
      </c>
      <c r="E1420" s="89" t="s">
        <v>88</v>
      </c>
      <c r="F1420" s="90">
        <v>11.92</v>
      </c>
      <c r="G1420" s="90">
        <v>10.654540000000001</v>
      </c>
      <c r="H1420" s="90">
        <v>-1.26546</v>
      </c>
    </row>
    <row r="1421" spans="2:8" x14ac:dyDescent="0.25">
      <c r="B1421" s="86" t="s">
        <v>67</v>
      </c>
      <c r="C1421" s="87" t="s">
        <v>149</v>
      </c>
      <c r="D1421" s="88" t="s">
        <v>90</v>
      </c>
      <c r="E1421" s="89" t="s">
        <v>88</v>
      </c>
      <c r="F1421" s="90">
        <v>10.5823148564187</v>
      </c>
      <c r="G1421" s="90">
        <v>0.58711999999999998</v>
      </c>
      <c r="H1421" s="90">
        <v>-9.9951948564186992</v>
      </c>
    </row>
    <row r="1422" spans="2:8" x14ac:dyDescent="0.25">
      <c r="B1422" s="86" t="s">
        <v>67</v>
      </c>
      <c r="C1422" s="87" t="s">
        <v>150</v>
      </c>
      <c r="D1422" s="88" t="s">
        <v>92</v>
      </c>
      <c r="E1422" s="89" t="s">
        <v>88</v>
      </c>
      <c r="F1422" s="90">
        <v>144.18286000000001</v>
      </c>
      <c r="G1422" s="90">
        <v>142.49064999999999</v>
      </c>
      <c r="H1422" s="90">
        <v>-1.69221</v>
      </c>
    </row>
    <row r="1423" spans="2:8" x14ac:dyDescent="0.25">
      <c r="B1423" s="86" t="s">
        <v>67</v>
      </c>
      <c r="C1423" s="87" t="s">
        <v>151</v>
      </c>
      <c r="D1423" s="88" t="s">
        <v>90</v>
      </c>
      <c r="E1423" s="89" t="s">
        <v>88</v>
      </c>
      <c r="F1423" s="90">
        <v>4.0549056926464102</v>
      </c>
      <c r="G1423" s="90">
        <v>3.2779600000000002</v>
      </c>
      <c r="H1423" s="90">
        <v>-0.77694569264641</v>
      </c>
    </row>
    <row r="1424" spans="2:8" x14ac:dyDescent="0.25">
      <c r="B1424" s="86" t="s">
        <v>67</v>
      </c>
      <c r="C1424" s="87" t="s">
        <v>152</v>
      </c>
      <c r="D1424" s="88" t="s">
        <v>90</v>
      </c>
      <c r="E1424" s="89" t="s">
        <v>88</v>
      </c>
      <c r="F1424" s="90">
        <v>30.461242764270601</v>
      </c>
      <c r="G1424" s="90">
        <v>28.623259999999998</v>
      </c>
      <c r="H1424" s="90">
        <v>-1.8379827642705999</v>
      </c>
    </row>
    <row r="1425" spans="2:8" x14ac:dyDescent="0.25">
      <c r="B1425" s="86" t="s">
        <v>67</v>
      </c>
      <c r="C1425" s="87" t="s">
        <v>153</v>
      </c>
      <c r="D1425" s="88" t="s">
        <v>92</v>
      </c>
      <c r="E1425" s="89" t="s">
        <v>88</v>
      </c>
      <c r="F1425" s="90">
        <v>0</v>
      </c>
      <c r="G1425" s="90">
        <v>2.29E-2</v>
      </c>
      <c r="H1425" s="90">
        <v>2.29E-2</v>
      </c>
    </row>
    <row r="1426" spans="2:8" x14ac:dyDescent="0.25">
      <c r="B1426" s="86" t="s">
        <v>67</v>
      </c>
      <c r="C1426" s="87" t="s">
        <v>154</v>
      </c>
      <c r="D1426" s="88" t="s">
        <v>90</v>
      </c>
      <c r="E1426" s="89" t="s">
        <v>88</v>
      </c>
      <c r="F1426" s="90">
        <v>51.131371782882702</v>
      </c>
      <c r="G1426" s="90">
        <v>56.524909999999998</v>
      </c>
      <c r="H1426" s="90">
        <v>5.3935382171172996</v>
      </c>
    </row>
    <row r="1427" spans="2:8" x14ac:dyDescent="0.25">
      <c r="B1427" s="86" t="s">
        <v>67</v>
      </c>
      <c r="C1427" s="87" t="s">
        <v>155</v>
      </c>
      <c r="D1427" s="88" t="s">
        <v>90</v>
      </c>
      <c r="E1427" s="89" t="s">
        <v>88</v>
      </c>
      <c r="F1427" s="90">
        <v>0</v>
      </c>
      <c r="G1427" s="90">
        <v>25.060960000000001</v>
      </c>
      <c r="H1427" s="90">
        <v>25.060960000000001</v>
      </c>
    </row>
    <row r="1428" spans="2:8" x14ac:dyDescent="0.25">
      <c r="B1428" s="86" t="s">
        <v>67</v>
      </c>
      <c r="C1428" s="87" t="s">
        <v>156</v>
      </c>
      <c r="D1428" s="88" t="s">
        <v>90</v>
      </c>
      <c r="E1428" s="89" t="s">
        <v>88</v>
      </c>
      <c r="F1428" s="90">
        <v>0</v>
      </c>
      <c r="G1428" s="90">
        <v>4.8379999999999999E-2</v>
      </c>
      <c r="H1428" s="90">
        <v>4.8379999999999999E-2</v>
      </c>
    </row>
    <row r="1429" spans="2:8" x14ac:dyDescent="0.25">
      <c r="B1429" s="86" t="s">
        <v>67</v>
      </c>
      <c r="C1429" s="87" t="s">
        <v>157</v>
      </c>
      <c r="D1429" s="88" t="s">
        <v>90</v>
      </c>
      <c r="E1429" s="89" t="s">
        <v>88</v>
      </c>
      <c r="F1429" s="90">
        <v>33.8238474850017</v>
      </c>
      <c r="G1429" s="90">
        <v>1.6240000000000001E-2</v>
      </c>
      <c r="H1429" s="90">
        <v>-33.807607485001697</v>
      </c>
    </row>
    <row r="1430" spans="2:8" x14ac:dyDescent="0.25">
      <c r="B1430" s="86" t="s">
        <v>67</v>
      </c>
      <c r="C1430" s="87" t="s">
        <v>49</v>
      </c>
      <c r="D1430" s="88" t="s">
        <v>47</v>
      </c>
      <c r="E1430" s="89" t="s">
        <v>88</v>
      </c>
      <c r="F1430" s="90">
        <v>79.656157350000001</v>
      </c>
      <c r="G1430" s="90">
        <v>80.010369999999995</v>
      </c>
      <c r="H1430" s="90">
        <v>0.35421265000000002</v>
      </c>
    </row>
    <row r="1431" spans="2:8" x14ac:dyDescent="0.25">
      <c r="B1431" s="86" t="s">
        <v>67</v>
      </c>
      <c r="C1431" s="87" t="s">
        <v>158</v>
      </c>
      <c r="D1431" s="88" t="s">
        <v>90</v>
      </c>
      <c r="E1431" s="89" t="s">
        <v>88</v>
      </c>
      <c r="F1431" s="90">
        <v>11.571316244868999</v>
      </c>
      <c r="G1431" s="90">
        <v>15.99549</v>
      </c>
      <c r="H1431" s="90">
        <v>4.4241737551310001</v>
      </c>
    </row>
    <row r="1432" spans="2:8" x14ac:dyDescent="0.25">
      <c r="B1432" s="86" t="s">
        <v>67</v>
      </c>
      <c r="C1432" s="87" t="s">
        <v>159</v>
      </c>
      <c r="D1432" s="88" t="s">
        <v>92</v>
      </c>
      <c r="E1432" s="89" t="s">
        <v>88</v>
      </c>
      <c r="F1432" s="90">
        <v>49.247999999999998</v>
      </c>
      <c r="G1432" s="90">
        <v>52.044069999999998</v>
      </c>
      <c r="H1432" s="90">
        <v>2.7960699999999998</v>
      </c>
    </row>
    <row r="1433" spans="2:8" x14ac:dyDescent="0.25">
      <c r="B1433" s="86" t="s">
        <v>67</v>
      </c>
      <c r="C1433" s="87" t="s">
        <v>160</v>
      </c>
      <c r="D1433" s="88" t="s">
        <v>92</v>
      </c>
      <c r="E1433" s="89" t="s">
        <v>88</v>
      </c>
      <c r="F1433" s="90">
        <v>172.6</v>
      </c>
      <c r="G1433" s="90">
        <v>158.01938000000001</v>
      </c>
      <c r="H1433" s="90">
        <v>-14.58062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88</v>
      </c>
      <c r="F1434" s="90">
        <v>130.806199045</v>
      </c>
      <c r="G1434" s="90">
        <v>126.16983</v>
      </c>
      <c r="H1434" s="90">
        <v>-4.6363690450000004</v>
      </c>
    </row>
    <row r="1435" spans="2:8" x14ac:dyDescent="0.25">
      <c r="B1435" s="86" t="s">
        <v>68</v>
      </c>
      <c r="C1435" s="87" t="s">
        <v>89</v>
      </c>
      <c r="D1435" s="88" t="s">
        <v>90</v>
      </c>
      <c r="E1435" s="89" t="s">
        <v>88</v>
      </c>
      <c r="F1435" s="90">
        <v>81.183120991674699</v>
      </c>
      <c r="G1435" s="90">
        <v>103.79241</v>
      </c>
      <c r="H1435" s="90">
        <v>22.609289008325302</v>
      </c>
    </row>
    <row r="1436" spans="2:8" x14ac:dyDescent="0.25">
      <c r="B1436" s="86" t="s">
        <v>68</v>
      </c>
      <c r="C1436" s="87" t="s">
        <v>91</v>
      </c>
      <c r="D1436" s="88" t="s">
        <v>92</v>
      </c>
      <c r="E1436" s="89" t="s">
        <v>88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88</v>
      </c>
      <c r="F1437" s="90">
        <v>73.469848769999999</v>
      </c>
      <c r="G1437" s="90">
        <v>83.148480000000006</v>
      </c>
      <c r="H1437" s="90">
        <v>9.6786312300000006</v>
      </c>
    </row>
    <row r="1438" spans="2:8" x14ac:dyDescent="0.25">
      <c r="B1438" s="86" t="s">
        <v>68</v>
      </c>
      <c r="C1438" s="87" t="s">
        <v>93</v>
      </c>
      <c r="D1438" s="88" t="s">
        <v>90</v>
      </c>
      <c r="E1438" s="89" t="s">
        <v>88</v>
      </c>
      <c r="F1438" s="90">
        <v>28.280600004408001</v>
      </c>
      <c r="G1438" s="90">
        <v>17.562000000000001</v>
      </c>
      <c r="H1438" s="90">
        <v>-10.718600004408</v>
      </c>
    </row>
    <row r="1439" spans="2:8" x14ac:dyDescent="0.25">
      <c r="B1439" s="86" t="s">
        <v>68</v>
      </c>
      <c r="C1439" s="87" t="s">
        <v>94</v>
      </c>
      <c r="D1439" s="88" t="s">
        <v>90</v>
      </c>
      <c r="E1439" s="89" t="s">
        <v>88</v>
      </c>
      <c r="F1439" s="90">
        <v>104.61844337295</v>
      </c>
      <c r="G1439" s="90">
        <v>-12.396409999999999</v>
      </c>
      <c r="H1439" s="90">
        <v>-117.01485337295</v>
      </c>
    </row>
    <row r="1440" spans="2:8" x14ac:dyDescent="0.25">
      <c r="B1440" s="86" t="s">
        <v>68</v>
      </c>
      <c r="C1440" s="87" t="s">
        <v>95</v>
      </c>
      <c r="D1440" s="88" t="s">
        <v>92</v>
      </c>
      <c r="E1440" s="89" t="s">
        <v>88</v>
      </c>
      <c r="F1440" s="90">
        <v>9.93</v>
      </c>
      <c r="G1440" s="90">
        <v>-126.04617</v>
      </c>
      <c r="H1440" s="90">
        <v>-135.97617</v>
      </c>
    </row>
    <row r="1441" spans="2:8" x14ac:dyDescent="0.25">
      <c r="B1441" s="86" t="s">
        <v>68</v>
      </c>
      <c r="C1441" s="87" t="s">
        <v>96</v>
      </c>
      <c r="D1441" s="88" t="s">
        <v>92</v>
      </c>
      <c r="E1441" s="89" t="s">
        <v>88</v>
      </c>
      <c r="F1441" s="90">
        <v>176.72823</v>
      </c>
      <c r="G1441" s="90">
        <v>169.91382999999999</v>
      </c>
      <c r="H1441" s="90">
        <v>-6.8144</v>
      </c>
    </row>
    <row r="1442" spans="2:8" x14ac:dyDescent="0.25">
      <c r="B1442" s="86" t="s">
        <v>68</v>
      </c>
      <c r="C1442" s="87" t="s">
        <v>97</v>
      </c>
      <c r="D1442" s="88" t="s">
        <v>92</v>
      </c>
      <c r="E1442" s="89" t="s">
        <v>88</v>
      </c>
      <c r="F1442" s="90">
        <v>74.75</v>
      </c>
      <c r="G1442" s="90">
        <v>63.309040000000003</v>
      </c>
      <c r="H1442" s="90">
        <v>-11.44096</v>
      </c>
    </row>
    <row r="1443" spans="2:8" x14ac:dyDescent="0.25">
      <c r="B1443" s="86" t="s">
        <v>68</v>
      </c>
      <c r="C1443" s="87" t="s">
        <v>98</v>
      </c>
      <c r="D1443" s="88" t="s">
        <v>92</v>
      </c>
      <c r="E1443" s="89" t="s">
        <v>88</v>
      </c>
      <c r="F1443" s="90">
        <v>179.046035202562</v>
      </c>
      <c r="G1443" s="90">
        <v>158.03551999999999</v>
      </c>
      <c r="H1443" s="90">
        <v>-21.010515202562001</v>
      </c>
    </row>
    <row r="1444" spans="2:8" x14ac:dyDescent="0.25">
      <c r="B1444" s="86" t="s">
        <v>68</v>
      </c>
      <c r="C1444" s="87" t="s">
        <v>99</v>
      </c>
      <c r="D1444" s="88" t="s">
        <v>90</v>
      </c>
      <c r="E1444" s="89" t="s">
        <v>88</v>
      </c>
      <c r="F1444" s="90">
        <v>12.26151888303</v>
      </c>
      <c r="G1444" s="90">
        <v>10.427670000000001</v>
      </c>
      <c r="H1444" s="90">
        <v>-1.8338488830299999</v>
      </c>
    </row>
    <row r="1445" spans="2:8" x14ac:dyDescent="0.25">
      <c r="B1445" s="86" t="s">
        <v>68</v>
      </c>
      <c r="C1445" s="87" t="s">
        <v>100</v>
      </c>
      <c r="D1445" s="88" t="s">
        <v>92</v>
      </c>
      <c r="E1445" s="89" t="s">
        <v>88</v>
      </c>
      <c r="F1445" s="90">
        <v>159.22999999999999</v>
      </c>
      <c r="G1445" s="90">
        <v>153.49779000000001</v>
      </c>
      <c r="H1445" s="90">
        <v>-5.7322100000000002</v>
      </c>
    </row>
    <row r="1446" spans="2:8" x14ac:dyDescent="0.25">
      <c r="B1446" s="86" t="s">
        <v>68</v>
      </c>
      <c r="C1446" s="87" t="s">
        <v>101</v>
      </c>
      <c r="D1446" s="88" t="s">
        <v>90</v>
      </c>
      <c r="E1446" s="89" t="s">
        <v>88</v>
      </c>
      <c r="F1446" s="90">
        <v>21.457658045302601</v>
      </c>
      <c r="G1446" s="90">
        <v>24.292090000000002</v>
      </c>
      <c r="H1446" s="90">
        <v>2.8344319546974002</v>
      </c>
    </row>
    <row r="1447" spans="2:8" x14ac:dyDescent="0.25">
      <c r="B1447" s="86" t="s">
        <v>68</v>
      </c>
      <c r="C1447" s="87" t="s">
        <v>102</v>
      </c>
      <c r="D1447" s="88" t="s">
        <v>92</v>
      </c>
      <c r="E1447" s="89" t="s">
        <v>88</v>
      </c>
      <c r="F1447" s="90">
        <v>101.43</v>
      </c>
      <c r="G1447" s="90">
        <v>80.403570000000002</v>
      </c>
      <c r="H1447" s="90">
        <v>-21.026430000000001</v>
      </c>
    </row>
    <row r="1448" spans="2:8" x14ac:dyDescent="0.25">
      <c r="B1448" s="86" t="s">
        <v>68</v>
      </c>
      <c r="C1448" s="87" t="s">
        <v>103</v>
      </c>
      <c r="D1448" s="88" t="s">
        <v>92</v>
      </c>
      <c r="E1448" s="89" t="s">
        <v>88</v>
      </c>
      <c r="F1448" s="90">
        <v>0</v>
      </c>
      <c r="G1448" s="90">
        <v>4.7960000000000003E-2</v>
      </c>
      <c r="H1448" s="90">
        <v>4.7960000000000003E-2</v>
      </c>
    </row>
    <row r="1449" spans="2:8" x14ac:dyDescent="0.25">
      <c r="B1449" s="86" t="s">
        <v>68</v>
      </c>
      <c r="C1449" s="87" t="s">
        <v>104</v>
      </c>
      <c r="D1449" s="88" t="s">
        <v>90</v>
      </c>
      <c r="E1449" s="89" t="s">
        <v>88</v>
      </c>
      <c r="F1449" s="90">
        <v>67.042820989470698</v>
      </c>
      <c r="G1449" s="90">
        <v>68.679140000000004</v>
      </c>
      <c r="H1449" s="90">
        <v>1.6363190105293</v>
      </c>
    </row>
    <row r="1450" spans="2:8" x14ac:dyDescent="0.25">
      <c r="B1450" s="86" t="s">
        <v>68</v>
      </c>
      <c r="C1450" s="87" t="s">
        <v>105</v>
      </c>
      <c r="D1450" s="88" t="s">
        <v>92</v>
      </c>
      <c r="E1450" s="89" t="s">
        <v>88</v>
      </c>
      <c r="F1450" s="90">
        <v>53.055</v>
      </c>
      <c r="G1450" s="90">
        <v>52.462330000000001</v>
      </c>
      <c r="H1450" s="90">
        <v>-0.59267000000000003</v>
      </c>
    </row>
    <row r="1451" spans="2:8" x14ac:dyDescent="0.25">
      <c r="B1451" s="86" t="s">
        <v>68</v>
      </c>
      <c r="C1451" s="87" t="s">
        <v>106</v>
      </c>
      <c r="D1451" s="88" t="s">
        <v>90</v>
      </c>
      <c r="E1451" s="89" t="s">
        <v>88</v>
      </c>
      <c r="F1451" s="90">
        <v>12.558168533425899</v>
      </c>
      <c r="G1451" s="90">
        <v>-2.72803</v>
      </c>
      <c r="H1451" s="90">
        <v>-15.2861985334259</v>
      </c>
    </row>
    <row r="1452" spans="2:8" x14ac:dyDescent="0.25">
      <c r="B1452" s="86" t="s">
        <v>68</v>
      </c>
      <c r="C1452" s="87" t="s">
        <v>107</v>
      </c>
      <c r="D1452" s="88" t="s">
        <v>92</v>
      </c>
      <c r="E1452" s="89" t="s">
        <v>88</v>
      </c>
      <c r="F1452" s="90">
        <v>47.35</v>
      </c>
      <c r="G1452" s="90">
        <v>48.49689</v>
      </c>
      <c r="H1452" s="90">
        <v>1.14689</v>
      </c>
    </row>
    <row r="1453" spans="2:8" x14ac:dyDescent="0.25">
      <c r="B1453" s="86" t="s">
        <v>68</v>
      </c>
      <c r="C1453" s="87" t="s">
        <v>108</v>
      </c>
      <c r="D1453" s="88" t="s">
        <v>90</v>
      </c>
      <c r="E1453" s="89" t="s">
        <v>88</v>
      </c>
      <c r="F1453" s="90">
        <v>7.3173580430985696</v>
      </c>
      <c r="G1453" s="90">
        <v>-13.68506</v>
      </c>
      <c r="H1453" s="90">
        <v>-21.002418043098501</v>
      </c>
    </row>
    <row r="1454" spans="2:8" x14ac:dyDescent="0.25">
      <c r="B1454" s="86" t="s">
        <v>68</v>
      </c>
      <c r="C1454" s="87" t="s">
        <v>109</v>
      </c>
      <c r="D1454" s="88" t="s">
        <v>92</v>
      </c>
      <c r="E1454" s="89" t="s">
        <v>88</v>
      </c>
      <c r="F1454" s="90">
        <v>36.238169999999997</v>
      </c>
      <c r="G1454" s="90">
        <v>17.330480000000001</v>
      </c>
      <c r="H1454" s="90">
        <v>-18.907689999999999</v>
      </c>
    </row>
    <row r="1455" spans="2:8" x14ac:dyDescent="0.25">
      <c r="B1455" s="86" t="s">
        <v>68</v>
      </c>
      <c r="C1455" s="87" t="s">
        <v>110</v>
      </c>
      <c r="D1455" s="88" t="s">
        <v>90</v>
      </c>
      <c r="E1455" s="89" t="s">
        <v>88</v>
      </c>
      <c r="F1455" s="90">
        <v>21.952074129295699</v>
      </c>
      <c r="G1455" s="90">
        <v>7.20139</v>
      </c>
      <c r="H1455" s="90">
        <v>-14.750684129295699</v>
      </c>
    </row>
    <row r="1456" spans="2:8" x14ac:dyDescent="0.25">
      <c r="B1456" s="86" t="s">
        <v>68</v>
      </c>
      <c r="C1456" s="87" t="s">
        <v>111</v>
      </c>
      <c r="D1456" s="88" t="s">
        <v>92</v>
      </c>
      <c r="E1456" s="89" t="s">
        <v>88</v>
      </c>
      <c r="F1456" s="90">
        <v>33.71</v>
      </c>
      <c r="G1456" s="90">
        <v>54.117620000000002</v>
      </c>
      <c r="H1456" s="90">
        <v>20.407620000000001</v>
      </c>
    </row>
    <row r="1457" spans="2:8" x14ac:dyDescent="0.25">
      <c r="B1457" s="86" t="s">
        <v>68</v>
      </c>
      <c r="C1457" s="87" t="s">
        <v>112</v>
      </c>
      <c r="D1457" s="88" t="s">
        <v>90</v>
      </c>
      <c r="E1457" s="89" t="s">
        <v>88</v>
      </c>
      <c r="F1457" s="90">
        <v>23.633088814872401</v>
      </c>
      <c r="G1457" s="90">
        <v>-9.9131900000000002</v>
      </c>
      <c r="H1457" s="90">
        <v>-33.546278814872402</v>
      </c>
    </row>
    <row r="1458" spans="2:8" x14ac:dyDescent="0.25">
      <c r="B1458" s="86" t="s">
        <v>68</v>
      </c>
      <c r="C1458" s="87" t="s">
        <v>113</v>
      </c>
      <c r="D1458" s="88" t="s">
        <v>92</v>
      </c>
      <c r="E1458" s="89" t="s">
        <v>88</v>
      </c>
      <c r="F1458" s="90">
        <v>128.9</v>
      </c>
      <c r="G1458" s="90">
        <v>135.07348999999999</v>
      </c>
      <c r="H1458" s="90">
        <v>6.1734900000000001</v>
      </c>
    </row>
    <row r="1459" spans="2:8" x14ac:dyDescent="0.25">
      <c r="B1459" s="86" t="s">
        <v>68</v>
      </c>
      <c r="C1459" s="87" t="s">
        <v>114</v>
      </c>
      <c r="D1459" s="88" t="s">
        <v>90</v>
      </c>
      <c r="E1459" s="89" t="s">
        <v>88</v>
      </c>
      <c r="F1459" s="90">
        <v>3.9553286719451699</v>
      </c>
      <c r="G1459" s="90">
        <v>5.4443700000000002</v>
      </c>
      <c r="H1459" s="90">
        <v>1.48904132805483</v>
      </c>
    </row>
    <row r="1460" spans="2:8" x14ac:dyDescent="0.25">
      <c r="B1460" s="86" t="s">
        <v>68</v>
      </c>
      <c r="C1460" s="87" t="s">
        <v>115</v>
      </c>
      <c r="D1460" s="88" t="s">
        <v>92</v>
      </c>
      <c r="E1460" s="89" t="s">
        <v>88</v>
      </c>
      <c r="F1460" s="90">
        <v>28.5</v>
      </c>
      <c r="G1460" s="90">
        <v>27.101759999999999</v>
      </c>
      <c r="H1460" s="90">
        <v>-1.3982399999999999</v>
      </c>
    </row>
    <row r="1461" spans="2:8" x14ac:dyDescent="0.25">
      <c r="B1461" s="86" t="s">
        <v>68</v>
      </c>
      <c r="C1461" s="87" t="s">
        <v>116</v>
      </c>
      <c r="D1461" s="88" t="s">
        <v>90</v>
      </c>
      <c r="E1461" s="89" t="s">
        <v>88</v>
      </c>
      <c r="F1461" s="90">
        <v>9.2950223790711508</v>
      </c>
      <c r="G1461" s="90">
        <v>2.4762599999999999</v>
      </c>
      <c r="H1461" s="90">
        <v>-6.81876237907115</v>
      </c>
    </row>
    <row r="1462" spans="2:8" x14ac:dyDescent="0.25">
      <c r="B1462" s="86" t="s">
        <v>68</v>
      </c>
      <c r="C1462" s="87" t="s">
        <v>117</v>
      </c>
      <c r="D1462" s="88" t="s">
        <v>92</v>
      </c>
      <c r="E1462" s="89" t="s">
        <v>88</v>
      </c>
      <c r="F1462" s="90">
        <v>120.32</v>
      </c>
      <c r="G1462" s="90">
        <v>115.68048</v>
      </c>
      <c r="H1462" s="90">
        <v>-4.6395200000000001</v>
      </c>
    </row>
    <row r="1463" spans="2:8" x14ac:dyDescent="0.25">
      <c r="B1463" s="86" t="s">
        <v>68</v>
      </c>
      <c r="C1463" s="87" t="s">
        <v>118</v>
      </c>
      <c r="D1463" s="88" t="s">
        <v>90</v>
      </c>
      <c r="E1463" s="89" t="s">
        <v>88</v>
      </c>
      <c r="F1463" s="90">
        <v>5.43857692392461</v>
      </c>
      <c r="G1463" s="90">
        <v>4.68682</v>
      </c>
      <c r="H1463" s="90">
        <v>-0.75175692392461002</v>
      </c>
    </row>
    <row r="1464" spans="2:8" x14ac:dyDescent="0.25">
      <c r="B1464" s="86" t="s">
        <v>68</v>
      </c>
      <c r="C1464" s="87" t="s">
        <v>119</v>
      </c>
      <c r="D1464" s="88" t="s">
        <v>92</v>
      </c>
      <c r="E1464" s="89" t="s">
        <v>88</v>
      </c>
      <c r="F1464" s="90">
        <v>16.989999999999998</v>
      </c>
      <c r="G1464" s="90">
        <v>-26.80508</v>
      </c>
      <c r="H1464" s="90">
        <v>-43.795079999999999</v>
      </c>
    </row>
    <row r="1465" spans="2:8" x14ac:dyDescent="0.25">
      <c r="B1465" s="86" t="s">
        <v>68</v>
      </c>
      <c r="C1465" s="87" t="s">
        <v>120</v>
      </c>
      <c r="D1465" s="88" t="s">
        <v>90</v>
      </c>
      <c r="E1465" s="89" t="s">
        <v>88</v>
      </c>
      <c r="F1465" s="90">
        <v>23.731972031670999</v>
      </c>
      <c r="G1465" s="90">
        <v>27.36805</v>
      </c>
      <c r="H1465" s="90">
        <v>3.6360779683289999</v>
      </c>
    </row>
    <row r="1466" spans="2:8" x14ac:dyDescent="0.25">
      <c r="B1466" s="86" t="s">
        <v>68</v>
      </c>
      <c r="C1466" s="87" t="s">
        <v>121</v>
      </c>
      <c r="D1466" s="88" t="s">
        <v>92</v>
      </c>
      <c r="E1466" s="89" t="s">
        <v>88</v>
      </c>
      <c r="F1466" s="90">
        <v>1.49</v>
      </c>
      <c r="G1466" s="90">
        <v>-17.204070000000002</v>
      </c>
      <c r="H1466" s="90">
        <v>-18.69407</v>
      </c>
    </row>
    <row r="1467" spans="2:8" x14ac:dyDescent="0.25">
      <c r="B1467" s="86" t="s">
        <v>68</v>
      </c>
      <c r="C1467" s="87" t="s">
        <v>122</v>
      </c>
      <c r="D1467" s="88" t="s">
        <v>90</v>
      </c>
      <c r="E1467" s="89" t="s">
        <v>88</v>
      </c>
      <c r="F1467" s="90">
        <v>167.90370212407299</v>
      </c>
      <c r="G1467" s="90">
        <v>134.96163999999999</v>
      </c>
      <c r="H1467" s="90">
        <v>-32.942062124072997</v>
      </c>
    </row>
    <row r="1468" spans="2:8" x14ac:dyDescent="0.25">
      <c r="B1468" s="86" t="s">
        <v>68</v>
      </c>
      <c r="C1468" s="87" t="s">
        <v>123</v>
      </c>
      <c r="D1468" s="88" t="s">
        <v>92</v>
      </c>
      <c r="E1468" s="89" t="s">
        <v>88</v>
      </c>
      <c r="F1468" s="90">
        <v>20.89</v>
      </c>
      <c r="G1468" s="90">
        <v>15.074999999999999</v>
      </c>
      <c r="H1468" s="90">
        <v>-5.8150000000000004</v>
      </c>
    </row>
    <row r="1469" spans="2:8" x14ac:dyDescent="0.25">
      <c r="B1469" s="86" t="s">
        <v>68</v>
      </c>
      <c r="C1469" s="87" t="s">
        <v>124</v>
      </c>
      <c r="D1469" s="88" t="s">
        <v>90</v>
      </c>
      <c r="E1469" s="89" t="s">
        <v>88</v>
      </c>
      <c r="F1469" s="90">
        <v>63.878558051914503</v>
      </c>
      <c r="G1469" s="90">
        <v>32.20673</v>
      </c>
      <c r="H1469" s="90">
        <v>-31.671828051914499</v>
      </c>
    </row>
    <row r="1470" spans="2:8" x14ac:dyDescent="0.25">
      <c r="B1470" s="86" t="s">
        <v>68</v>
      </c>
      <c r="C1470" s="87" t="s">
        <v>125</v>
      </c>
      <c r="D1470" s="88" t="s">
        <v>90</v>
      </c>
      <c r="E1470" s="89" t="s">
        <v>88</v>
      </c>
      <c r="F1470" s="90">
        <v>42.519783223410599</v>
      </c>
      <c r="G1470" s="90">
        <v>44.528359999999999</v>
      </c>
      <c r="H1470" s="90">
        <v>2.0085767765894</v>
      </c>
    </row>
    <row r="1471" spans="2:8" x14ac:dyDescent="0.25">
      <c r="B1471" s="86" t="s">
        <v>68</v>
      </c>
      <c r="C1471" s="87" t="s">
        <v>126</v>
      </c>
      <c r="D1471" s="88" t="s">
        <v>92</v>
      </c>
      <c r="E1471" s="89" t="s">
        <v>88</v>
      </c>
      <c r="F1471" s="90">
        <v>15.15936</v>
      </c>
      <c r="G1471" s="90">
        <v>49.723529999999997</v>
      </c>
      <c r="H1471" s="90">
        <v>34.564169999999997</v>
      </c>
    </row>
    <row r="1472" spans="2:8" x14ac:dyDescent="0.25">
      <c r="B1472" s="86" t="s">
        <v>68</v>
      </c>
      <c r="C1472" s="87" t="s">
        <v>127</v>
      </c>
      <c r="D1472" s="88" t="s">
        <v>92</v>
      </c>
      <c r="E1472" s="89" t="s">
        <v>88</v>
      </c>
      <c r="F1472" s="90">
        <v>51.841799999999999</v>
      </c>
      <c r="G1472" s="90">
        <v>59.531359999999999</v>
      </c>
      <c r="H1472" s="90">
        <v>7.6895600000000002</v>
      </c>
    </row>
    <row r="1473" spans="2:8" x14ac:dyDescent="0.25">
      <c r="B1473" s="86" t="s">
        <v>68</v>
      </c>
      <c r="C1473" s="87" t="s">
        <v>128</v>
      </c>
      <c r="D1473" s="88" t="s">
        <v>90</v>
      </c>
      <c r="E1473" s="89" t="s">
        <v>88</v>
      </c>
      <c r="F1473" s="90">
        <v>27.291767836421698</v>
      </c>
      <c r="G1473" s="90">
        <v>28.877549999999999</v>
      </c>
      <c r="H1473" s="90">
        <v>1.5857821635783</v>
      </c>
    </row>
    <row r="1474" spans="2:8" x14ac:dyDescent="0.25">
      <c r="B1474" s="86" t="s">
        <v>68</v>
      </c>
      <c r="C1474" s="87" t="s">
        <v>129</v>
      </c>
      <c r="D1474" s="88" t="s">
        <v>92</v>
      </c>
      <c r="E1474" s="89" t="s">
        <v>88</v>
      </c>
      <c r="F1474" s="90">
        <v>3.25</v>
      </c>
      <c r="G1474" s="90">
        <v>3.5</v>
      </c>
      <c r="H1474" s="90">
        <v>0.25</v>
      </c>
    </row>
    <row r="1475" spans="2:8" x14ac:dyDescent="0.25">
      <c r="B1475" s="86" t="s">
        <v>68</v>
      </c>
      <c r="C1475" s="87" t="s">
        <v>130</v>
      </c>
      <c r="D1475" s="88" t="s">
        <v>90</v>
      </c>
      <c r="E1475" s="89" t="s">
        <v>88</v>
      </c>
      <c r="F1475" s="90">
        <v>73.470230081381601</v>
      </c>
      <c r="G1475" s="90">
        <v>75.771150000000006</v>
      </c>
      <c r="H1475" s="90">
        <v>2.3009199186184</v>
      </c>
    </row>
    <row r="1476" spans="2:8" x14ac:dyDescent="0.25">
      <c r="B1476" s="86" t="s">
        <v>68</v>
      </c>
      <c r="C1476" s="87" t="s">
        <v>131</v>
      </c>
      <c r="D1476" s="88" t="s">
        <v>90</v>
      </c>
      <c r="E1476" s="89" t="s">
        <v>88</v>
      </c>
      <c r="F1476" s="90">
        <v>38.762220985062697</v>
      </c>
      <c r="G1476" s="90">
        <v>36.272069999999999</v>
      </c>
      <c r="H1476" s="90">
        <v>-2.4901509850627002</v>
      </c>
    </row>
    <row r="1477" spans="2:8" x14ac:dyDescent="0.25">
      <c r="B1477" s="86" t="s">
        <v>68</v>
      </c>
      <c r="C1477" s="87" t="s">
        <v>132</v>
      </c>
      <c r="D1477" s="88" t="s">
        <v>92</v>
      </c>
      <c r="E1477" s="89" t="s">
        <v>88</v>
      </c>
      <c r="F1477" s="90">
        <v>28.28</v>
      </c>
      <c r="G1477" s="90">
        <v>27.153749999999999</v>
      </c>
      <c r="H1477" s="90">
        <v>-1.12625</v>
      </c>
    </row>
    <row r="1478" spans="2:8" x14ac:dyDescent="0.25">
      <c r="B1478" s="86" t="s">
        <v>68</v>
      </c>
      <c r="C1478" s="87" t="s">
        <v>133</v>
      </c>
      <c r="D1478" s="88" t="s">
        <v>90</v>
      </c>
      <c r="E1478" s="89" t="s">
        <v>88</v>
      </c>
      <c r="F1478" s="90">
        <v>72.580281130193896</v>
      </c>
      <c r="G1478" s="90">
        <v>47.759810000000002</v>
      </c>
      <c r="H1478" s="90">
        <v>-24.820471130193901</v>
      </c>
    </row>
    <row r="1479" spans="2:8" x14ac:dyDescent="0.25">
      <c r="B1479" s="86" t="s">
        <v>68</v>
      </c>
      <c r="C1479" s="87" t="s">
        <v>134</v>
      </c>
      <c r="D1479" s="88" t="s">
        <v>92</v>
      </c>
      <c r="E1479" s="89" t="s">
        <v>88</v>
      </c>
      <c r="F1479" s="90">
        <v>44.719250000000002</v>
      </c>
      <c r="G1479" s="90">
        <v>68.720119999999994</v>
      </c>
      <c r="H1479" s="90">
        <v>24.000869999999999</v>
      </c>
    </row>
    <row r="1480" spans="2:8" x14ac:dyDescent="0.25">
      <c r="B1480" s="86" t="s">
        <v>68</v>
      </c>
      <c r="C1480" s="87" t="s">
        <v>135</v>
      </c>
      <c r="D1480" s="88" t="s">
        <v>90</v>
      </c>
      <c r="E1480" s="89" t="s">
        <v>88</v>
      </c>
      <c r="F1480" s="90">
        <v>8.5039566446821198</v>
      </c>
      <c r="G1480" s="90">
        <v>2.6572100000000001</v>
      </c>
      <c r="H1480" s="90">
        <v>-5.8467466446821197</v>
      </c>
    </row>
    <row r="1481" spans="2:8" x14ac:dyDescent="0.25">
      <c r="B1481" s="86" t="s">
        <v>68</v>
      </c>
      <c r="C1481" s="87" t="s">
        <v>136</v>
      </c>
      <c r="D1481" s="88" t="s">
        <v>90</v>
      </c>
      <c r="E1481" s="89" t="s">
        <v>88</v>
      </c>
      <c r="F1481" s="90">
        <v>9.4927888126684099</v>
      </c>
      <c r="G1481" s="90">
        <v>9.2555300000000003</v>
      </c>
      <c r="H1481" s="90">
        <v>-0.23725881266841001</v>
      </c>
    </row>
    <row r="1482" spans="2:8" x14ac:dyDescent="0.25">
      <c r="B1482" s="86" t="s">
        <v>68</v>
      </c>
      <c r="C1482" s="87" t="s">
        <v>137</v>
      </c>
      <c r="D1482" s="88" t="s">
        <v>90</v>
      </c>
      <c r="E1482" s="89" t="s">
        <v>88</v>
      </c>
      <c r="F1482" s="90">
        <v>21.6554244788998</v>
      </c>
      <c r="G1482" s="90">
        <v>4.1279999999999997E-2</v>
      </c>
      <c r="H1482" s="90">
        <v>-21.614144478899799</v>
      </c>
    </row>
    <row r="1483" spans="2:8" x14ac:dyDescent="0.25">
      <c r="B1483" s="86" t="s">
        <v>68</v>
      </c>
      <c r="C1483" s="87" t="s">
        <v>138</v>
      </c>
      <c r="D1483" s="88" t="s">
        <v>90</v>
      </c>
      <c r="E1483" s="89" t="s">
        <v>88</v>
      </c>
      <c r="F1483" s="90">
        <v>53.891353155253</v>
      </c>
      <c r="G1483" s="90">
        <v>64.825940000000003</v>
      </c>
      <c r="H1483" s="90">
        <v>10.934586844747001</v>
      </c>
    </row>
    <row r="1484" spans="2:8" x14ac:dyDescent="0.25">
      <c r="B1484" s="86" t="s">
        <v>68</v>
      </c>
      <c r="C1484" s="87" t="s">
        <v>139</v>
      </c>
      <c r="D1484" s="88" t="s">
        <v>90</v>
      </c>
      <c r="E1484" s="89" t="s">
        <v>88</v>
      </c>
      <c r="F1484" s="90">
        <v>24.720804199657302</v>
      </c>
      <c r="G1484" s="90">
        <v>26.112130000000001</v>
      </c>
      <c r="H1484" s="90">
        <v>1.3913258003427</v>
      </c>
    </row>
    <row r="1485" spans="2:8" x14ac:dyDescent="0.25">
      <c r="B1485" s="86" t="s">
        <v>68</v>
      </c>
      <c r="C1485" s="87" t="s">
        <v>140</v>
      </c>
      <c r="D1485" s="88" t="s">
        <v>92</v>
      </c>
      <c r="E1485" s="89" t="s">
        <v>88</v>
      </c>
      <c r="F1485" s="90">
        <v>18.48021</v>
      </c>
      <c r="G1485" s="90">
        <v>15.92815</v>
      </c>
      <c r="H1485" s="90">
        <v>-2.55206</v>
      </c>
    </row>
    <row r="1486" spans="2:8" x14ac:dyDescent="0.25">
      <c r="B1486" s="86" t="s">
        <v>68</v>
      </c>
      <c r="C1486" s="87" t="s">
        <v>141</v>
      </c>
      <c r="D1486" s="88" t="s">
        <v>92</v>
      </c>
      <c r="E1486" s="89" t="s">
        <v>88</v>
      </c>
      <c r="F1486" s="90">
        <v>19</v>
      </c>
      <c r="G1486" s="90">
        <v>30.401990000000001</v>
      </c>
      <c r="H1486" s="90">
        <v>11.40199</v>
      </c>
    </row>
    <row r="1487" spans="2:8" x14ac:dyDescent="0.25">
      <c r="B1487" s="86" t="s">
        <v>68</v>
      </c>
      <c r="C1487" s="87" t="s">
        <v>142</v>
      </c>
      <c r="D1487" s="88" t="s">
        <v>90</v>
      </c>
      <c r="E1487" s="89" t="s">
        <v>88</v>
      </c>
      <c r="F1487" s="90">
        <v>56.066783924822801</v>
      </c>
      <c r="G1487" s="90">
        <v>72.819000000000003</v>
      </c>
      <c r="H1487" s="90">
        <v>16.752216075177198</v>
      </c>
    </row>
    <row r="1488" spans="2:8" x14ac:dyDescent="0.25">
      <c r="B1488" s="86" t="s">
        <v>68</v>
      </c>
      <c r="C1488" s="87" t="s">
        <v>143</v>
      </c>
      <c r="D1488" s="88" t="s">
        <v>90</v>
      </c>
      <c r="E1488" s="89" t="s">
        <v>88</v>
      </c>
      <c r="F1488" s="90">
        <v>46.079579028161298</v>
      </c>
      <c r="G1488" s="90">
        <v>47.523949999999999</v>
      </c>
      <c r="H1488" s="90">
        <v>1.4443709718386999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88</v>
      </c>
      <c r="F1489" s="90">
        <v>108.82431510000001</v>
      </c>
      <c r="G1489" s="90">
        <v>64.763109999999998</v>
      </c>
      <c r="H1489" s="90">
        <v>-44.061205100000002</v>
      </c>
    </row>
    <row r="1490" spans="2:8" x14ac:dyDescent="0.25">
      <c r="B1490" s="86" t="s">
        <v>68</v>
      </c>
      <c r="C1490" s="87" t="s">
        <v>48</v>
      </c>
      <c r="D1490" s="88" t="s">
        <v>47</v>
      </c>
      <c r="E1490" s="89" t="s">
        <v>88</v>
      </c>
      <c r="F1490" s="90">
        <v>11.20387874</v>
      </c>
      <c r="G1490" s="90">
        <v>53.229610000000001</v>
      </c>
      <c r="H1490" s="90">
        <v>42.025731260000001</v>
      </c>
    </row>
    <row r="1491" spans="2:8" x14ac:dyDescent="0.25">
      <c r="B1491" s="86" t="s">
        <v>68</v>
      </c>
      <c r="C1491" s="87" t="s">
        <v>144</v>
      </c>
      <c r="D1491" s="88" t="s">
        <v>90</v>
      </c>
      <c r="E1491" s="89" t="s">
        <v>88</v>
      </c>
      <c r="F1491" s="90">
        <v>30.060497906783301</v>
      </c>
      <c r="G1491" s="90">
        <v>29.208670000000001</v>
      </c>
      <c r="H1491" s="90">
        <v>-0.8518279067833</v>
      </c>
    </row>
    <row r="1492" spans="2:8" x14ac:dyDescent="0.25">
      <c r="B1492" s="86" t="s">
        <v>68</v>
      </c>
      <c r="C1492" s="87" t="s">
        <v>145</v>
      </c>
      <c r="D1492" s="88" t="s">
        <v>90</v>
      </c>
      <c r="E1492" s="89" t="s">
        <v>88</v>
      </c>
      <c r="F1492" s="90">
        <v>10.580504197453299</v>
      </c>
      <c r="G1492" s="90">
        <v>15.66128</v>
      </c>
      <c r="H1492" s="90">
        <v>5.0807758025467002</v>
      </c>
    </row>
    <row r="1493" spans="2:8" x14ac:dyDescent="0.25">
      <c r="B1493" s="86" t="s">
        <v>68</v>
      </c>
      <c r="C1493" s="87" t="s">
        <v>146</v>
      </c>
      <c r="D1493" s="88" t="s">
        <v>92</v>
      </c>
      <c r="E1493" s="89" t="s">
        <v>88</v>
      </c>
      <c r="F1493" s="90">
        <v>112.54316</v>
      </c>
      <c r="G1493" s="90">
        <v>108.50936</v>
      </c>
      <c r="H1493" s="90">
        <v>-4.0338000000000003</v>
      </c>
    </row>
    <row r="1494" spans="2:8" x14ac:dyDescent="0.25">
      <c r="B1494" s="86" t="s">
        <v>68</v>
      </c>
      <c r="C1494" s="87" t="s">
        <v>147</v>
      </c>
      <c r="D1494" s="88" t="s">
        <v>90</v>
      </c>
      <c r="E1494" s="89" t="s">
        <v>88</v>
      </c>
      <c r="F1494" s="90">
        <v>5.43857692392461</v>
      </c>
      <c r="G1494" s="90">
        <v>5.0238399999999999</v>
      </c>
      <c r="H1494" s="90">
        <v>-0.41473692392460998</v>
      </c>
    </row>
    <row r="1495" spans="2:8" x14ac:dyDescent="0.25">
      <c r="B1495" s="86" t="s">
        <v>68</v>
      </c>
      <c r="C1495" s="87" t="s">
        <v>148</v>
      </c>
      <c r="D1495" s="88" t="s">
        <v>92</v>
      </c>
      <c r="E1495" s="89" t="s">
        <v>88</v>
      </c>
      <c r="F1495" s="90">
        <v>11.92</v>
      </c>
      <c r="G1495" s="90">
        <v>10.65339</v>
      </c>
      <c r="H1495" s="90">
        <v>-1.26661</v>
      </c>
    </row>
    <row r="1496" spans="2:8" x14ac:dyDescent="0.25">
      <c r="B1496" s="86" t="s">
        <v>68</v>
      </c>
      <c r="C1496" s="87" t="s">
        <v>149</v>
      </c>
      <c r="D1496" s="88" t="s">
        <v>90</v>
      </c>
      <c r="E1496" s="89" t="s">
        <v>88</v>
      </c>
      <c r="F1496" s="90">
        <v>10.679387414252</v>
      </c>
      <c r="G1496" s="90">
        <v>0.51153000000000004</v>
      </c>
      <c r="H1496" s="90">
        <v>-10.167857414252</v>
      </c>
    </row>
    <row r="1497" spans="2:8" x14ac:dyDescent="0.25">
      <c r="B1497" s="86" t="s">
        <v>68</v>
      </c>
      <c r="C1497" s="87" t="s">
        <v>150</v>
      </c>
      <c r="D1497" s="88" t="s">
        <v>92</v>
      </c>
      <c r="E1497" s="89" t="s">
        <v>88</v>
      </c>
      <c r="F1497" s="90">
        <v>144.18286000000001</v>
      </c>
      <c r="G1497" s="90">
        <v>137.06358</v>
      </c>
      <c r="H1497" s="90">
        <v>-7.1192799999999998</v>
      </c>
    </row>
    <row r="1498" spans="2:8" x14ac:dyDescent="0.25">
      <c r="B1498" s="86" t="s">
        <v>68</v>
      </c>
      <c r="C1498" s="87" t="s">
        <v>151</v>
      </c>
      <c r="D1498" s="88" t="s">
        <v>90</v>
      </c>
      <c r="E1498" s="89" t="s">
        <v>88</v>
      </c>
      <c r="F1498" s="90">
        <v>4.0542118887437999</v>
      </c>
      <c r="G1498" s="90">
        <v>3.2608899999999998</v>
      </c>
      <c r="H1498" s="90">
        <v>-0.79332188874380005</v>
      </c>
    </row>
    <row r="1499" spans="2:8" x14ac:dyDescent="0.25">
      <c r="B1499" s="86" t="s">
        <v>68</v>
      </c>
      <c r="C1499" s="87" t="s">
        <v>152</v>
      </c>
      <c r="D1499" s="88" t="s">
        <v>90</v>
      </c>
      <c r="E1499" s="89" t="s">
        <v>88</v>
      </c>
      <c r="F1499" s="90">
        <v>30.653797207575099</v>
      </c>
      <c r="G1499" s="90">
        <v>29.030750000000001</v>
      </c>
      <c r="H1499" s="90">
        <v>-1.6230472075750999</v>
      </c>
    </row>
    <row r="1500" spans="2:8" x14ac:dyDescent="0.25">
      <c r="B1500" s="86" t="s">
        <v>68</v>
      </c>
      <c r="C1500" s="87" t="s">
        <v>153</v>
      </c>
      <c r="D1500" s="88" t="s">
        <v>92</v>
      </c>
      <c r="E1500" s="89" t="s">
        <v>88</v>
      </c>
      <c r="F1500" s="90">
        <v>0</v>
      </c>
      <c r="G1500" s="90">
        <v>2.147E-2</v>
      </c>
      <c r="H1500" s="90">
        <v>2.147E-2</v>
      </c>
    </row>
    <row r="1501" spans="2:8" x14ac:dyDescent="0.25">
      <c r="B1501" s="86" t="s">
        <v>68</v>
      </c>
      <c r="C1501" s="87" t="s">
        <v>154</v>
      </c>
      <c r="D1501" s="88" t="s">
        <v>90</v>
      </c>
      <c r="E1501" s="89" t="s">
        <v>88</v>
      </c>
      <c r="F1501" s="90">
        <v>51.518155952085898</v>
      </c>
      <c r="G1501" s="90">
        <v>57.516060000000003</v>
      </c>
      <c r="H1501" s="90">
        <v>5.9979040479141004</v>
      </c>
    </row>
    <row r="1502" spans="2:8" x14ac:dyDescent="0.25">
      <c r="B1502" s="86" t="s">
        <v>68</v>
      </c>
      <c r="C1502" s="87" t="s">
        <v>155</v>
      </c>
      <c r="D1502" s="88" t="s">
        <v>90</v>
      </c>
      <c r="E1502" s="89" t="s">
        <v>88</v>
      </c>
      <c r="F1502" s="90">
        <v>0</v>
      </c>
      <c r="G1502" s="90">
        <v>25.067550000000001</v>
      </c>
      <c r="H1502" s="90">
        <v>25.067550000000001</v>
      </c>
    </row>
    <row r="1503" spans="2:8" x14ac:dyDescent="0.25">
      <c r="B1503" s="86" t="s">
        <v>68</v>
      </c>
      <c r="C1503" s="87" t="s">
        <v>156</v>
      </c>
      <c r="D1503" s="88" t="s">
        <v>90</v>
      </c>
      <c r="E1503" s="89" t="s">
        <v>88</v>
      </c>
      <c r="F1503" s="90">
        <v>0</v>
      </c>
      <c r="G1503" s="90">
        <v>4.6489999999999997E-2</v>
      </c>
      <c r="H1503" s="90">
        <v>4.6489999999999997E-2</v>
      </c>
    </row>
    <row r="1504" spans="2:8" x14ac:dyDescent="0.25">
      <c r="B1504" s="86" t="s">
        <v>68</v>
      </c>
      <c r="C1504" s="87" t="s">
        <v>157</v>
      </c>
      <c r="D1504" s="88" t="s">
        <v>90</v>
      </c>
      <c r="E1504" s="89" t="s">
        <v>88</v>
      </c>
      <c r="F1504" s="90">
        <v>34.0158265787285</v>
      </c>
      <c r="G1504" s="90">
        <v>1.6240000000000001E-2</v>
      </c>
      <c r="H1504" s="90">
        <v>-33.999586578728497</v>
      </c>
    </row>
    <row r="1505" spans="2:8" x14ac:dyDescent="0.25">
      <c r="B1505" s="86" t="s">
        <v>68</v>
      </c>
      <c r="C1505" s="87" t="s">
        <v>49</v>
      </c>
      <c r="D1505" s="88" t="s">
        <v>47</v>
      </c>
      <c r="E1505" s="89" t="s">
        <v>88</v>
      </c>
      <c r="F1505" s="90">
        <v>79.446130554999996</v>
      </c>
      <c r="G1505" s="90">
        <v>83.812449999999998</v>
      </c>
      <c r="H1505" s="90">
        <v>4.3663194450000002</v>
      </c>
    </row>
    <row r="1506" spans="2:8" x14ac:dyDescent="0.25">
      <c r="B1506" s="86" t="s">
        <v>68</v>
      </c>
      <c r="C1506" s="87" t="s">
        <v>158</v>
      </c>
      <c r="D1506" s="88" t="s">
        <v>90</v>
      </c>
      <c r="E1506" s="89" t="s">
        <v>88</v>
      </c>
      <c r="F1506" s="90">
        <v>11.668219582238301</v>
      </c>
      <c r="G1506" s="90">
        <v>15.824</v>
      </c>
      <c r="H1506" s="90">
        <v>4.1557804177616999</v>
      </c>
    </row>
    <row r="1507" spans="2:8" x14ac:dyDescent="0.25">
      <c r="B1507" s="86" t="s">
        <v>68</v>
      </c>
      <c r="C1507" s="87" t="s">
        <v>159</v>
      </c>
      <c r="D1507" s="88" t="s">
        <v>92</v>
      </c>
      <c r="E1507" s="89" t="s">
        <v>88</v>
      </c>
      <c r="F1507" s="90">
        <v>49.247999999999998</v>
      </c>
      <c r="G1507" s="90">
        <v>50.678019999999997</v>
      </c>
      <c r="H1507" s="90">
        <v>1.4300200000000001</v>
      </c>
    </row>
    <row r="1508" spans="2:8" x14ac:dyDescent="0.25">
      <c r="B1508" s="86" t="s">
        <v>68</v>
      </c>
      <c r="C1508" s="87" t="s">
        <v>160</v>
      </c>
      <c r="D1508" s="88" t="s">
        <v>92</v>
      </c>
      <c r="E1508" s="89" t="s">
        <v>88</v>
      </c>
      <c r="F1508" s="90">
        <v>172.6</v>
      </c>
      <c r="G1508" s="90">
        <v>136.46531999999999</v>
      </c>
      <c r="H1508" s="90">
        <v>-36.134680000000003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88</v>
      </c>
      <c r="F1509" s="90">
        <v>127.63638075999999</v>
      </c>
      <c r="G1509" s="90">
        <v>121.55104</v>
      </c>
      <c r="H1509" s="90">
        <v>-6.0853407600000002</v>
      </c>
    </row>
    <row r="1510" spans="2:8" x14ac:dyDescent="0.25">
      <c r="B1510" s="86" t="s">
        <v>69</v>
      </c>
      <c r="C1510" s="87" t="s">
        <v>89</v>
      </c>
      <c r="D1510" s="88" t="s">
        <v>90</v>
      </c>
      <c r="E1510" s="89" t="s">
        <v>88</v>
      </c>
      <c r="F1510" s="90">
        <v>76.937948514016895</v>
      </c>
      <c r="G1510" s="90">
        <v>100.42407</v>
      </c>
      <c r="H1510" s="90">
        <v>23.486121485983102</v>
      </c>
    </row>
    <row r="1511" spans="2:8" x14ac:dyDescent="0.25">
      <c r="B1511" s="86" t="s">
        <v>69</v>
      </c>
      <c r="C1511" s="87" t="s">
        <v>91</v>
      </c>
      <c r="D1511" s="88" t="s">
        <v>92</v>
      </c>
      <c r="E1511" s="89" t="s">
        <v>88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88</v>
      </c>
      <c r="F1512" s="90">
        <v>74.982476474999999</v>
      </c>
      <c r="G1512" s="90">
        <v>80.155510000000007</v>
      </c>
      <c r="H1512" s="90">
        <v>5.1730335250000001</v>
      </c>
    </row>
    <row r="1513" spans="2:8" x14ac:dyDescent="0.25">
      <c r="B1513" s="86" t="s">
        <v>69</v>
      </c>
      <c r="C1513" s="87" t="s">
        <v>93</v>
      </c>
      <c r="D1513" s="88" t="s">
        <v>90</v>
      </c>
      <c r="E1513" s="89" t="s">
        <v>88</v>
      </c>
      <c r="F1513" s="90">
        <v>27.3293098968709</v>
      </c>
      <c r="G1513" s="90">
        <v>17.115020000000001</v>
      </c>
      <c r="H1513" s="90">
        <v>-10.2142898968709</v>
      </c>
    </row>
    <row r="1514" spans="2:8" x14ac:dyDescent="0.25">
      <c r="B1514" s="86" t="s">
        <v>69</v>
      </c>
      <c r="C1514" s="87" t="s">
        <v>94</v>
      </c>
      <c r="D1514" s="88" t="s">
        <v>90</v>
      </c>
      <c r="E1514" s="89" t="s">
        <v>88</v>
      </c>
      <c r="F1514" s="90">
        <v>100.20746962186</v>
      </c>
      <c r="G1514" s="90">
        <v>-7.6758800000000003</v>
      </c>
      <c r="H1514" s="90">
        <v>-107.88334962186001</v>
      </c>
    </row>
    <row r="1515" spans="2:8" x14ac:dyDescent="0.25">
      <c r="B1515" s="86" t="s">
        <v>69</v>
      </c>
      <c r="C1515" s="87" t="s">
        <v>95</v>
      </c>
      <c r="D1515" s="88" t="s">
        <v>92</v>
      </c>
      <c r="E1515" s="89" t="s">
        <v>88</v>
      </c>
      <c r="F1515" s="90">
        <v>11.19</v>
      </c>
      <c r="G1515" s="90">
        <v>-134.6396</v>
      </c>
      <c r="H1515" s="90">
        <v>-145.8296</v>
      </c>
    </row>
    <row r="1516" spans="2:8" x14ac:dyDescent="0.25">
      <c r="B1516" s="86" t="s">
        <v>69</v>
      </c>
      <c r="C1516" s="87" t="s">
        <v>96</v>
      </c>
      <c r="D1516" s="88" t="s">
        <v>92</v>
      </c>
      <c r="E1516" s="89" t="s">
        <v>88</v>
      </c>
      <c r="F1516" s="90">
        <v>176.72823</v>
      </c>
      <c r="G1516" s="90">
        <v>176.41116</v>
      </c>
      <c r="H1516" s="90">
        <v>-0.31707000000000002</v>
      </c>
    </row>
    <row r="1517" spans="2:8" x14ac:dyDescent="0.25">
      <c r="B1517" s="86" t="s">
        <v>69</v>
      </c>
      <c r="C1517" s="87" t="s">
        <v>97</v>
      </c>
      <c r="D1517" s="88" t="s">
        <v>92</v>
      </c>
      <c r="E1517" s="89" t="s">
        <v>88</v>
      </c>
      <c r="F1517" s="90">
        <v>76.180000000000007</v>
      </c>
      <c r="G1517" s="90">
        <v>67.094970000000004</v>
      </c>
      <c r="H1517" s="90">
        <v>-9.0850299999999997</v>
      </c>
    </row>
    <row r="1518" spans="2:8" x14ac:dyDescent="0.25">
      <c r="B1518" s="86" t="s">
        <v>69</v>
      </c>
      <c r="C1518" s="87" t="s">
        <v>98</v>
      </c>
      <c r="D1518" s="88" t="s">
        <v>92</v>
      </c>
      <c r="E1518" s="89" t="s">
        <v>88</v>
      </c>
      <c r="F1518" s="90">
        <v>178.95178932767999</v>
      </c>
      <c r="G1518" s="90">
        <v>165.92310000000001</v>
      </c>
      <c r="H1518" s="90">
        <v>-13.02868932768</v>
      </c>
    </row>
    <row r="1519" spans="2:8" x14ac:dyDescent="0.25">
      <c r="B1519" s="86" t="s">
        <v>69</v>
      </c>
      <c r="C1519" s="87" t="s">
        <v>99</v>
      </c>
      <c r="D1519" s="88" t="s">
        <v>90</v>
      </c>
      <c r="E1519" s="89" t="s">
        <v>88</v>
      </c>
      <c r="F1519" s="90">
        <v>11.6842701732999</v>
      </c>
      <c r="G1519" s="90">
        <v>9.8566000000000003</v>
      </c>
      <c r="H1519" s="90">
        <v>-1.8276701732998999</v>
      </c>
    </row>
    <row r="1520" spans="2:8" x14ac:dyDescent="0.25">
      <c r="B1520" s="86" t="s">
        <v>69</v>
      </c>
      <c r="C1520" s="87" t="s">
        <v>100</v>
      </c>
      <c r="D1520" s="88" t="s">
        <v>92</v>
      </c>
      <c r="E1520" s="89" t="s">
        <v>88</v>
      </c>
      <c r="F1520" s="90">
        <v>110</v>
      </c>
      <c r="G1520" s="90">
        <v>132.83913000000001</v>
      </c>
      <c r="H1520" s="90">
        <v>22.839130000000001</v>
      </c>
    </row>
    <row r="1521" spans="2:8" x14ac:dyDescent="0.25">
      <c r="B1521" s="86" t="s">
        <v>69</v>
      </c>
      <c r="C1521" s="87" t="s">
        <v>101</v>
      </c>
      <c r="D1521" s="88" t="s">
        <v>90</v>
      </c>
      <c r="E1521" s="89" t="s">
        <v>88</v>
      </c>
      <c r="F1521" s="90">
        <v>20.298943945139602</v>
      </c>
      <c r="G1521" s="90">
        <v>22.86768</v>
      </c>
      <c r="H1521" s="90">
        <v>2.5687360548604001</v>
      </c>
    </row>
    <row r="1522" spans="2:8" x14ac:dyDescent="0.25">
      <c r="B1522" s="86" t="s">
        <v>69</v>
      </c>
      <c r="C1522" s="87" t="s">
        <v>102</v>
      </c>
      <c r="D1522" s="88" t="s">
        <v>92</v>
      </c>
      <c r="E1522" s="89" t="s">
        <v>88</v>
      </c>
      <c r="F1522" s="90">
        <v>90.12</v>
      </c>
      <c r="G1522" s="90">
        <v>81.174030000000002</v>
      </c>
      <c r="H1522" s="90">
        <v>-8.9459700000000009</v>
      </c>
    </row>
    <row r="1523" spans="2:8" x14ac:dyDescent="0.25">
      <c r="B1523" s="86" t="s">
        <v>69</v>
      </c>
      <c r="C1523" s="87" t="s">
        <v>103</v>
      </c>
      <c r="D1523" s="88" t="s">
        <v>92</v>
      </c>
      <c r="E1523" s="89" t="s">
        <v>88</v>
      </c>
      <c r="F1523" s="90">
        <v>0</v>
      </c>
      <c r="G1523" s="90">
        <v>5.4559999999999997E-2</v>
      </c>
      <c r="H1523" s="90">
        <v>5.4559999999999997E-2</v>
      </c>
    </row>
    <row r="1524" spans="2:8" x14ac:dyDescent="0.25">
      <c r="B1524" s="86" t="s">
        <v>69</v>
      </c>
      <c r="C1524" s="87" t="s">
        <v>104</v>
      </c>
      <c r="D1524" s="88" t="s">
        <v>90</v>
      </c>
      <c r="E1524" s="89" t="s">
        <v>88</v>
      </c>
      <c r="F1524" s="90">
        <v>63.669370520608602</v>
      </c>
      <c r="G1524" s="90">
        <v>69.441490000000002</v>
      </c>
      <c r="H1524" s="90">
        <v>5.7721194793914004</v>
      </c>
    </row>
    <row r="1525" spans="2:8" x14ac:dyDescent="0.25">
      <c r="B1525" s="86" t="s">
        <v>69</v>
      </c>
      <c r="C1525" s="87" t="s">
        <v>105</v>
      </c>
      <c r="D1525" s="88" t="s">
        <v>92</v>
      </c>
      <c r="E1525" s="89" t="s">
        <v>88</v>
      </c>
      <c r="F1525" s="90">
        <v>16.364999999999998</v>
      </c>
      <c r="G1525" s="90">
        <v>27.00562</v>
      </c>
      <c r="H1525" s="90">
        <v>10.64062</v>
      </c>
    </row>
    <row r="1526" spans="2:8" x14ac:dyDescent="0.25">
      <c r="B1526" s="86" t="s">
        <v>69</v>
      </c>
      <c r="C1526" s="87" t="s">
        <v>106</v>
      </c>
      <c r="D1526" s="88" t="s">
        <v>90</v>
      </c>
      <c r="E1526" s="89" t="s">
        <v>88</v>
      </c>
      <c r="F1526" s="90">
        <v>11.8823086508134</v>
      </c>
      <c r="G1526" s="90">
        <v>2.9224100000000002</v>
      </c>
      <c r="H1526" s="90">
        <v>-8.9598986508134004</v>
      </c>
    </row>
    <row r="1527" spans="2:8" x14ac:dyDescent="0.25">
      <c r="B1527" s="86" t="s">
        <v>69</v>
      </c>
      <c r="C1527" s="87" t="s">
        <v>107</v>
      </c>
      <c r="D1527" s="88" t="s">
        <v>92</v>
      </c>
      <c r="E1527" s="89" t="s">
        <v>88</v>
      </c>
      <c r="F1527" s="90">
        <v>26.418659999999999</v>
      </c>
      <c r="G1527" s="90">
        <v>50.56514</v>
      </c>
      <c r="H1527" s="90">
        <v>24.14648</v>
      </c>
    </row>
    <row r="1528" spans="2:8" x14ac:dyDescent="0.25">
      <c r="B1528" s="86" t="s">
        <v>69</v>
      </c>
      <c r="C1528" s="87" t="s">
        <v>108</v>
      </c>
      <c r="D1528" s="88" t="s">
        <v>90</v>
      </c>
      <c r="E1528" s="89" t="s">
        <v>88</v>
      </c>
      <c r="F1528" s="90">
        <v>6.9313467129744897</v>
      </c>
      <c r="G1528" s="90">
        <v>-7.2495700000000003</v>
      </c>
      <c r="H1528" s="90">
        <v>-14.180916712974399</v>
      </c>
    </row>
    <row r="1529" spans="2:8" x14ac:dyDescent="0.25">
      <c r="B1529" s="86" t="s">
        <v>69</v>
      </c>
      <c r="C1529" s="87" t="s">
        <v>109</v>
      </c>
      <c r="D1529" s="88" t="s">
        <v>92</v>
      </c>
      <c r="E1529" s="89" t="s">
        <v>88</v>
      </c>
      <c r="F1529" s="90">
        <v>0</v>
      </c>
      <c r="G1529" s="90">
        <v>21.393750000000001</v>
      </c>
      <c r="H1529" s="90">
        <v>21.393750000000001</v>
      </c>
    </row>
    <row r="1530" spans="2:8" x14ac:dyDescent="0.25">
      <c r="B1530" s="86" t="s">
        <v>69</v>
      </c>
      <c r="C1530" s="87" t="s">
        <v>110</v>
      </c>
      <c r="D1530" s="88" t="s">
        <v>90</v>
      </c>
      <c r="E1530" s="89" t="s">
        <v>88</v>
      </c>
      <c r="F1530" s="90">
        <v>20.794040138923499</v>
      </c>
      <c r="G1530" s="90">
        <v>-17.28594</v>
      </c>
      <c r="H1530" s="90">
        <v>-38.079980138923503</v>
      </c>
    </row>
    <row r="1531" spans="2:8" x14ac:dyDescent="0.25">
      <c r="B1531" s="86" t="s">
        <v>69</v>
      </c>
      <c r="C1531" s="87" t="s">
        <v>111</v>
      </c>
      <c r="D1531" s="88" t="s">
        <v>92</v>
      </c>
      <c r="E1531" s="89" t="s">
        <v>88</v>
      </c>
      <c r="F1531" s="90">
        <v>10.85</v>
      </c>
      <c r="G1531" s="90">
        <v>54.952550000000002</v>
      </c>
      <c r="H1531" s="90">
        <v>44.102550000000001</v>
      </c>
    </row>
    <row r="1532" spans="2:8" x14ac:dyDescent="0.25">
      <c r="B1532" s="86" t="s">
        <v>69</v>
      </c>
      <c r="C1532" s="87" t="s">
        <v>112</v>
      </c>
      <c r="D1532" s="88" t="s">
        <v>90</v>
      </c>
      <c r="E1532" s="89" t="s">
        <v>88</v>
      </c>
      <c r="F1532" s="90">
        <v>22.378347959031899</v>
      </c>
      <c r="G1532" s="90">
        <v>-10.17648</v>
      </c>
      <c r="H1532" s="90">
        <v>-32.554827959031897</v>
      </c>
    </row>
    <row r="1533" spans="2:8" x14ac:dyDescent="0.25">
      <c r="B1533" s="86" t="s">
        <v>69</v>
      </c>
      <c r="C1533" s="87" t="s">
        <v>113</v>
      </c>
      <c r="D1533" s="88" t="s">
        <v>92</v>
      </c>
      <c r="E1533" s="89" t="s">
        <v>88</v>
      </c>
      <c r="F1533" s="90">
        <v>128.9</v>
      </c>
      <c r="G1533" s="90">
        <v>150.38792000000001</v>
      </c>
      <c r="H1533" s="90">
        <v>21.487919999999999</v>
      </c>
    </row>
    <row r="1534" spans="2:8" x14ac:dyDescent="0.25">
      <c r="B1534" s="86" t="s">
        <v>69</v>
      </c>
      <c r="C1534" s="87" t="s">
        <v>114</v>
      </c>
      <c r="D1534" s="88" t="s">
        <v>90</v>
      </c>
      <c r="E1534" s="89" t="s">
        <v>88</v>
      </c>
      <c r="F1534" s="90">
        <v>3.76273107275758</v>
      </c>
      <c r="G1534" s="90">
        <v>5.2216399999999998</v>
      </c>
      <c r="H1534" s="90">
        <v>1.4589089272424201</v>
      </c>
    </row>
    <row r="1535" spans="2:8" x14ac:dyDescent="0.25">
      <c r="B1535" s="86" t="s">
        <v>69</v>
      </c>
      <c r="C1535" s="87" t="s">
        <v>115</v>
      </c>
      <c r="D1535" s="88" t="s">
        <v>92</v>
      </c>
      <c r="E1535" s="89" t="s">
        <v>88</v>
      </c>
      <c r="F1535" s="90">
        <v>33.496560000000002</v>
      </c>
      <c r="G1535" s="90">
        <v>34.253999999999998</v>
      </c>
      <c r="H1535" s="90">
        <v>0.75744</v>
      </c>
    </row>
    <row r="1536" spans="2:8" x14ac:dyDescent="0.25">
      <c r="B1536" s="86" t="s">
        <v>69</v>
      </c>
      <c r="C1536" s="87" t="s">
        <v>116</v>
      </c>
      <c r="D1536" s="88" t="s">
        <v>90</v>
      </c>
      <c r="E1536" s="89" t="s">
        <v>88</v>
      </c>
      <c r="F1536" s="90">
        <v>8.8127122493532895</v>
      </c>
      <c r="G1536" s="90">
        <v>3.7948</v>
      </c>
      <c r="H1536" s="90">
        <v>-5.0179122493532899</v>
      </c>
    </row>
    <row r="1537" spans="2:8" x14ac:dyDescent="0.25">
      <c r="B1537" s="86" t="s">
        <v>69</v>
      </c>
      <c r="C1537" s="87" t="s">
        <v>117</v>
      </c>
      <c r="D1537" s="88" t="s">
        <v>92</v>
      </c>
      <c r="E1537" s="89" t="s">
        <v>88</v>
      </c>
      <c r="F1537" s="90">
        <v>124.2</v>
      </c>
      <c r="G1537" s="90">
        <v>116.42576</v>
      </c>
      <c r="H1537" s="90">
        <v>-7.7742399999999998</v>
      </c>
    </row>
    <row r="1538" spans="2:8" x14ac:dyDescent="0.25">
      <c r="B1538" s="86" t="s">
        <v>69</v>
      </c>
      <c r="C1538" s="87" t="s">
        <v>118</v>
      </c>
      <c r="D1538" s="88" t="s">
        <v>90</v>
      </c>
      <c r="E1538" s="89" t="s">
        <v>88</v>
      </c>
      <c r="F1538" s="90">
        <v>5.2480196541092603</v>
      </c>
      <c r="G1538" s="90">
        <v>4.4754300000000002</v>
      </c>
      <c r="H1538" s="90">
        <v>-0.77258965410925995</v>
      </c>
    </row>
    <row r="1539" spans="2:8" x14ac:dyDescent="0.25">
      <c r="B1539" s="86" t="s">
        <v>69</v>
      </c>
      <c r="C1539" s="87" t="s">
        <v>119</v>
      </c>
      <c r="D1539" s="88" t="s">
        <v>92</v>
      </c>
      <c r="E1539" s="89" t="s">
        <v>88</v>
      </c>
      <c r="F1539" s="90">
        <v>9.92</v>
      </c>
      <c r="G1539" s="90">
        <v>-6.8919899999999998</v>
      </c>
      <c r="H1539" s="90">
        <v>-16.811990000000002</v>
      </c>
    </row>
    <row r="1540" spans="2:8" x14ac:dyDescent="0.25">
      <c r="B1540" s="86" t="s">
        <v>69</v>
      </c>
      <c r="C1540" s="87" t="s">
        <v>120</v>
      </c>
      <c r="D1540" s="88" t="s">
        <v>90</v>
      </c>
      <c r="E1540" s="89" t="s">
        <v>88</v>
      </c>
      <c r="F1540" s="90">
        <v>22.477367197788698</v>
      </c>
      <c r="G1540" s="90">
        <v>26.439160000000001</v>
      </c>
      <c r="H1540" s="90">
        <v>3.9617928022113</v>
      </c>
    </row>
    <row r="1541" spans="2:8" x14ac:dyDescent="0.25">
      <c r="B1541" s="86" t="s">
        <v>69</v>
      </c>
      <c r="C1541" s="87" t="s">
        <v>121</v>
      </c>
      <c r="D1541" s="88" t="s">
        <v>92</v>
      </c>
      <c r="E1541" s="89" t="s">
        <v>88</v>
      </c>
      <c r="F1541" s="90">
        <v>1.49</v>
      </c>
      <c r="G1541" s="90">
        <v>-16.532299999999999</v>
      </c>
      <c r="H1541" s="90">
        <v>-18.022300000000001</v>
      </c>
    </row>
    <row r="1542" spans="2:8" x14ac:dyDescent="0.25">
      <c r="B1542" s="86" t="s">
        <v>69</v>
      </c>
      <c r="C1542" s="87" t="s">
        <v>122</v>
      </c>
      <c r="D1542" s="88" t="s">
        <v>90</v>
      </c>
      <c r="E1542" s="89" t="s">
        <v>88</v>
      </c>
      <c r="F1542" s="90">
        <v>160.41116678598101</v>
      </c>
      <c r="G1542" s="90">
        <v>130.40018000000001</v>
      </c>
      <c r="H1542" s="90">
        <v>-30.010986785981</v>
      </c>
    </row>
    <row r="1543" spans="2:8" x14ac:dyDescent="0.25">
      <c r="B1543" s="86" t="s">
        <v>69</v>
      </c>
      <c r="C1543" s="87" t="s">
        <v>123</v>
      </c>
      <c r="D1543" s="88" t="s">
        <v>92</v>
      </c>
      <c r="E1543" s="89" t="s">
        <v>88</v>
      </c>
      <c r="F1543" s="90">
        <v>17.010000000000002</v>
      </c>
      <c r="G1543" s="90">
        <v>14.28262</v>
      </c>
      <c r="H1543" s="90">
        <v>-2.7273800000000001</v>
      </c>
    </row>
    <row r="1544" spans="2:8" x14ac:dyDescent="0.25">
      <c r="B1544" s="86" t="s">
        <v>69</v>
      </c>
      <c r="C1544" s="87" t="s">
        <v>124</v>
      </c>
      <c r="D1544" s="88" t="s">
        <v>90</v>
      </c>
      <c r="E1544" s="89" t="s">
        <v>88</v>
      </c>
      <c r="F1544" s="90">
        <v>60.5997741191484</v>
      </c>
      <c r="G1544" s="90">
        <v>44.296199999999999</v>
      </c>
      <c r="H1544" s="90">
        <v>-16.303574119148401</v>
      </c>
    </row>
    <row r="1545" spans="2:8" x14ac:dyDescent="0.25">
      <c r="B1545" s="86" t="s">
        <v>69</v>
      </c>
      <c r="C1545" s="87" t="s">
        <v>125</v>
      </c>
      <c r="D1545" s="88" t="s">
        <v>90</v>
      </c>
      <c r="E1545" s="89" t="s">
        <v>88</v>
      </c>
      <c r="F1545" s="90">
        <v>40.399849412765597</v>
      </c>
      <c r="G1545" s="90">
        <v>42.233960000000003</v>
      </c>
      <c r="H1545" s="90">
        <v>1.8341105872343999</v>
      </c>
    </row>
    <row r="1546" spans="2:8" x14ac:dyDescent="0.25">
      <c r="B1546" s="86" t="s">
        <v>69</v>
      </c>
      <c r="C1546" s="87" t="s">
        <v>126</v>
      </c>
      <c r="D1546" s="88" t="s">
        <v>92</v>
      </c>
      <c r="E1546" s="89" t="s">
        <v>88</v>
      </c>
      <c r="F1546" s="90">
        <v>24.459</v>
      </c>
      <c r="G1546" s="90">
        <v>26.871289999999998</v>
      </c>
      <c r="H1546" s="90">
        <v>2.41229</v>
      </c>
    </row>
    <row r="1547" spans="2:8" x14ac:dyDescent="0.25">
      <c r="B1547" s="86" t="s">
        <v>69</v>
      </c>
      <c r="C1547" s="87" t="s">
        <v>127</v>
      </c>
      <c r="D1547" s="88" t="s">
        <v>92</v>
      </c>
      <c r="E1547" s="89" t="s">
        <v>88</v>
      </c>
      <c r="F1547" s="90">
        <v>92.832329999999999</v>
      </c>
      <c r="G1547" s="90">
        <v>66.562340000000006</v>
      </c>
      <c r="H1547" s="90">
        <v>-26.26999</v>
      </c>
    </row>
    <row r="1548" spans="2:8" x14ac:dyDescent="0.25">
      <c r="B1548" s="86" t="s">
        <v>69</v>
      </c>
      <c r="C1548" s="87" t="s">
        <v>128</v>
      </c>
      <c r="D1548" s="88" t="s">
        <v>90</v>
      </c>
      <c r="E1548" s="89" t="s">
        <v>88</v>
      </c>
      <c r="F1548" s="90">
        <v>25.8440213155192</v>
      </c>
      <c r="G1548" s="90">
        <v>26.558240000000001</v>
      </c>
      <c r="H1548" s="90">
        <v>0.71421868448079995</v>
      </c>
    </row>
    <row r="1549" spans="2:8" x14ac:dyDescent="0.25">
      <c r="B1549" s="86" t="s">
        <v>69</v>
      </c>
      <c r="C1549" s="87" t="s">
        <v>129</v>
      </c>
      <c r="D1549" s="88" t="s">
        <v>92</v>
      </c>
      <c r="E1549" s="89" t="s">
        <v>88</v>
      </c>
      <c r="F1549" s="90">
        <v>3.25</v>
      </c>
      <c r="G1549" s="90">
        <v>3.5</v>
      </c>
      <c r="H1549" s="90">
        <v>0.25</v>
      </c>
    </row>
    <row r="1550" spans="2:8" x14ac:dyDescent="0.25">
      <c r="B1550" s="86" t="s">
        <v>69</v>
      </c>
      <c r="C1550" s="87" t="s">
        <v>130</v>
      </c>
      <c r="D1550" s="88" t="s">
        <v>90</v>
      </c>
      <c r="E1550" s="89" t="s">
        <v>88</v>
      </c>
      <c r="F1550" s="90">
        <v>69.610524846015295</v>
      </c>
      <c r="G1550" s="90">
        <v>72.465789999999998</v>
      </c>
      <c r="H1550" s="90">
        <v>2.8552651539846998</v>
      </c>
    </row>
    <row r="1551" spans="2:8" x14ac:dyDescent="0.25">
      <c r="B1551" s="86" t="s">
        <v>69</v>
      </c>
      <c r="C1551" s="87" t="s">
        <v>131</v>
      </c>
      <c r="D1551" s="88" t="s">
        <v>90</v>
      </c>
      <c r="E1551" s="89" t="s">
        <v>88</v>
      </c>
      <c r="F1551" s="90">
        <v>36.736137578764797</v>
      </c>
      <c r="G1551" s="90">
        <v>34.506349999999998</v>
      </c>
      <c r="H1551" s="90">
        <v>-2.2297875787648</v>
      </c>
    </row>
    <row r="1552" spans="2:8" x14ac:dyDescent="0.25">
      <c r="B1552" s="86" t="s">
        <v>69</v>
      </c>
      <c r="C1552" s="87" t="s">
        <v>132</v>
      </c>
      <c r="D1552" s="88" t="s">
        <v>92</v>
      </c>
      <c r="E1552" s="89" t="s">
        <v>88</v>
      </c>
      <c r="F1552" s="90">
        <v>9.51</v>
      </c>
      <c r="G1552" s="90">
        <v>29.83418</v>
      </c>
      <c r="H1552" s="90">
        <v>20.324179999999998</v>
      </c>
    </row>
    <row r="1553" spans="2:8" x14ac:dyDescent="0.25">
      <c r="B1553" s="86" t="s">
        <v>69</v>
      </c>
      <c r="C1553" s="87" t="s">
        <v>133</v>
      </c>
      <c r="D1553" s="88" t="s">
        <v>90</v>
      </c>
      <c r="E1553" s="89" t="s">
        <v>88</v>
      </c>
      <c r="F1553" s="90">
        <v>68.917390174717795</v>
      </c>
      <c r="G1553" s="90">
        <v>64.134060000000005</v>
      </c>
      <c r="H1553" s="90">
        <v>-4.7833301747177996</v>
      </c>
    </row>
    <row r="1554" spans="2:8" x14ac:dyDescent="0.25">
      <c r="B1554" s="86" t="s">
        <v>69</v>
      </c>
      <c r="C1554" s="87" t="s">
        <v>134</v>
      </c>
      <c r="D1554" s="88" t="s">
        <v>92</v>
      </c>
      <c r="E1554" s="89" t="s">
        <v>88</v>
      </c>
      <c r="F1554" s="90">
        <v>61.03416</v>
      </c>
      <c r="G1554" s="90">
        <v>83.830280000000002</v>
      </c>
      <c r="H1554" s="90">
        <v>22.796119999999998</v>
      </c>
    </row>
    <row r="1555" spans="2:8" x14ac:dyDescent="0.25">
      <c r="B1555" s="86" t="s">
        <v>69</v>
      </c>
      <c r="C1555" s="87" t="s">
        <v>135</v>
      </c>
      <c r="D1555" s="88" t="s">
        <v>90</v>
      </c>
      <c r="E1555" s="89" t="s">
        <v>88</v>
      </c>
      <c r="F1555" s="90">
        <v>8.0205583392990594</v>
      </c>
      <c r="G1555" s="90">
        <v>2.3553799999999998</v>
      </c>
      <c r="H1555" s="90">
        <v>-5.66517833929906</v>
      </c>
    </row>
    <row r="1556" spans="2:8" x14ac:dyDescent="0.25">
      <c r="B1556" s="86" t="s">
        <v>69</v>
      </c>
      <c r="C1556" s="87" t="s">
        <v>136</v>
      </c>
      <c r="D1556" s="88" t="s">
        <v>90</v>
      </c>
      <c r="E1556" s="89" t="s">
        <v>88</v>
      </c>
      <c r="F1556" s="90">
        <v>9.0107507268668403</v>
      </c>
      <c r="G1556" s="90">
        <v>4.5644999999999998</v>
      </c>
      <c r="H1556" s="90">
        <v>-4.4462507268668396</v>
      </c>
    </row>
    <row r="1557" spans="2:8" x14ac:dyDescent="0.25">
      <c r="B1557" s="86" t="s">
        <v>69</v>
      </c>
      <c r="C1557" s="87" t="s">
        <v>137</v>
      </c>
      <c r="D1557" s="88" t="s">
        <v>90</v>
      </c>
      <c r="E1557" s="89" t="s">
        <v>88</v>
      </c>
      <c r="F1557" s="90">
        <v>20.496982422653101</v>
      </c>
      <c r="G1557" s="90">
        <v>4.095E-2</v>
      </c>
      <c r="H1557" s="90">
        <v>-20.456032422653099</v>
      </c>
    </row>
    <row r="1558" spans="2:8" x14ac:dyDescent="0.25">
      <c r="B1558" s="86" t="s">
        <v>69</v>
      </c>
      <c r="C1558" s="87" t="s">
        <v>138</v>
      </c>
      <c r="D1558" s="88" t="s">
        <v>90</v>
      </c>
      <c r="E1558" s="89" t="s">
        <v>88</v>
      </c>
      <c r="F1558" s="90">
        <v>51.093927198497703</v>
      </c>
      <c r="G1558" s="90">
        <v>63.037320000000001</v>
      </c>
      <c r="H1558" s="90">
        <v>11.9433928015023</v>
      </c>
    </row>
    <row r="1559" spans="2:8" x14ac:dyDescent="0.25">
      <c r="B1559" s="86" t="s">
        <v>69</v>
      </c>
      <c r="C1559" s="87" t="s">
        <v>139</v>
      </c>
      <c r="D1559" s="88" t="s">
        <v>90</v>
      </c>
      <c r="E1559" s="89" t="s">
        <v>88</v>
      </c>
      <c r="F1559" s="90">
        <v>23.368540346599701</v>
      </c>
      <c r="G1559" s="90">
        <v>24.828659999999999</v>
      </c>
      <c r="H1559" s="90">
        <v>1.4601196534003</v>
      </c>
    </row>
    <row r="1560" spans="2:8" x14ac:dyDescent="0.25">
      <c r="B1560" s="86" t="s">
        <v>69</v>
      </c>
      <c r="C1560" s="87" t="s">
        <v>140</v>
      </c>
      <c r="D1560" s="88" t="s">
        <v>92</v>
      </c>
      <c r="E1560" s="89" t="s">
        <v>88</v>
      </c>
      <c r="F1560" s="90">
        <v>34.9602</v>
      </c>
      <c r="G1560" s="90">
        <v>24.76033</v>
      </c>
      <c r="H1560" s="90">
        <v>-10.199870000000001</v>
      </c>
    </row>
    <row r="1561" spans="2:8" x14ac:dyDescent="0.25">
      <c r="B1561" s="86" t="s">
        <v>69</v>
      </c>
      <c r="C1561" s="87" t="s">
        <v>141</v>
      </c>
      <c r="D1561" s="88" t="s">
        <v>92</v>
      </c>
      <c r="E1561" s="89" t="s">
        <v>88</v>
      </c>
      <c r="F1561" s="90">
        <v>19</v>
      </c>
      <c r="G1561" s="90">
        <v>30.396180000000001</v>
      </c>
      <c r="H1561" s="90">
        <v>11.396179999999999</v>
      </c>
    </row>
    <row r="1562" spans="2:8" x14ac:dyDescent="0.25">
      <c r="B1562" s="86" t="s">
        <v>69</v>
      </c>
      <c r="C1562" s="87" t="s">
        <v>142</v>
      </c>
      <c r="D1562" s="88" t="s">
        <v>90</v>
      </c>
      <c r="E1562" s="89" t="s">
        <v>88</v>
      </c>
      <c r="F1562" s="90">
        <v>53.173331212390103</v>
      </c>
      <c r="G1562" s="90">
        <v>73.015230000000003</v>
      </c>
      <c r="H1562" s="90">
        <v>19.8418987876099</v>
      </c>
    </row>
    <row r="1563" spans="2:8" x14ac:dyDescent="0.25">
      <c r="B1563" s="86" t="s">
        <v>69</v>
      </c>
      <c r="C1563" s="87" t="s">
        <v>143</v>
      </c>
      <c r="D1563" s="88" t="s">
        <v>90</v>
      </c>
      <c r="E1563" s="89" t="s">
        <v>88</v>
      </c>
      <c r="F1563" s="90">
        <v>43.766503530496102</v>
      </c>
      <c r="G1563" s="90">
        <v>44.063000000000002</v>
      </c>
      <c r="H1563" s="90">
        <v>0.29649646950390002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88</v>
      </c>
      <c r="F1564" s="90">
        <v>107.10472294500001</v>
      </c>
      <c r="G1564" s="90">
        <v>61.26164</v>
      </c>
      <c r="H1564" s="90">
        <v>-45.843082944999999</v>
      </c>
    </row>
    <row r="1565" spans="2:8" x14ac:dyDescent="0.25">
      <c r="B1565" s="86" t="s">
        <v>69</v>
      </c>
      <c r="C1565" s="87" t="s">
        <v>48</v>
      </c>
      <c r="D1565" s="88" t="s">
        <v>47</v>
      </c>
      <c r="E1565" s="89" t="s">
        <v>88</v>
      </c>
      <c r="F1565" s="90">
        <v>13.39787523</v>
      </c>
      <c r="G1565" s="90">
        <v>59.527999999999999</v>
      </c>
      <c r="H1565" s="90">
        <v>46.130124770000002</v>
      </c>
    </row>
    <row r="1566" spans="2:8" x14ac:dyDescent="0.25">
      <c r="B1566" s="86" t="s">
        <v>69</v>
      </c>
      <c r="C1566" s="87" t="s">
        <v>144</v>
      </c>
      <c r="D1566" s="88" t="s">
        <v>90</v>
      </c>
      <c r="E1566" s="89" t="s">
        <v>88</v>
      </c>
      <c r="F1566" s="90">
        <v>28.517540761952201</v>
      </c>
      <c r="G1566" s="90">
        <v>29.0443</v>
      </c>
      <c r="H1566" s="90">
        <v>0.5267592380478</v>
      </c>
    </row>
    <row r="1567" spans="2:8" x14ac:dyDescent="0.25">
      <c r="B1567" s="86" t="s">
        <v>69</v>
      </c>
      <c r="C1567" s="87" t="s">
        <v>145</v>
      </c>
      <c r="D1567" s="88" t="s">
        <v>90</v>
      </c>
      <c r="E1567" s="89" t="s">
        <v>88</v>
      </c>
      <c r="F1567" s="90">
        <v>10.0009431144346</v>
      </c>
      <c r="G1567" s="90">
        <v>14.89869</v>
      </c>
      <c r="H1567" s="90">
        <v>4.8977468855654003</v>
      </c>
    </row>
    <row r="1568" spans="2:8" x14ac:dyDescent="0.25">
      <c r="B1568" s="86" t="s">
        <v>69</v>
      </c>
      <c r="C1568" s="87" t="s">
        <v>146</v>
      </c>
      <c r="D1568" s="88" t="s">
        <v>92</v>
      </c>
      <c r="E1568" s="89" t="s">
        <v>88</v>
      </c>
      <c r="F1568" s="90">
        <v>112.54316</v>
      </c>
      <c r="G1568" s="90">
        <v>108.43648</v>
      </c>
      <c r="H1568" s="90">
        <v>-4.1066799999999999</v>
      </c>
    </row>
    <row r="1569" spans="2:8" x14ac:dyDescent="0.25">
      <c r="B1569" s="86" t="s">
        <v>69</v>
      </c>
      <c r="C1569" s="87" t="s">
        <v>147</v>
      </c>
      <c r="D1569" s="88" t="s">
        <v>90</v>
      </c>
      <c r="E1569" s="89" t="s">
        <v>88</v>
      </c>
      <c r="F1569" s="90">
        <v>5.2480196541092603</v>
      </c>
      <c r="G1569" s="90">
        <v>4.5011900000000002</v>
      </c>
      <c r="H1569" s="90">
        <v>-0.74682965410926005</v>
      </c>
    </row>
    <row r="1570" spans="2:8" x14ac:dyDescent="0.25">
      <c r="B1570" s="86" t="s">
        <v>69</v>
      </c>
      <c r="C1570" s="87" t="s">
        <v>148</v>
      </c>
      <c r="D1570" s="88" t="s">
        <v>92</v>
      </c>
      <c r="E1570" s="89" t="s">
        <v>88</v>
      </c>
      <c r="F1570" s="90">
        <v>0.99</v>
      </c>
      <c r="G1570" s="90">
        <v>0.60877999999999999</v>
      </c>
      <c r="H1570" s="90">
        <v>-0.38122</v>
      </c>
    </row>
    <row r="1571" spans="2:8" x14ac:dyDescent="0.25">
      <c r="B1571" s="86" t="s">
        <v>69</v>
      </c>
      <c r="C1571" s="87" t="s">
        <v>149</v>
      </c>
      <c r="D1571" s="88" t="s">
        <v>90</v>
      </c>
      <c r="E1571" s="89" t="s">
        <v>88</v>
      </c>
      <c r="F1571" s="90">
        <v>10.099962353191399</v>
      </c>
      <c r="G1571" s="90">
        <v>12.013439999999999</v>
      </c>
      <c r="H1571" s="90">
        <v>1.9134776468086001</v>
      </c>
    </row>
    <row r="1572" spans="2:8" x14ac:dyDescent="0.25">
      <c r="B1572" s="86" t="s">
        <v>69</v>
      </c>
      <c r="C1572" s="87" t="s">
        <v>150</v>
      </c>
      <c r="D1572" s="88" t="s">
        <v>92</v>
      </c>
      <c r="E1572" s="89" t="s">
        <v>88</v>
      </c>
      <c r="F1572" s="90">
        <v>144.18286000000001</v>
      </c>
      <c r="G1572" s="90">
        <v>151.35701</v>
      </c>
      <c r="H1572" s="90">
        <v>7.17415</v>
      </c>
    </row>
    <row r="1573" spans="2:8" x14ac:dyDescent="0.25">
      <c r="B1573" s="86" t="s">
        <v>69</v>
      </c>
      <c r="C1573" s="87" t="s">
        <v>151</v>
      </c>
      <c r="D1573" s="88" t="s">
        <v>90</v>
      </c>
      <c r="E1573" s="89" t="s">
        <v>88</v>
      </c>
      <c r="F1573" s="90">
        <v>3.8617503115143599</v>
      </c>
      <c r="G1573" s="90">
        <v>3.00841</v>
      </c>
      <c r="H1573" s="90">
        <v>-0.85334031151435996</v>
      </c>
    </row>
    <row r="1574" spans="2:8" x14ac:dyDescent="0.25">
      <c r="B1574" s="86" t="s">
        <v>69</v>
      </c>
      <c r="C1574" s="87" t="s">
        <v>152</v>
      </c>
      <c r="D1574" s="88" t="s">
        <v>90</v>
      </c>
      <c r="E1574" s="89" t="s">
        <v>88</v>
      </c>
      <c r="F1574" s="90">
        <v>29.111656194492902</v>
      </c>
      <c r="G1574" s="90">
        <v>29.540400000000002</v>
      </c>
      <c r="H1574" s="90">
        <v>0.42874380550710001</v>
      </c>
    </row>
    <row r="1575" spans="2:8" x14ac:dyDescent="0.25">
      <c r="B1575" s="86" t="s">
        <v>69</v>
      </c>
      <c r="C1575" s="87" t="s">
        <v>153</v>
      </c>
      <c r="D1575" s="88" t="s">
        <v>92</v>
      </c>
      <c r="E1575" s="89" t="s">
        <v>88</v>
      </c>
      <c r="F1575" s="90">
        <v>0</v>
      </c>
      <c r="G1575" s="90">
        <v>1.8069999999999999E-2</v>
      </c>
      <c r="H1575" s="90">
        <v>1.8069999999999999E-2</v>
      </c>
    </row>
    <row r="1576" spans="2:8" x14ac:dyDescent="0.25">
      <c r="B1576" s="86" t="s">
        <v>69</v>
      </c>
      <c r="C1576" s="87" t="s">
        <v>154</v>
      </c>
      <c r="D1576" s="88" t="s">
        <v>90</v>
      </c>
      <c r="E1576" s="89" t="s">
        <v>88</v>
      </c>
      <c r="F1576" s="90">
        <v>48.915503945848599</v>
      </c>
      <c r="G1576" s="90">
        <v>55.29533</v>
      </c>
      <c r="H1576" s="90">
        <v>6.3798260541514002</v>
      </c>
    </row>
    <row r="1577" spans="2:8" x14ac:dyDescent="0.25">
      <c r="B1577" s="86" t="s">
        <v>69</v>
      </c>
      <c r="C1577" s="87" t="s">
        <v>155</v>
      </c>
      <c r="D1577" s="88" t="s">
        <v>90</v>
      </c>
      <c r="E1577" s="89" t="s">
        <v>88</v>
      </c>
      <c r="F1577" s="90">
        <v>0</v>
      </c>
      <c r="G1577" s="90">
        <v>24.933160000000001</v>
      </c>
      <c r="H1577" s="90">
        <v>24.933160000000001</v>
      </c>
    </row>
    <row r="1578" spans="2:8" x14ac:dyDescent="0.25">
      <c r="B1578" s="86" t="s">
        <v>69</v>
      </c>
      <c r="C1578" s="87" t="s">
        <v>156</v>
      </c>
      <c r="D1578" s="88" t="s">
        <v>90</v>
      </c>
      <c r="E1578" s="89" t="s">
        <v>88</v>
      </c>
      <c r="F1578" s="90">
        <v>0</v>
      </c>
      <c r="G1578" s="90">
        <v>5.6180000000000001E-2</v>
      </c>
      <c r="H1578" s="90">
        <v>5.6180000000000001E-2</v>
      </c>
    </row>
    <row r="1579" spans="2:8" x14ac:dyDescent="0.25">
      <c r="B1579" s="86" t="s">
        <v>69</v>
      </c>
      <c r="C1579" s="87" t="s">
        <v>157</v>
      </c>
      <c r="D1579" s="88" t="s">
        <v>90</v>
      </c>
      <c r="E1579" s="89" t="s">
        <v>88</v>
      </c>
      <c r="F1579" s="90">
        <v>32.379291073466597</v>
      </c>
      <c r="G1579" s="90">
        <v>1.6230000000000001E-2</v>
      </c>
      <c r="H1579" s="90">
        <v>-32.363061073466604</v>
      </c>
    </row>
    <row r="1580" spans="2:8" x14ac:dyDescent="0.25">
      <c r="B1580" s="86" t="s">
        <v>69</v>
      </c>
      <c r="C1580" s="87" t="s">
        <v>49</v>
      </c>
      <c r="D1580" s="88" t="s">
        <v>47</v>
      </c>
      <c r="E1580" s="89" t="s">
        <v>88</v>
      </c>
      <c r="F1580" s="90">
        <v>78.982855909999998</v>
      </c>
      <c r="G1580" s="90">
        <v>79.466009999999997</v>
      </c>
      <c r="H1580" s="90">
        <v>0.48315408999999998</v>
      </c>
    </row>
    <row r="1581" spans="2:8" x14ac:dyDescent="0.25">
      <c r="B1581" s="86" t="s">
        <v>69</v>
      </c>
      <c r="C1581" s="87" t="s">
        <v>158</v>
      </c>
      <c r="D1581" s="88" t="s">
        <v>90</v>
      </c>
      <c r="E1581" s="89" t="s">
        <v>88</v>
      </c>
      <c r="F1581" s="90">
        <v>11.0901547407592</v>
      </c>
      <c r="G1581" s="90">
        <v>14.972950000000001</v>
      </c>
      <c r="H1581" s="90">
        <v>3.8827952592408002</v>
      </c>
    </row>
    <row r="1582" spans="2:8" x14ac:dyDescent="0.25">
      <c r="B1582" s="86" t="s">
        <v>69</v>
      </c>
      <c r="C1582" s="87" t="s">
        <v>159</v>
      </c>
      <c r="D1582" s="88" t="s">
        <v>92</v>
      </c>
      <c r="E1582" s="89" t="s">
        <v>88</v>
      </c>
      <c r="F1582" s="90">
        <v>49.247999999999998</v>
      </c>
      <c r="G1582" s="90">
        <v>50.525230000000001</v>
      </c>
      <c r="H1582" s="90">
        <v>1.2772300000000001</v>
      </c>
    </row>
    <row r="1583" spans="2:8" x14ac:dyDescent="0.25">
      <c r="B1583" s="86" t="s">
        <v>69</v>
      </c>
      <c r="C1583" s="87" t="s">
        <v>160</v>
      </c>
      <c r="D1583" s="88" t="s">
        <v>92</v>
      </c>
      <c r="E1583" s="89" t="s">
        <v>88</v>
      </c>
      <c r="F1583" s="90">
        <v>201.03789</v>
      </c>
      <c r="G1583" s="90">
        <v>162.15694999999999</v>
      </c>
      <c r="H1583" s="90">
        <v>-38.880940000000002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88</v>
      </c>
      <c r="F1584" s="90">
        <v>104.437910425</v>
      </c>
      <c r="G1584" s="90">
        <v>99.423299999999998</v>
      </c>
      <c r="H1584" s="90">
        <v>-5.0146104249999999</v>
      </c>
    </row>
    <row r="1585" spans="2:8" x14ac:dyDescent="0.25">
      <c r="B1585" s="86" t="s">
        <v>70</v>
      </c>
      <c r="C1585" s="87" t="s">
        <v>89</v>
      </c>
      <c r="D1585" s="88" t="s">
        <v>90</v>
      </c>
      <c r="E1585" s="89" t="s">
        <v>88</v>
      </c>
      <c r="F1585" s="90">
        <v>70.559846981006103</v>
      </c>
      <c r="G1585" s="90">
        <v>94.900729999999996</v>
      </c>
      <c r="H1585" s="90">
        <v>24.3408830189939</v>
      </c>
    </row>
    <row r="1586" spans="2:8" x14ac:dyDescent="0.25">
      <c r="B1586" s="86" t="s">
        <v>70</v>
      </c>
      <c r="C1586" s="87" t="s">
        <v>91</v>
      </c>
      <c r="D1586" s="88" t="s">
        <v>92</v>
      </c>
      <c r="E1586" s="89" t="s">
        <v>88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44</v>
      </c>
      <c r="E1587" s="89" t="s">
        <v>88</v>
      </c>
      <c r="F1587" s="90">
        <v>56.917539695000002</v>
      </c>
      <c r="G1587" s="90">
        <v>63.911209999999997</v>
      </c>
      <c r="H1587" s="90">
        <v>6.9936703050000002</v>
      </c>
    </row>
    <row r="1588" spans="2:8" x14ac:dyDescent="0.25">
      <c r="B1588" s="86" t="s">
        <v>70</v>
      </c>
      <c r="C1588" s="87" t="s">
        <v>93</v>
      </c>
      <c r="D1588" s="88" t="s">
        <v>90</v>
      </c>
      <c r="E1588" s="89" t="s">
        <v>88</v>
      </c>
      <c r="F1588" s="90">
        <v>25.928022312796099</v>
      </c>
      <c r="G1588" s="90">
        <v>16.863679999999999</v>
      </c>
      <c r="H1588" s="90">
        <v>-9.0643423127961</v>
      </c>
    </row>
    <row r="1589" spans="2:8" x14ac:dyDescent="0.25">
      <c r="B1589" s="86" t="s">
        <v>70</v>
      </c>
      <c r="C1589" s="87" t="s">
        <v>94</v>
      </c>
      <c r="D1589" s="88" t="s">
        <v>90</v>
      </c>
      <c r="E1589" s="89" t="s">
        <v>88</v>
      </c>
      <c r="F1589" s="90">
        <v>93.420049859845406</v>
      </c>
      <c r="G1589" s="90">
        <v>-3.2050800000000002</v>
      </c>
      <c r="H1589" s="90">
        <v>-96.625129859845401</v>
      </c>
    </row>
    <row r="1590" spans="2:8" x14ac:dyDescent="0.25">
      <c r="B1590" s="86" t="s">
        <v>70</v>
      </c>
      <c r="C1590" s="87" t="s">
        <v>95</v>
      </c>
      <c r="D1590" s="88" t="s">
        <v>92</v>
      </c>
      <c r="E1590" s="89" t="s">
        <v>88</v>
      </c>
      <c r="F1590" s="90">
        <v>13</v>
      </c>
      <c r="G1590" s="90">
        <v>-140.02260999999999</v>
      </c>
      <c r="H1590" s="90">
        <v>-153.02260999999999</v>
      </c>
    </row>
    <row r="1591" spans="2:8" x14ac:dyDescent="0.25">
      <c r="B1591" s="86" t="s">
        <v>70</v>
      </c>
      <c r="C1591" s="87" t="s">
        <v>96</v>
      </c>
      <c r="D1591" s="88" t="s">
        <v>92</v>
      </c>
      <c r="E1591" s="89" t="s">
        <v>88</v>
      </c>
      <c r="F1591" s="90">
        <v>176.72823</v>
      </c>
      <c r="G1591" s="90">
        <v>173.26907</v>
      </c>
      <c r="H1591" s="90">
        <v>-3.4591599999999998</v>
      </c>
    </row>
    <row r="1592" spans="2:8" x14ac:dyDescent="0.25">
      <c r="B1592" s="86" t="s">
        <v>70</v>
      </c>
      <c r="C1592" s="87" t="s">
        <v>97</v>
      </c>
      <c r="D1592" s="88" t="s">
        <v>92</v>
      </c>
      <c r="E1592" s="89" t="s">
        <v>88</v>
      </c>
      <c r="F1592" s="90">
        <v>77.72</v>
      </c>
      <c r="G1592" s="90">
        <v>71.631829999999994</v>
      </c>
      <c r="H1592" s="90">
        <v>-6.0881699999999999</v>
      </c>
    </row>
    <row r="1593" spans="2:8" x14ac:dyDescent="0.25">
      <c r="B1593" s="86" t="s">
        <v>70</v>
      </c>
      <c r="C1593" s="87" t="s">
        <v>98</v>
      </c>
      <c r="D1593" s="88" t="s">
        <v>92</v>
      </c>
      <c r="E1593" s="89" t="s">
        <v>88</v>
      </c>
      <c r="F1593" s="90">
        <v>179.80734337467999</v>
      </c>
      <c r="G1593" s="90">
        <v>164.35959</v>
      </c>
      <c r="H1593" s="90">
        <v>-15.44775337468</v>
      </c>
    </row>
    <row r="1594" spans="2:8" x14ac:dyDescent="0.25">
      <c r="B1594" s="86" t="s">
        <v>70</v>
      </c>
      <c r="C1594" s="87" t="s">
        <v>99</v>
      </c>
      <c r="D1594" s="88" t="s">
        <v>90</v>
      </c>
      <c r="E1594" s="89" t="s">
        <v>88</v>
      </c>
      <c r="F1594" s="90">
        <v>10.6878870602366</v>
      </c>
      <c r="G1594" s="90">
        <v>8.9216800000000003</v>
      </c>
      <c r="H1594" s="90">
        <v>-1.7662070602366</v>
      </c>
    </row>
    <row r="1595" spans="2:8" x14ac:dyDescent="0.25">
      <c r="B1595" s="86" t="s">
        <v>70</v>
      </c>
      <c r="C1595" s="87" t="s">
        <v>100</v>
      </c>
      <c r="D1595" s="88" t="s">
        <v>92</v>
      </c>
      <c r="E1595" s="89" t="s">
        <v>88</v>
      </c>
      <c r="F1595" s="90">
        <v>109.28</v>
      </c>
      <c r="G1595" s="90">
        <v>131.53111000000001</v>
      </c>
      <c r="H1595" s="90">
        <v>22.251110000000001</v>
      </c>
    </row>
    <row r="1596" spans="2:8" x14ac:dyDescent="0.25">
      <c r="B1596" s="86" t="s">
        <v>70</v>
      </c>
      <c r="C1596" s="87" t="s">
        <v>101</v>
      </c>
      <c r="D1596" s="88" t="s">
        <v>90</v>
      </c>
      <c r="E1596" s="89" t="s">
        <v>88</v>
      </c>
      <c r="F1596" s="90">
        <v>18.604840438189601</v>
      </c>
      <c r="G1596" s="90">
        <v>21.267240000000001</v>
      </c>
      <c r="H1596" s="90">
        <v>2.6623995618104002</v>
      </c>
    </row>
    <row r="1597" spans="2:8" x14ac:dyDescent="0.25">
      <c r="B1597" s="86" t="s">
        <v>70</v>
      </c>
      <c r="C1597" s="87" t="s">
        <v>102</v>
      </c>
      <c r="D1597" s="88" t="s">
        <v>92</v>
      </c>
      <c r="E1597" s="89" t="s">
        <v>88</v>
      </c>
      <c r="F1597" s="90">
        <v>86.54</v>
      </c>
      <c r="G1597" s="90">
        <v>71.401160000000004</v>
      </c>
      <c r="H1597" s="90">
        <v>-15.13884</v>
      </c>
    </row>
    <row r="1598" spans="2:8" x14ac:dyDescent="0.25">
      <c r="B1598" s="86" t="s">
        <v>70</v>
      </c>
      <c r="C1598" s="87" t="s">
        <v>103</v>
      </c>
      <c r="D1598" s="88" t="s">
        <v>92</v>
      </c>
      <c r="E1598" s="89" t="s">
        <v>88</v>
      </c>
      <c r="F1598" s="90">
        <v>0</v>
      </c>
      <c r="G1598" s="90">
        <v>6.1190000000000001E-2</v>
      </c>
      <c r="H1598" s="90">
        <v>6.1190000000000001E-2</v>
      </c>
    </row>
    <row r="1599" spans="2:8" x14ac:dyDescent="0.25">
      <c r="B1599" s="86" t="s">
        <v>70</v>
      </c>
      <c r="C1599" s="87" t="s">
        <v>104</v>
      </c>
      <c r="D1599" s="88" t="s">
        <v>90</v>
      </c>
      <c r="E1599" s="89" t="s">
        <v>88</v>
      </c>
      <c r="F1599" s="90">
        <v>58.288569245178998</v>
      </c>
      <c r="G1599" s="90">
        <v>69.971649999999997</v>
      </c>
      <c r="H1599" s="90">
        <v>11.683080754821001</v>
      </c>
    </row>
    <row r="1600" spans="2:8" x14ac:dyDescent="0.25">
      <c r="B1600" s="86" t="s">
        <v>70</v>
      </c>
      <c r="C1600" s="87" t="s">
        <v>105</v>
      </c>
      <c r="D1600" s="88" t="s">
        <v>92</v>
      </c>
      <c r="E1600" s="89" t="s">
        <v>88</v>
      </c>
      <c r="F1600" s="90">
        <v>15.765000000000001</v>
      </c>
      <c r="G1600" s="90">
        <v>8.3825900000000004</v>
      </c>
      <c r="H1600" s="90">
        <v>-7.3824100000000001</v>
      </c>
    </row>
    <row r="1601" spans="2:8" x14ac:dyDescent="0.25">
      <c r="B1601" s="86" t="s">
        <v>70</v>
      </c>
      <c r="C1601" s="87" t="s">
        <v>106</v>
      </c>
      <c r="D1601" s="88" t="s">
        <v>90</v>
      </c>
      <c r="E1601" s="89" t="s">
        <v>88</v>
      </c>
      <c r="F1601" s="90">
        <v>10.885810894685401</v>
      </c>
      <c r="G1601" s="90">
        <v>2.68363</v>
      </c>
      <c r="H1601" s="90">
        <v>-8.2021808946853998</v>
      </c>
    </row>
    <row r="1602" spans="2:8" x14ac:dyDescent="0.25">
      <c r="B1602" s="86" t="s">
        <v>70</v>
      </c>
      <c r="C1602" s="87" t="s">
        <v>107</v>
      </c>
      <c r="D1602" s="88" t="s">
        <v>92</v>
      </c>
      <c r="E1602" s="89" t="s">
        <v>88</v>
      </c>
      <c r="F1602" s="90">
        <v>46.088659999999997</v>
      </c>
      <c r="G1602" s="90">
        <v>46.071460000000002</v>
      </c>
      <c r="H1602" s="90">
        <v>-1.72E-2</v>
      </c>
    </row>
    <row r="1603" spans="2:8" x14ac:dyDescent="0.25">
      <c r="B1603" s="86" t="s">
        <v>70</v>
      </c>
      <c r="C1603" s="87" t="s">
        <v>108</v>
      </c>
      <c r="D1603" s="88" t="s">
        <v>90</v>
      </c>
      <c r="E1603" s="89" t="s">
        <v>88</v>
      </c>
      <c r="F1603" s="90">
        <v>6.3335627023623999</v>
      </c>
      <c r="G1603" s="90">
        <v>-7.2087199999999996</v>
      </c>
      <c r="H1603" s="90">
        <v>-13.5422827023624</v>
      </c>
    </row>
    <row r="1604" spans="2:8" x14ac:dyDescent="0.25">
      <c r="B1604" s="86" t="s">
        <v>70</v>
      </c>
      <c r="C1604" s="87" t="s">
        <v>109</v>
      </c>
      <c r="D1604" s="88" t="s">
        <v>92</v>
      </c>
      <c r="E1604" s="89" t="s">
        <v>88</v>
      </c>
      <c r="F1604" s="90">
        <v>14.23817</v>
      </c>
      <c r="G1604" s="90">
        <v>18.286010000000001</v>
      </c>
      <c r="H1604" s="90">
        <v>4.0478399999999999</v>
      </c>
    </row>
    <row r="1605" spans="2:8" x14ac:dyDescent="0.25">
      <c r="B1605" s="86" t="s">
        <v>70</v>
      </c>
      <c r="C1605" s="87" t="s">
        <v>110</v>
      </c>
      <c r="D1605" s="88" t="s">
        <v>90</v>
      </c>
      <c r="E1605" s="89" t="s">
        <v>88</v>
      </c>
      <c r="F1605" s="90">
        <v>19.0006881070872</v>
      </c>
      <c r="G1605" s="90">
        <v>-15.25342</v>
      </c>
      <c r="H1605" s="90">
        <v>-34.254108107087198</v>
      </c>
    </row>
    <row r="1606" spans="2:8" x14ac:dyDescent="0.25">
      <c r="B1606" s="86" t="s">
        <v>70</v>
      </c>
      <c r="C1606" s="87" t="s">
        <v>111</v>
      </c>
      <c r="D1606" s="88" t="s">
        <v>92</v>
      </c>
      <c r="E1606" s="89" t="s">
        <v>88</v>
      </c>
      <c r="F1606" s="90">
        <v>9.3000000000000007</v>
      </c>
      <c r="G1606" s="90">
        <v>17.855530000000002</v>
      </c>
      <c r="H1606" s="90">
        <v>8.5555299999999992</v>
      </c>
    </row>
    <row r="1607" spans="2:8" x14ac:dyDescent="0.25">
      <c r="B1607" s="86" t="s">
        <v>70</v>
      </c>
      <c r="C1607" s="87" t="s">
        <v>112</v>
      </c>
      <c r="D1607" s="88" t="s">
        <v>90</v>
      </c>
      <c r="E1607" s="89" t="s">
        <v>88</v>
      </c>
      <c r="F1607" s="90">
        <v>20.485116865453399</v>
      </c>
      <c r="G1607" s="90">
        <v>-14.228389999999999</v>
      </c>
      <c r="H1607" s="90">
        <v>-34.713506865453397</v>
      </c>
    </row>
    <row r="1608" spans="2:8" x14ac:dyDescent="0.25">
      <c r="B1608" s="86" t="s">
        <v>70</v>
      </c>
      <c r="C1608" s="87" t="s">
        <v>113</v>
      </c>
      <c r="D1608" s="88" t="s">
        <v>92</v>
      </c>
      <c r="E1608" s="89" t="s">
        <v>88</v>
      </c>
      <c r="F1608" s="90">
        <v>86.855999999999995</v>
      </c>
      <c r="G1608" s="90">
        <v>171.12064000000001</v>
      </c>
      <c r="H1608" s="90">
        <v>84.26464</v>
      </c>
    </row>
    <row r="1609" spans="2:8" x14ac:dyDescent="0.25">
      <c r="B1609" s="86" t="s">
        <v>70</v>
      </c>
      <c r="C1609" s="87" t="s">
        <v>114</v>
      </c>
      <c r="D1609" s="88" t="s">
        <v>90</v>
      </c>
      <c r="E1609" s="89" t="s">
        <v>88</v>
      </c>
      <c r="F1609" s="90">
        <v>3.4636671028544401</v>
      </c>
      <c r="G1609" s="90">
        <v>4.9077799999999998</v>
      </c>
      <c r="H1609" s="90">
        <v>1.4441128971455599</v>
      </c>
    </row>
    <row r="1610" spans="2:8" x14ac:dyDescent="0.25">
      <c r="B1610" s="86" t="s">
        <v>70</v>
      </c>
      <c r="C1610" s="87" t="s">
        <v>115</v>
      </c>
      <c r="D1610" s="88" t="s">
        <v>92</v>
      </c>
      <c r="E1610" s="89" t="s">
        <v>88</v>
      </c>
      <c r="F1610" s="90">
        <v>32.996560000000002</v>
      </c>
      <c r="G1610" s="90">
        <v>34.410440000000001</v>
      </c>
      <c r="H1610" s="90">
        <v>1.41388</v>
      </c>
    </row>
    <row r="1611" spans="2:8" x14ac:dyDescent="0.25">
      <c r="B1611" s="86" t="s">
        <v>70</v>
      </c>
      <c r="C1611" s="87" t="s">
        <v>116</v>
      </c>
      <c r="D1611" s="88" t="s">
        <v>90</v>
      </c>
      <c r="E1611" s="89" t="s">
        <v>88</v>
      </c>
      <c r="F1611" s="90">
        <v>8.0159152951774093</v>
      </c>
      <c r="G1611" s="90">
        <v>3.69591</v>
      </c>
      <c r="H1611" s="90">
        <v>-4.3200052951774097</v>
      </c>
    </row>
    <row r="1612" spans="2:8" x14ac:dyDescent="0.25">
      <c r="B1612" s="86" t="s">
        <v>70</v>
      </c>
      <c r="C1612" s="87" t="s">
        <v>117</v>
      </c>
      <c r="D1612" s="88" t="s">
        <v>92</v>
      </c>
      <c r="E1612" s="89" t="s">
        <v>88</v>
      </c>
      <c r="F1612" s="90">
        <v>125.43</v>
      </c>
      <c r="G1612" s="90">
        <v>113.33111</v>
      </c>
      <c r="H1612" s="90">
        <v>-12.098890000000001</v>
      </c>
    </row>
    <row r="1613" spans="2:8" x14ac:dyDescent="0.25">
      <c r="B1613" s="86" t="s">
        <v>70</v>
      </c>
      <c r="C1613" s="87" t="s">
        <v>118</v>
      </c>
      <c r="D1613" s="88" t="s">
        <v>90</v>
      </c>
      <c r="E1613" s="89" t="s">
        <v>88</v>
      </c>
      <c r="F1613" s="90">
        <v>4.7501720267717999</v>
      </c>
      <c r="G1613" s="90">
        <v>4.1546399999999997</v>
      </c>
      <c r="H1613" s="90">
        <v>-0.59553202677179995</v>
      </c>
    </row>
    <row r="1614" spans="2:8" x14ac:dyDescent="0.25">
      <c r="B1614" s="86" t="s">
        <v>70</v>
      </c>
      <c r="C1614" s="87" t="s">
        <v>119</v>
      </c>
      <c r="D1614" s="88" t="s">
        <v>92</v>
      </c>
      <c r="E1614" s="89" t="s">
        <v>88</v>
      </c>
      <c r="F1614" s="90">
        <v>8.02</v>
      </c>
      <c r="G1614" s="90">
        <v>-4.8215300000000001</v>
      </c>
      <c r="H1614" s="90">
        <v>-12.841530000000001</v>
      </c>
    </row>
    <row r="1615" spans="2:8" x14ac:dyDescent="0.25">
      <c r="B1615" s="86" t="s">
        <v>70</v>
      </c>
      <c r="C1615" s="87" t="s">
        <v>120</v>
      </c>
      <c r="D1615" s="88" t="s">
        <v>90</v>
      </c>
      <c r="E1615" s="89" t="s">
        <v>88</v>
      </c>
      <c r="F1615" s="90">
        <v>20.6830406999022</v>
      </c>
      <c r="G1615" s="90">
        <v>25.10089</v>
      </c>
      <c r="H1615" s="90">
        <v>4.4178493000978003</v>
      </c>
    </row>
    <row r="1616" spans="2:8" x14ac:dyDescent="0.25">
      <c r="B1616" s="86" t="s">
        <v>70</v>
      </c>
      <c r="C1616" s="87" t="s">
        <v>121</v>
      </c>
      <c r="D1616" s="88" t="s">
        <v>92</v>
      </c>
      <c r="E1616" s="89" t="s">
        <v>88</v>
      </c>
      <c r="F1616" s="90">
        <v>1.49</v>
      </c>
      <c r="G1616" s="90">
        <v>-15.248430000000001</v>
      </c>
      <c r="H1616" s="90">
        <v>-16.738430000000001</v>
      </c>
    </row>
    <row r="1617" spans="2:8" x14ac:dyDescent="0.25">
      <c r="B1617" s="86" t="s">
        <v>70</v>
      </c>
      <c r="C1617" s="87" t="s">
        <v>122</v>
      </c>
      <c r="D1617" s="88" t="s">
        <v>90</v>
      </c>
      <c r="E1617" s="89" t="s">
        <v>88</v>
      </c>
      <c r="F1617" s="90">
        <v>149.23457117441399</v>
      </c>
      <c r="G1617" s="90">
        <v>122.43852</v>
      </c>
      <c r="H1617" s="90">
        <v>-26.796051174414</v>
      </c>
    </row>
    <row r="1618" spans="2:8" x14ac:dyDescent="0.25">
      <c r="B1618" s="86" t="s">
        <v>70</v>
      </c>
      <c r="C1618" s="87" t="s">
        <v>123</v>
      </c>
      <c r="D1618" s="88" t="s">
        <v>92</v>
      </c>
      <c r="E1618" s="89" t="s">
        <v>88</v>
      </c>
      <c r="F1618" s="90">
        <v>4</v>
      </c>
      <c r="G1618" s="90">
        <v>13.66151</v>
      </c>
      <c r="H1618" s="90">
        <v>9.6615099999999998</v>
      </c>
    </row>
    <row r="1619" spans="2:8" x14ac:dyDescent="0.25">
      <c r="B1619" s="86" t="s">
        <v>70</v>
      </c>
      <c r="C1619" s="87" t="s">
        <v>124</v>
      </c>
      <c r="D1619" s="88" t="s">
        <v>90</v>
      </c>
      <c r="E1619" s="89" t="s">
        <v>88</v>
      </c>
      <c r="F1619" s="90">
        <v>55.6165974801198</v>
      </c>
      <c r="G1619" s="90">
        <v>43.92671</v>
      </c>
      <c r="H1619" s="90">
        <v>-11.689887480119801</v>
      </c>
    </row>
    <row r="1620" spans="2:8" x14ac:dyDescent="0.25">
      <c r="B1620" s="86" t="s">
        <v>70</v>
      </c>
      <c r="C1620" s="87" t="s">
        <v>125</v>
      </c>
      <c r="D1620" s="88" t="s">
        <v>90</v>
      </c>
      <c r="E1620" s="89" t="s">
        <v>88</v>
      </c>
      <c r="F1620" s="90">
        <v>37.011757041930302</v>
      </c>
      <c r="G1620" s="90">
        <v>37.466239999999999</v>
      </c>
      <c r="H1620" s="90">
        <v>0.45448295806970002</v>
      </c>
    </row>
    <row r="1621" spans="2:8" x14ac:dyDescent="0.25">
      <c r="B1621" s="86" t="s">
        <v>70</v>
      </c>
      <c r="C1621" s="87" t="s">
        <v>126</v>
      </c>
      <c r="D1621" s="88" t="s">
        <v>92</v>
      </c>
      <c r="E1621" s="89" t="s">
        <v>88</v>
      </c>
      <c r="F1621" s="90">
        <v>22.33483</v>
      </c>
      <c r="G1621" s="90">
        <v>-0.1404</v>
      </c>
      <c r="H1621" s="90">
        <v>-22.47523</v>
      </c>
    </row>
    <row r="1622" spans="2:8" x14ac:dyDescent="0.25">
      <c r="B1622" s="86" t="s">
        <v>70</v>
      </c>
      <c r="C1622" s="87" t="s">
        <v>127</v>
      </c>
      <c r="D1622" s="88" t="s">
        <v>92</v>
      </c>
      <c r="E1622" s="89" t="s">
        <v>88</v>
      </c>
      <c r="F1622" s="90">
        <v>62.915190000000003</v>
      </c>
      <c r="G1622" s="90">
        <v>56.604590000000002</v>
      </c>
      <c r="H1622" s="90">
        <v>-6.3106</v>
      </c>
    </row>
    <row r="1623" spans="2:8" x14ac:dyDescent="0.25">
      <c r="B1623" s="86" t="s">
        <v>70</v>
      </c>
      <c r="C1623" s="87" t="s">
        <v>128</v>
      </c>
      <c r="D1623" s="88" t="s">
        <v>90</v>
      </c>
      <c r="E1623" s="89" t="s">
        <v>88</v>
      </c>
      <c r="F1623" s="90">
        <v>23.750860133859</v>
      </c>
      <c r="G1623" s="90">
        <v>24.181560000000001</v>
      </c>
      <c r="H1623" s="90">
        <v>0.43069986614099998</v>
      </c>
    </row>
    <row r="1624" spans="2:8" x14ac:dyDescent="0.25">
      <c r="B1624" s="86" t="s">
        <v>70</v>
      </c>
      <c r="C1624" s="87" t="s">
        <v>129</v>
      </c>
      <c r="D1624" s="88" t="s">
        <v>92</v>
      </c>
      <c r="E1624" s="89" t="s">
        <v>88</v>
      </c>
      <c r="F1624" s="90">
        <v>3.25</v>
      </c>
      <c r="G1624" s="90">
        <v>3.5</v>
      </c>
      <c r="H1624" s="90">
        <v>0.25</v>
      </c>
    </row>
    <row r="1625" spans="2:8" x14ac:dyDescent="0.25">
      <c r="B1625" s="86" t="s">
        <v>70</v>
      </c>
      <c r="C1625" s="87" t="s">
        <v>130</v>
      </c>
      <c r="D1625" s="88" t="s">
        <v>90</v>
      </c>
      <c r="E1625" s="89" t="s">
        <v>88</v>
      </c>
      <c r="F1625" s="90">
        <v>63.830436609746101</v>
      </c>
      <c r="G1625" s="90">
        <v>67.036050000000003</v>
      </c>
      <c r="H1625" s="90">
        <v>3.2056133902538999</v>
      </c>
    </row>
    <row r="1626" spans="2:8" x14ac:dyDescent="0.25">
      <c r="B1626" s="86" t="s">
        <v>70</v>
      </c>
      <c r="C1626" s="87" t="s">
        <v>131</v>
      </c>
      <c r="D1626" s="88" t="s">
        <v>90</v>
      </c>
      <c r="E1626" s="89" t="s">
        <v>88</v>
      </c>
      <c r="F1626" s="90">
        <v>33.746013773524702</v>
      </c>
      <c r="G1626" s="90">
        <v>31.245259999999998</v>
      </c>
      <c r="H1626" s="90">
        <v>-2.5007537735246999</v>
      </c>
    </row>
    <row r="1627" spans="2:8" x14ac:dyDescent="0.25">
      <c r="B1627" s="86" t="s">
        <v>70</v>
      </c>
      <c r="C1627" s="87" t="s">
        <v>132</v>
      </c>
      <c r="D1627" s="88" t="s">
        <v>92</v>
      </c>
      <c r="E1627" s="89" t="s">
        <v>88</v>
      </c>
      <c r="F1627" s="90">
        <v>9.7200000000000006</v>
      </c>
      <c r="G1627" s="90">
        <v>12.44238</v>
      </c>
      <c r="H1627" s="90">
        <v>2.7223799999999998</v>
      </c>
    </row>
    <row r="1628" spans="2:8" x14ac:dyDescent="0.25">
      <c r="B1628" s="86" t="s">
        <v>70</v>
      </c>
      <c r="C1628" s="87" t="s">
        <v>133</v>
      </c>
      <c r="D1628" s="88" t="s">
        <v>90</v>
      </c>
      <c r="E1628" s="89" t="s">
        <v>88</v>
      </c>
      <c r="F1628" s="90">
        <v>63.4345889408484</v>
      </c>
      <c r="G1628" s="90">
        <v>58.756210000000003</v>
      </c>
      <c r="H1628" s="90">
        <v>-4.6783789408483996</v>
      </c>
    </row>
    <row r="1629" spans="2:8" x14ac:dyDescent="0.25">
      <c r="B1629" s="86" t="s">
        <v>70</v>
      </c>
      <c r="C1629" s="87" t="s">
        <v>134</v>
      </c>
      <c r="D1629" s="88" t="s">
        <v>92</v>
      </c>
      <c r="E1629" s="89" t="s">
        <v>88</v>
      </c>
      <c r="F1629" s="90">
        <v>61.03416</v>
      </c>
      <c r="G1629" s="90">
        <v>48.797409999999999</v>
      </c>
      <c r="H1629" s="90">
        <v>-12.236750000000001</v>
      </c>
    </row>
    <row r="1630" spans="2:8" x14ac:dyDescent="0.25">
      <c r="B1630" s="86" t="s">
        <v>70</v>
      </c>
      <c r="C1630" s="87" t="s">
        <v>135</v>
      </c>
      <c r="D1630" s="88" t="s">
        <v>90</v>
      </c>
      <c r="E1630" s="89" t="s">
        <v>88</v>
      </c>
      <c r="F1630" s="90">
        <v>7.4221437918309396</v>
      </c>
      <c r="G1630" s="90">
        <v>2.0430999999999999</v>
      </c>
      <c r="H1630" s="90">
        <v>-5.3790437918309397</v>
      </c>
    </row>
    <row r="1631" spans="2:8" x14ac:dyDescent="0.25">
      <c r="B1631" s="86" t="s">
        <v>70</v>
      </c>
      <c r="C1631" s="87" t="s">
        <v>136</v>
      </c>
      <c r="D1631" s="88" t="s">
        <v>90</v>
      </c>
      <c r="E1631" s="89" t="s">
        <v>88</v>
      </c>
      <c r="F1631" s="90">
        <v>8.3128010468506499</v>
      </c>
      <c r="G1631" s="90">
        <v>3.96651</v>
      </c>
      <c r="H1631" s="90">
        <v>-4.3462910468506504</v>
      </c>
    </row>
    <row r="1632" spans="2:8" x14ac:dyDescent="0.25">
      <c r="B1632" s="86" t="s">
        <v>70</v>
      </c>
      <c r="C1632" s="87" t="s">
        <v>137</v>
      </c>
      <c r="D1632" s="88" t="s">
        <v>90</v>
      </c>
      <c r="E1632" s="89" t="s">
        <v>88</v>
      </c>
      <c r="F1632" s="90">
        <v>18.802764272638399</v>
      </c>
      <c r="G1632" s="90">
        <v>4.2369999999999998E-2</v>
      </c>
      <c r="H1632" s="90">
        <v>-18.760394272638401</v>
      </c>
    </row>
    <row r="1633" spans="2:8" x14ac:dyDescent="0.25">
      <c r="B1633" s="86" t="s">
        <v>70</v>
      </c>
      <c r="C1633" s="87" t="s">
        <v>138</v>
      </c>
      <c r="D1633" s="88" t="s">
        <v>90</v>
      </c>
      <c r="E1633" s="89" t="s">
        <v>88</v>
      </c>
      <c r="F1633" s="90">
        <v>46.808986847147096</v>
      </c>
      <c r="G1633" s="90">
        <v>59.68186</v>
      </c>
      <c r="H1633" s="90">
        <v>12.8728731528529</v>
      </c>
    </row>
    <row r="1634" spans="2:8" x14ac:dyDescent="0.25">
      <c r="B1634" s="86" t="s">
        <v>70</v>
      </c>
      <c r="C1634" s="87" t="s">
        <v>139</v>
      </c>
      <c r="D1634" s="88" t="s">
        <v>90</v>
      </c>
      <c r="E1634" s="89" t="s">
        <v>88</v>
      </c>
      <c r="F1634" s="90">
        <v>21.4747360376975</v>
      </c>
      <c r="G1634" s="90">
        <v>22.15823</v>
      </c>
      <c r="H1634" s="90">
        <v>0.68349396230250004</v>
      </c>
    </row>
    <row r="1635" spans="2:8" x14ac:dyDescent="0.25">
      <c r="B1635" s="86" t="s">
        <v>70</v>
      </c>
      <c r="C1635" s="87" t="s">
        <v>140</v>
      </c>
      <c r="D1635" s="88" t="s">
        <v>92</v>
      </c>
      <c r="E1635" s="89" t="s">
        <v>88</v>
      </c>
      <c r="F1635" s="90">
        <v>34.9602</v>
      </c>
      <c r="G1635" s="90">
        <v>30.165479999999999</v>
      </c>
      <c r="H1635" s="90">
        <v>-4.7947199999999999</v>
      </c>
    </row>
    <row r="1636" spans="2:8" x14ac:dyDescent="0.25">
      <c r="B1636" s="86" t="s">
        <v>70</v>
      </c>
      <c r="C1636" s="87" t="s">
        <v>141</v>
      </c>
      <c r="D1636" s="88" t="s">
        <v>92</v>
      </c>
      <c r="E1636" s="89" t="s">
        <v>88</v>
      </c>
      <c r="F1636" s="90">
        <v>19</v>
      </c>
      <c r="G1636" s="90">
        <v>30.38813</v>
      </c>
      <c r="H1636" s="90">
        <v>11.38813</v>
      </c>
    </row>
    <row r="1637" spans="2:8" x14ac:dyDescent="0.25">
      <c r="B1637" s="86" t="s">
        <v>70</v>
      </c>
      <c r="C1637" s="87" t="s">
        <v>142</v>
      </c>
      <c r="D1637" s="88" t="s">
        <v>90</v>
      </c>
      <c r="E1637" s="89" t="s">
        <v>88</v>
      </c>
      <c r="F1637" s="90">
        <v>48.788225191635398</v>
      </c>
      <c r="G1637" s="90">
        <v>71.472700000000003</v>
      </c>
      <c r="H1637" s="90">
        <v>22.684474808364602</v>
      </c>
    </row>
    <row r="1638" spans="2:8" x14ac:dyDescent="0.25">
      <c r="B1638" s="86" t="s">
        <v>70</v>
      </c>
      <c r="C1638" s="87" t="s">
        <v>143</v>
      </c>
      <c r="D1638" s="88" t="s">
        <v>90</v>
      </c>
      <c r="E1638" s="89" t="s">
        <v>88</v>
      </c>
      <c r="F1638" s="90">
        <v>40.079576475887102</v>
      </c>
      <c r="G1638" s="90">
        <v>40.01164</v>
      </c>
      <c r="H1638" s="90">
        <v>-6.7936475887100001E-2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88</v>
      </c>
      <c r="F1639" s="90">
        <v>100.83477417</v>
      </c>
      <c r="G1639" s="90">
        <v>61.406640000000003</v>
      </c>
      <c r="H1639" s="90">
        <v>-39.42813417</v>
      </c>
    </row>
    <row r="1640" spans="2:8" x14ac:dyDescent="0.25">
      <c r="B1640" s="86" t="s">
        <v>70</v>
      </c>
      <c r="C1640" s="87" t="s">
        <v>48</v>
      </c>
      <c r="D1640" s="88" t="s">
        <v>47</v>
      </c>
      <c r="E1640" s="89" t="s">
        <v>88</v>
      </c>
      <c r="F1640" s="90">
        <v>14.83700657</v>
      </c>
      <c r="G1640" s="90">
        <v>59.35539</v>
      </c>
      <c r="H1640" s="90">
        <v>44.51838343</v>
      </c>
    </row>
    <row r="1641" spans="2:8" x14ac:dyDescent="0.25">
      <c r="B1641" s="86" t="s">
        <v>70</v>
      </c>
      <c r="C1641" s="87" t="s">
        <v>144</v>
      </c>
      <c r="D1641" s="88" t="s">
        <v>90</v>
      </c>
      <c r="E1641" s="89" t="s">
        <v>88</v>
      </c>
      <c r="F1641" s="90">
        <v>26.1259461472449</v>
      </c>
      <c r="G1641" s="90">
        <v>27.814530000000001</v>
      </c>
      <c r="H1641" s="90">
        <v>1.6885838527551</v>
      </c>
    </row>
    <row r="1642" spans="2:8" x14ac:dyDescent="0.25">
      <c r="B1642" s="86" t="s">
        <v>70</v>
      </c>
      <c r="C1642" s="87" t="s">
        <v>145</v>
      </c>
      <c r="D1642" s="88" t="s">
        <v>90</v>
      </c>
      <c r="E1642" s="89" t="s">
        <v>88</v>
      </c>
      <c r="F1642" s="90">
        <v>9.20345830187037</v>
      </c>
      <c r="G1642" s="90">
        <v>14.06188</v>
      </c>
      <c r="H1642" s="90">
        <v>4.8584216981296304</v>
      </c>
    </row>
    <row r="1643" spans="2:8" x14ac:dyDescent="0.25">
      <c r="B1643" s="86" t="s">
        <v>70</v>
      </c>
      <c r="C1643" s="87" t="s">
        <v>146</v>
      </c>
      <c r="D1643" s="88" t="s">
        <v>92</v>
      </c>
      <c r="E1643" s="89" t="s">
        <v>88</v>
      </c>
      <c r="F1643" s="90">
        <v>112.54316</v>
      </c>
      <c r="G1643" s="90">
        <v>108.423</v>
      </c>
      <c r="H1643" s="90">
        <v>-4.1201600000000003</v>
      </c>
    </row>
    <row r="1644" spans="2:8" x14ac:dyDescent="0.25">
      <c r="B1644" s="86" t="s">
        <v>70</v>
      </c>
      <c r="C1644" s="87" t="s">
        <v>147</v>
      </c>
      <c r="D1644" s="88" t="s">
        <v>90</v>
      </c>
      <c r="E1644" s="89" t="s">
        <v>88</v>
      </c>
      <c r="F1644" s="90">
        <v>4.7501720267717999</v>
      </c>
      <c r="G1644" s="90">
        <v>3.8112699999999999</v>
      </c>
      <c r="H1644" s="90">
        <v>-0.93890202677180001</v>
      </c>
    </row>
    <row r="1645" spans="2:8" x14ac:dyDescent="0.25">
      <c r="B1645" s="86" t="s">
        <v>70</v>
      </c>
      <c r="C1645" s="87" t="s">
        <v>148</v>
      </c>
      <c r="D1645" s="88" t="s">
        <v>92</v>
      </c>
      <c r="E1645" s="89" t="s">
        <v>88</v>
      </c>
      <c r="F1645" s="90">
        <v>0.6</v>
      </c>
      <c r="G1645" s="90">
        <v>-2.3890000000000002E-2</v>
      </c>
      <c r="H1645" s="90">
        <v>-0.62388999999999994</v>
      </c>
    </row>
    <row r="1646" spans="2:8" x14ac:dyDescent="0.25">
      <c r="B1646" s="86" t="s">
        <v>70</v>
      </c>
      <c r="C1646" s="87" t="s">
        <v>149</v>
      </c>
      <c r="D1646" s="88" t="s">
        <v>90</v>
      </c>
      <c r="E1646" s="89" t="s">
        <v>88</v>
      </c>
      <c r="F1646" s="90">
        <v>9.3024202190947793</v>
      </c>
      <c r="G1646" s="90">
        <v>12.419790000000001</v>
      </c>
      <c r="H1646" s="90">
        <v>3.1173697809052201</v>
      </c>
    </row>
    <row r="1647" spans="2:8" x14ac:dyDescent="0.25">
      <c r="B1647" s="86" t="s">
        <v>70</v>
      </c>
      <c r="C1647" s="87" t="s">
        <v>150</v>
      </c>
      <c r="D1647" s="88" t="s">
        <v>92</v>
      </c>
      <c r="E1647" s="89" t="s">
        <v>88</v>
      </c>
      <c r="F1647" s="90">
        <v>80</v>
      </c>
      <c r="G1647" s="90">
        <v>101.46414</v>
      </c>
      <c r="H1647" s="90">
        <v>21.46414</v>
      </c>
    </row>
    <row r="1648" spans="2:8" x14ac:dyDescent="0.25">
      <c r="B1648" s="86" t="s">
        <v>70</v>
      </c>
      <c r="C1648" s="87" t="s">
        <v>151</v>
      </c>
      <c r="D1648" s="88" t="s">
        <v>90</v>
      </c>
      <c r="E1648" s="89" t="s">
        <v>88</v>
      </c>
      <c r="F1648" s="90">
        <v>3.56262902007885</v>
      </c>
      <c r="G1648" s="90">
        <v>2.64967</v>
      </c>
      <c r="H1648" s="90">
        <v>-0.91295902007884999</v>
      </c>
    </row>
    <row r="1649" spans="2:8" x14ac:dyDescent="0.25">
      <c r="B1649" s="86" t="s">
        <v>70</v>
      </c>
      <c r="C1649" s="87" t="s">
        <v>152</v>
      </c>
      <c r="D1649" s="88" t="s">
        <v>90</v>
      </c>
      <c r="E1649" s="89" t="s">
        <v>88</v>
      </c>
      <c r="F1649" s="90">
        <v>26.719717650591399</v>
      </c>
      <c r="G1649" s="90">
        <v>28.690819999999999</v>
      </c>
      <c r="H1649" s="90">
        <v>1.9711023494086</v>
      </c>
    </row>
    <row r="1650" spans="2:8" x14ac:dyDescent="0.25">
      <c r="B1650" s="86" t="s">
        <v>70</v>
      </c>
      <c r="C1650" s="87" t="s">
        <v>153</v>
      </c>
      <c r="D1650" s="88" t="s">
        <v>92</v>
      </c>
      <c r="E1650" s="89" t="s">
        <v>88</v>
      </c>
      <c r="F1650" s="90">
        <v>0</v>
      </c>
      <c r="G1650" s="90">
        <v>1.7940000000000001E-2</v>
      </c>
      <c r="H1650" s="90">
        <v>1.7940000000000001E-2</v>
      </c>
    </row>
    <row r="1651" spans="2:8" x14ac:dyDescent="0.25">
      <c r="B1651" s="86" t="s">
        <v>70</v>
      </c>
      <c r="C1651" s="87" t="s">
        <v>154</v>
      </c>
      <c r="D1651" s="88" t="s">
        <v>90</v>
      </c>
      <c r="E1651" s="89" t="s">
        <v>88</v>
      </c>
      <c r="F1651" s="90">
        <v>44.928710419883302</v>
      </c>
      <c r="G1651" s="90">
        <v>51.604559999999999</v>
      </c>
      <c r="H1651" s="90">
        <v>6.6758495801166999</v>
      </c>
    </row>
    <row r="1652" spans="2:8" x14ac:dyDescent="0.25">
      <c r="B1652" s="86" t="s">
        <v>70</v>
      </c>
      <c r="C1652" s="87" t="s">
        <v>155</v>
      </c>
      <c r="D1652" s="88" t="s">
        <v>90</v>
      </c>
      <c r="E1652" s="89" t="s">
        <v>88</v>
      </c>
      <c r="F1652" s="90">
        <v>0</v>
      </c>
      <c r="G1652" s="90">
        <v>24.97945</v>
      </c>
      <c r="H1652" s="90">
        <v>24.97945</v>
      </c>
    </row>
    <row r="1653" spans="2:8" x14ac:dyDescent="0.25">
      <c r="B1653" s="86" t="s">
        <v>70</v>
      </c>
      <c r="C1653" s="87" t="s">
        <v>156</v>
      </c>
      <c r="D1653" s="88" t="s">
        <v>90</v>
      </c>
      <c r="E1653" s="89" t="s">
        <v>88</v>
      </c>
      <c r="F1653" s="90">
        <v>0</v>
      </c>
      <c r="G1653" s="90">
        <v>7.1440000000000003E-2</v>
      </c>
      <c r="H1653" s="90">
        <v>7.1440000000000003E-2</v>
      </c>
    </row>
    <row r="1654" spans="2:8" x14ac:dyDescent="0.25">
      <c r="B1654" s="86" t="s">
        <v>70</v>
      </c>
      <c r="C1654" s="87" t="s">
        <v>157</v>
      </c>
      <c r="D1654" s="88" t="s">
        <v>90</v>
      </c>
      <c r="E1654" s="89" t="s">
        <v>88</v>
      </c>
      <c r="F1654" s="90">
        <v>29.787537084548202</v>
      </c>
      <c r="G1654" s="90">
        <v>1.6209999999999999E-2</v>
      </c>
      <c r="H1654" s="90">
        <v>-29.771327084548201</v>
      </c>
    </row>
    <row r="1655" spans="2:8" x14ac:dyDescent="0.25">
      <c r="B1655" s="86" t="s">
        <v>70</v>
      </c>
      <c r="C1655" s="87" t="s">
        <v>49</v>
      </c>
      <c r="D1655" s="88" t="s">
        <v>47</v>
      </c>
      <c r="E1655" s="89" t="s">
        <v>88</v>
      </c>
      <c r="F1655" s="90">
        <v>83.817606670000004</v>
      </c>
      <c r="G1655" s="90">
        <v>79.362880000000004</v>
      </c>
      <c r="H1655" s="90">
        <v>-4.4547266700000003</v>
      </c>
    </row>
    <row r="1656" spans="2:8" x14ac:dyDescent="0.25">
      <c r="B1656" s="86" t="s">
        <v>70</v>
      </c>
      <c r="C1656" s="87" t="s">
        <v>158</v>
      </c>
      <c r="D1656" s="88" t="s">
        <v>90</v>
      </c>
      <c r="E1656" s="89" t="s">
        <v>88</v>
      </c>
      <c r="F1656" s="90">
        <v>10.193077474114499</v>
      </c>
      <c r="G1656" s="90">
        <v>14.038729999999999</v>
      </c>
      <c r="H1656" s="90">
        <v>3.8456525258854999</v>
      </c>
    </row>
    <row r="1657" spans="2:8" x14ac:dyDescent="0.25">
      <c r="B1657" s="86" t="s">
        <v>70</v>
      </c>
      <c r="C1657" s="87" t="s">
        <v>159</v>
      </c>
      <c r="D1657" s="88" t="s">
        <v>92</v>
      </c>
      <c r="E1657" s="89" t="s">
        <v>88</v>
      </c>
      <c r="F1657" s="90">
        <v>24.623999999999999</v>
      </c>
      <c r="G1657" s="90">
        <v>40.549430000000001</v>
      </c>
      <c r="H1657" s="90">
        <v>15.92543</v>
      </c>
    </row>
    <row r="1658" spans="2:8" x14ac:dyDescent="0.25">
      <c r="B1658" s="86" t="s">
        <v>70</v>
      </c>
      <c r="C1658" s="87" t="s">
        <v>160</v>
      </c>
      <c r="D1658" s="88" t="s">
        <v>92</v>
      </c>
      <c r="E1658" s="89" t="s">
        <v>88</v>
      </c>
      <c r="F1658" s="90">
        <v>161.03789</v>
      </c>
      <c r="G1658" s="90">
        <v>138.16753</v>
      </c>
      <c r="H1658" s="90">
        <v>-22.870360000000002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88</v>
      </c>
      <c r="F1659" s="90">
        <v>99.492448629999998</v>
      </c>
      <c r="G1659" s="90">
        <v>96.080020000000005</v>
      </c>
      <c r="H1659" s="90">
        <v>-3.41242863</v>
      </c>
    </row>
    <row r="1660" spans="2:8" x14ac:dyDescent="0.25">
      <c r="B1660" s="86" t="s">
        <v>71</v>
      </c>
      <c r="C1660" s="87" t="s">
        <v>89</v>
      </c>
      <c r="D1660" s="88" t="s">
        <v>90</v>
      </c>
      <c r="E1660" s="89" t="s">
        <v>88</v>
      </c>
      <c r="F1660" s="90">
        <v>63.550622342979402</v>
      </c>
      <c r="G1660" s="90">
        <v>87.252279999999999</v>
      </c>
      <c r="H1660" s="90">
        <v>23.701657657020601</v>
      </c>
    </row>
    <row r="1661" spans="2:8" x14ac:dyDescent="0.25">
      <c r="B1661" s="86" t="s">
        <v>71</v>
      </c>
      <c r="C1661" s="87" t="s">
        <v>91</v>
      </c>
      <c r="D1661" s="88" t="s">
        <v>92</v>
      </c>
      <c r="E1661" s="89" t="s">
        <v>88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88</v>
      </c>
      <c r="F1662" s="90">
        <v>51.550023330000002</v>
      </c>
      <c r="G1662" s="90">
        <v>60.097140000000003</v>
      </c>
      <c r="H1662" s="90">
        <v>8.5471166699999994</v>
      </c>
    </row>
    <row r="1663" spans="2:8" x14ac:dyDescent="0.25">
      <c r="B1663" s="86" t="s">
        <v>71</v>
      </c>
      <c r="C1663" s="87" t="s">
        <v>93</v>
      </c>
      <c r="D1663" s="88" t="s">
        <v>90</v>
      </c>
      <c r="E1663" s="89" t="s">
        <v>88</v>
      </c>
      <c r="F1663" s="90">
        <v>24.313301860611102</v>
      </c>
      <c r="G1663" s="90">
        <v>16.165040000000001</v>
      </c>
      <c r="H1663" s="90">
        <v>-8.1482618606111004</v>
      </c>
    </row>
    <row r="1664" spans="2:8" x14ac:dyDescent="0.25">
      <c r="B1664" s="86" t="s">
        <v>71</v>
      </c>
      <c r="C1664" s="87" t="s">
        <v>94</v>
      </c>
      <c r="D1664" s="88" t="s">
        <v>90</v>
      </c>
      <c r="E1664" s="89" t="s">
        <v>88</v>
      </c>
      <c r="F1664" s="90">
        <v>85.986067555819702</v>
      </c>
      <c r="G1664" s="90">
        <v>-4.4558200000000001</v>
      </c>
      <c r="H1664" s="90">
        <v>-90.441887555819704</v>
      </c>
    </row>
    <row r="1665" spans="2:8" x14ac:dyDescent="0.25">
      <c r="B1665" s="86" t="s">
        <v>71</v>
      </c>
      <c r="C1665" s="87" t="s">
        <v>95</v>
      </c>
      <c r="D1665" s="88" t="s">
        <v>92</v>
      </c>
      <c r="E1665" s="89" t="s">
        <v>88</v>
      </c>
      <c r="F1665" s="90">
        <v>13.28</v>
      </c>
      <c r="G1665" s="90">
        <v>-124.89978000000001</v>
      </c>
      <c r="H1665" s="90">
        <v>-138.17977999999999</v>
      </c>
    </row>
    <row r="1666" spans="2:8" x14ac:dyDescent="0.25">
      <c r="B1666" s="86" t="s">
        <v>71</v>
      </c>
      <c r="C1666" s="87" t="s">
        <v>96</v>
      </c>
      <c r="D1666" s="88" t="s">
        <v>92</v>
      </c>
      <c r="E1666" s="89" t="s">
        <v>88</v>
      </c>
      <c r="F1666" s="90">
        <v>176.72823</v>
      </c>
      <c r="G1666" s="90">
        <v>179.87836999999999</v>
      </c>
      <c r="H1666" s="90">
        <v>3.1501399999999999</v>
      </c>
    </row>
    <row r="1667" spans="2:8" x14ac:dyDescent="0.25">
      <c r="B1667" s="86" t="s">
        <v>71</v>
      </c>
      <c r="C1667" s="87" t="s">
        <v>97</v>
      </c>
      <c r="D1667" s="88" t="s">
        <v>92</v>
      </c>
      <c r="E1667" s="89" t="s">
        <v>88</v>
      </c>
      <c r="F1667" s="90">
        <v>78.63</v>
      </c>
      <c r="G1667" s="90">
        <v>67.916049999999998</v>
      </c>
      <c r="H1667" s="90">
        <v>-10.713950000000001</v>
      </c>
    </row>
    <row r="1668" spans="2:8" x14ac:dyDescent="0.25">
      <c r="B1668" s="86" t="s">
        <v>71</v>
      </c>
      <c r="C1668" s="87" t="s">
        <v>98</v>
      </c>
      <c r="D1668" s="88" t="s">
        <v>92</v>
      </c>
      <c r="E1668" s="89" t="s">
        <v>88</v>
      </c>
      <c r="F1668" s="90">
        <v>181.87473105749299</v>
      </c>
      <c r="G1668" s="90">
        <v>168.56058999999999</v>
      </c>
      <c r="H1668" s="90">
        <v>-13.314141057493</v>
      </c>
    </row>
    <row r="1669" spans="2:8" x14ac:dyDescent="0.25">
      <c r="B1669" s="86" t="s">
        <v>71</v>
      </c>
      <c r="C1669" s="87" t="s">
        <v>99</v>
      </c>
      <c r="D1669" s="88" t="s">
        <v>90</v>
      </c>
      <c r="E1669" s="89" t="s">
        <v>88</v>
      </c>
      <c r="F1669" s="90">
        <v>9.6857869200808508</v>
      </c>
      <c r="G1669" s="90">
        <v>7.8489100000000001</v>
      </c>
      <c r="H1669" s="90">
        <v>-1.8368769200808499</v>
      </c>
    </row>
    <row r="1670" spans="2:8" x14ac:dyDescent="0.25">
      <c r="B1670" s="86" t="s">
        <v>71</v>
      </c>
      <c r="C1670" s="87" t="s">
        <v>100</v>
      </c>
      <c r="D1670" s="88" t="s">
        <v>92</v>
      </c>
      <c r="E1670" s="89" t="s">
        <v>88</v>
      </c>
      <c r="F1670" s="90">
        <v>109.6</v>
      </c>
      <c r="G1670" s="90">
        <v>132.09012999999999</v>
      </c>
      <c r="H1670" s="90">
        <v>22.490130000000001</v>
      </c>
    </row>
    <row r="1671" spans="2:8" x14ac:dyDescent="0.25">
      <c r="B1671" s="86" t="s">
        <v>71</v>
      </c>
      <c r="C1671" s="87" t="s">
        <v>101</v>
      </c>
      <c r="D1671" s="88" t="s">
        <v>90</v>
      </c>
      <c r="E1671" s="89" t="s">
        <v>88</v>
      </c>
      <c r="F1671" s="90">
        <v>16.801875269528001</v>
      </c>
      <c r="G1671" s="90">
        <v>19.561150000000001</v>
      </c>
      <c r="H1671" s="90">
        <v>2.7592747304719998</v>
      </c>
    </row>
    <row r="1672" spans="2:8" x14ac:dyDescent="0.25">
      <c r="B1672" s="86" t="s">
        <v>71</v>
      </c>
      <c r="C1672" s="87" t="s">
        <v>102</v>
      </c>
      <c r="D1672" s="88" t="s">
        <v>92</v>
      </c>
      <c r="E1672" s="89" t="s">
        <v>88</v>
      </c>
      <c r="F1672" s="90">
        <v>89.24</v>
      </c>
      <c r="G1672" s="90">
        <v>75.796570000000003</v>
      </c>
      <c r="H1672" s="90">
        <v>-13.443429999999999</v>
      </c>
    </row>
    <row r="1673" spans="2:8" x14ac:dyDescent="0.25">
      <c r="B1673" s="86" t="s">
        <v>71</v>
      </c>
      <c r="C1673" s="87" t="s">
        <v>103</v>
      </c>
      <c r="D1673" s="88" t="s">
        <v>92</v>
      </c>
      <c r="E1673" s="89" t="s">
        <v>88</v>
      </c>
      <c r="F1673" s="90">
        <v>0</v>
      </c>
      <c r="G1673" s="90">
        <v>6.336E-2</v>
      </c>
      <c r="H1673" s="90">
        <v>6.336E-2</v>
      </c>
    </row>
    <row r="1674" spans="2:8" x14ac:dyDescent="0.25">
      <c r="B1674" s="86" t="s">
        <v>71</v>
      </c>
      <c r="C1674" s="87" t="s">
        <v>104</v>
      </c>
      <c r="D1674" s="88" t="s">
        <v>90</v>
      </c>
      <c r="E1674" s="89" t="s">
        <v>88</v>
      </c>
      <c r="F1674" s="90">
        <v>52.481151577172703</v>
      </c>
      <c r="G1674" s="90">
        <v>67.032539999999997</v>
      </c>
      <c r="H1674" s="90">
        <v>14.5513884228273</v>
      </c>
    </row>
    <row r="1675" spans="2:8" x14ac:dyDescent="0.25">
      <c r="B1675" s="86" t="s">
        <v>71</v>
      </c>
      <c r="C1675" s="87" t="s">
        <v>105</v>
      </c>
      <c r="D1675" s="88" t="s">
        <v>92</v>
      </c>
      <c r="E1675" s="89" t="s">
        <v>88</v>
      </c>
      <c r="F1675" s="90">
        <v>16.254999999999999</v>
      </c>
      <c r="G1675" s="90">
        <v>9.1359999999999992</v>
      </c>
      <c r="H1675" s="90">
        <v>-7.1189999999999998</v>
      </c>
    </row>
    <row r="1676" spans="2:8" x14ac:dyDescent="0.25">
      <c r="B1676" s="86" t="s">
        <v>71</v>
      </c>
      <c r="C1676" s="87" t="s">
        <v>106</v>
      </c>
      <c r="D1676" s="88" t="s">
        <v>90</v>
      </c>
      <c r="E1676" s="89" t="s">
        <v>88</v>
      </c>
      <c r="F1676" s="90">
        <v>9.7846214804898306</v>
      </c>
      <c r="G1676" s="90">
        <v>2.39879</v>
      </c>
      <c r="H1676" s="90">
        <v>-7.3858314804898297</v>
      </c>
    </row>
    <row r="1677" spans="2:8" x14ac:dyDescent="0.25">
      <c r="B1677" s="86" t="s">
        <v>71</v>
      </c>
      <c r="C1677" s="87" t="s">
        <v>107</v>
      </c>
      <c r="D1677" s="88" t="s">
        <v>92</v>
      </c>
      <c r="E1677" s="89" t="s">
        <v>88</v>
      </c>
      <c r="F1677" s="90">
        <v>46.088659999999997</v>
      </c>
      <c r="G1677" s="90">
        <v>41.922809999999998</v>
      </c>
      <c r="H1677" s="90">
        <v>-4.1658499999999998</v>
      </c>
    </row>
    <row r="1678" spans="2:8" x14ac:dyDescent="0.25">
      <c r="B1678" s="86" t="s">
        <v>71</v>
      </c>
      <c r="C1678" s="87" t="s">
        <v>108</v>
      </c>
      <c r="D1678" s="88" t="s">
        <v>90</v>
      </c>
      <c r="E1678" s="89" t="s">
        <v>88</v>
      </c>
      <c r="F1678" s="90">
        <v>5.7324045037213196</v>
      </c>
      <c r="G1678" s="90">
        <v>-7.8496100000000002</v>
      </c>
      <c r="H1678" s="90">
        <v>-13.5820145037213</v>
      </c>
    </row>
    <row r="1679" spans="2:8" x14ac:dyDescent="0.25">
      <c r="B1679" s="86" t="s">
        <v>71</v>
      </c>
      <c r="C1679" s="87" t="s">
        <v>109</v>
      </c>
      <c r="D1679" s="88" t="s">
        <v>92</v>
      </c>
      <c r="E1679" s="89" t="s">
        <v>88</v>
      </c>
      <c r="F1679" s="90">
        <v>14.23817</v>
      </c>
      <c r="G1679" s="90">
        <v>15.58263</v>
      </c>
      <c r="H1679" s="90">
        <v>1.34446</v>
      </c>
    </row>
    <row r="1680" spans="2:8" x14ac:dyDescent="0.25">
      <c r="B1680" s="86" t="s">
        <v>71</v>
      </c>
      <c r="C1680" s="87" t="s">
        <v>110</v>
      </c>
      <c r="D1680" s="88" t="s">
        <v>90</v>
      </c>
      <c r="E1680" s="89" t="s">
        <v>88</v>
      </c>
      <c r="F1680" s="90">
        <v>17.197213511163898</v>
      </c>
      <c r="G1680" s="90">
        <v>-12.28168</v>
      </c>
      <c r="H1680" s="90">
        <v>-29.4788935111639</v>
      </c>
    </row>
    <row r="1681" spans="2:8" x14ac:dyDescent="0.25">
      <c r="B1681" s="86" t="s">
        <v>71</v>
      </c>
      <c r="C1681" s="87" t="s">
        <v>111</v>
      </c>
      <c r="D1681" s="88" t="s">
        <v>92</v>
      </c>
      <c r="E1681" s="89" t="s">
        <v>88</v>
      </c>
      <c r="F1681" s="90">
        <v>11.98</v>
      </c>
      <c r="G1681" s="90">
        <v>21.27777</v>
      </c>
      <c r="H1681" s="90">
        <v>9.2977699999999999</v>
      </c>
    </row>
    <row r="1682" spans="2:8" x14ac:dyDescent="0.25">
      <c r="B1682" s="86" t="s">
        <v>71</v>
      </c>
      <c r="C1682" s="87" t="s">
        <v>112</v>
      </c>
      <c r="D1682" s="88" t="s">
        <v>90</v>
      </c>
      <c r="E1682" s="89" t="s">
        <v>88</v>
      </c>
      <c r="F1682" s="90">
        <v>18.4820627964808</v>
      </c>
      <c r="G1682" s="90">
        <v>-14.52083</v>
      </c>
      <c r="H1682" s="90">
        <v>-33.002892796480801</v>
      </c>
    </row>
    <row r="1683" spans="2:8" x14ac:dyDescent="0.25">
      <c r="B1683" s="86" t="s">
        <v>71</v>
      </c>
      <c r="C1683" s="87" t="s">
        <v>113</v>
      </c>
      <c r="D1683" s="88" t="s">
        <v>92</v>
      </c>
      <c r="E1683" s="89" t="s">
        <v>88</v>
      </c>
      <c r="F1683" s="90">
        <v>75.900000000000006</v>
      </c>
      <c r="G1683" s="90">
        <v>171.54160999999999</v>
      </c>
      <c r="H1683" s="90">
        <v>95.64161</v>
      </c>
    </row>
    <row r="1684" spans="2:8" x14ac:dyDescent="0.25">
      <c r="B1684" s="86" t="s">
        <v>71</v>
      </c>
      <c r="C1684" s="87" t="s">
        <v>114</v>
      </c>
      <c r="D1684" s="88" t="s">
        <v>90</v>
      </c>
      <c r="E1684" s="89" t="s">
        <v>88</v>
      </c>
      <c r="F1684" s="90">
        <v>3.06387137267863</v>
      </c>
      <c r="G1684" s="90">
        <v>5.1804699999999997</v>
      </c>
      <c r="H1684" s="90">
        <v>2.1165986273213702</v>
      </c>
    </row>
    <row r="1685" spans="2:8" x14ac:dyDescent="0.25">
      <c r="B1685" s="86" t="s">
        <v>71</v>
      </c>
      <c r="C1685" s="87" t="s">
        <v>115</v>
      </c>
      <c r="D1685" s="88" t="s">
        <v>92</v>
      </c>
      <c r="E1685" s="89" t="s">
        <v>88</v>
      </c>
      <c r="F1685" s="90">
        <v>30.478000000000002</v>
      </c>
      <c r="G1685" s="90">
        <v>38.928049999999999</v>
      </c>
      <c r="H1685" s="90">
        <v>8.4500499999999992</v>
      </c>
    </row>
    <row r="1686" spans="2:8" x14ac:dyDescent="0.25">
      <c r="B1686" s="86" t="s">
        <v>71</v>
      </c>
      <c r="C1686" s="87" t="s">
        <v>116</v>
      </c>
      <c r="D1686" s="88" t="s">
        <v>90</v>
      </c>
      <c r="E1686" s="89" t="s">
        <v>88</v>
      </c>
      <c r="F1686" s="90">
        <v>7.2149229098561403</v>
      </c>
      <c r="G1686" s="90">
        <v>3.4586600000000001</v>
      </c>
      <c r="H1686" s="90">
        <v>-3.7562629098561402</v>
      </c>
    </row>
    <row r="1687" spans="2:8" x14ac:dyDescent="0.25">
      <c r="B1687" s="86" t="s">
        <v>71</v>
      </c>
      <c r="C1687" s="87" t="s">
        <v>117</v>
      </c>
      <c r="D1687" s="88" t="s">
        <v>92</v>
      </c>
      <c r="E1687" s="89" t="s">
        <v>88</v>
      </c>
      <c r="F1687" s="90">
        <v>127.34</v>
      </c>
      <c r="G1687" s="90">
        <v>112.25239000000001</v>
      </c>
      <c r="H1687" s="90">
        <v>-15.08761</v>
      </c>
    </row>
    <row r="1688" spans="2:8" x14ac:dyDescent="0.25">
      <c r="B1688" s="86" t="s">
        <v>71</v>
      </c>
      <c r="C1688" s="87" t="s">
        <v>118</v>
      </c>
      <c r="D1688" s="88" t="s">
        <v>90</v>
      </c>
      <c r="E1688" s="89" t="s">
        <v>88</v>
      </c>
      <c r="F1688" s="90">
        <v>4.2498860975864901</v>
      </c>
      <c r="G1688" s="90">
        <v>3.9917600000000002</v>
      </c>
      <c r="H1688" s="90">
        <v>-0.25812609758649002</v>
      </c>
    </row>
    <row r="1689" spans="2:8" x14ac:dyDescent="0.25">
      <c r="B1689" s="86" t="s">
        <v>71</v>
      </c>
      <c r="C1689" s="87" t="s">
        <v>119</v>
      </c>
      <c r="D1689" s="88" t="s">
        <v>92</v>
      </c>
      <c r="E1689" s="89" t="s">
        <v>88</v>
      </c>
      <c r="F1689" s="90">
        <v>7.06</v>
      </c>
      <c r="G1689" s="90">
        <v>-4.2629200000000003</v>
      </c>
      <c r="H1689" s="90">
        <v>-11.32292</v>
      </c>
    </row>
    <row r="1690" spans="2:8" x14ac:dyDescent="0.25">
      <c r="B1690" s="86" t="s">
        <v>71</v>
      </c>
      <c r="C1690" s="87" t="s">
        <v>120</v>
      </c>
      <c r="D1690" s="88" t="s">
        <v>90</v>
      </c>
      <c r="E1690" s="89" t="s">
        <v>88</v>
      </c>
      <c r="F1690" s="90">
        <v>18.5808973568898</v>
      </c>
      <c r="G1690" s="90">
        <v>23.142980000000001</v>
      </c>
      <c r="H1690" s="90">
        <v>4.5620826431102</v>
      </c>
    </row>
    <row r="1691" spans="2:8" x14ac:dyDescent="0.25">
      <c r="B1691" s="86" t="s">
        <v>71</v>
      </c>
      <c r="C1691" s="87" t="s">
        <v>121</v>
      </c>
      <c r="D1691" s="88" t="s">
        <v>92</v>
      </c>
      <c r="E1691" s="89" t="s">
        <v>88</v>
      </c>
      <c r="F1691" s="90">
        <v>1.49</v>
      </c>
      <c r="G1691" s="90">
        <v>-13.87818</v>
      </c>
      <c r="H1691" s="90">
        <v>-15.368180000000001</v>
      </c>
    </row>
    <row r="1692" spans="2:8" x14ac:dyDescent="0.25">
      <c r="B1692" s="86" t="s">
        <v>71</v>
      </c>
      <c r="C1692" s="87" t="s">
        <v>122</v>
      </c>
      <c r="D1692" s="88" t="s">
        <v>90</v>
      </c>
      <c r="E1692" s="89" t="s">
        <v>88</v>
      </c>
      <c r="F1692" s="90">
        <v>136.78703160603999</v>
      </c>
      <c r="G1692" s="90">
        <v>114.28301</v>
      </c>
      <c r="H1692" s="90">
        <v>-22.504021606039998</v>
      </c>
    </row>
    <row r="1693" spans="2:8" x14ac:dyDescent="0.25">
      <c r="B1693" s="86" t="s">
        <v>71</v>
      </c>
      <c r="C1693" s="87" t="s">
        <v>123</v>
      </c>
      <c r="D1693" s="88" t="s">
        <v>92</v>
      </c>
      <c r="E1693" s="89" t="s">
        <v>88</v>
      </c>
      <c r="F1693" s="90">
        <v>4</v>
      </c>
      <c r="G1693" s="90">
        <v>13.752219999999999</v>
      </c>
      <c r="H1693" s="90">
        <v>9.7522199999999994</v>
      </c>
    </row>
    <row r="1694" spans="2:8" x14ac:dyDescent="0.25">
      <c r="B1694" s="86" t="s">
        <v>71</v>
      </c>
      <c r="C1694" s="87" t="s">
        <v>124</v>
      </c>
      <c r="D1694" s="88" t="s">
        <v>90</v>
      </c>
      <c r="E1694" s="89" t="s">
        <v>88</v>
      </c>
      <c r="F1694" s="90">
        <v>50.109122127356997</v>
      </c>
      <c r="G1694" s="90">
        <v>38.884369999999997</v>
      </c>
      <c r="H1694" s="90">
        <v>-11.224752127357</v>
      </c>
    </row>
    <row r="1695" spans="2:8" x14ac:dyDescent="0.25">
      <c r="B1695" s="86" t="s">
        <v>71</v>
      </c>
      <c r="C1695" s="87" t="s">
        <v>125</v>
      </c>
      <c r="D1695" s="88" t="s">
        <v>90</v>
      </c>
      <c r="E1695" s="89" t="s">
        <v>88</v>
      </c>
      <c r="F1695" s="90">
        <v>33.307246857829</v>
      </c>
      <c r="G1695" s="90">
        <v>33.399889999999999</v>
      </c>
      <c r="H1695" s="90">
        <v>9.2643142171000004E-2</v>
      </c>
    </row>
    <row r="1696" spans="2:8" x14ac:dyDescent="0.25">
      <c r="B1696" s="86" t="s">
        <v>71</v>
      </c>
      <c r="C1696" s="87" t="s">
        <v>126</v>
      </c>
      <c r="D1696" s="88" t="s">
        <v>90</v>
      </c>
      <c r="E1696" s="89" t="s">
        <v>88</v>
      </c>
      <c r="F1696" s="90">
        <v>0</v>
      </c>
      <c r="G1696" s="90">
        <v>0.13914000000000001</v>
      </c>
      <c r="H1696" s="90">
        <v>0.13914000000000001</v>
      </c>
    </row>
    <row r="1697" spans="2:8" x14ac:dyDescent="0.25">
      <c r="B1697" s="86" t="s">
        <v>71</v>
      </c>
      <c r="C1697" s="87" t="s">
        <v>127</v>
      </c>
      <c r="D1697" s="88" t="s">
        <v>92</v>
      </c>
      <c r="E1697" s="89" t="s">
        <v>88</v>
      </c>
      <c r="F1697" s="90">
        <v>36.091999999999999</v>
      </c>
      <c r="G1697" s="90">
        <v>39.671349999999997</v>
      </c>
      <c r="H1697" s="90">
        <v>3.5793499999999998</v>
      </c>
    </row>
    <row r="1698" spans="2:8" x14ac:dyDescent="0.25">
      <c r="B1698" s="86" t="s">
        <v>71</v>
      </c>
      <c r="C1698" s="87" t="s">
        <v>128</v>
      </c>
      <c r="D1698" s="88" t="s">
        <v>90</v>
      </c>
      <c r="E1698" s="89" t="s">
        <v>88</v>
      </c>
      <c r="F1698" s="90">
        <v>21.348265048341499</v>
      </c>
      <c r="G1698" s="90">
        <v>21.584579999999999</v>
      </c>
      <c r="H1698" s="90">
        <v>0.2363149516585</v>
      </c>
    </row>
    <row r="1699" spans="2:8" x14ac:dyDescent="0.25">
      <c r="B1699" s="86" t="s">
        <v>71</v>
      </c>
      <c r="C1699" s="87" t="s">
        <v>129</v>
      </c>
      <c r="D1699" s="88" t="s">
        <v>92</v>
      </c>
      <c r="E1699" s="89" t="s">
        <v>88</v>
      </c>
      <c r="F1699" s="90">
        <v>3.25</v>
      </c>
      <c r="G1699" s="90">
        <v>3.5</v>
      </c>
      <c r="H1699" s="90">
        <v>0.25</v>
      </c>
    </row>
    <row r="1700" spans="2:8" x14ac:dyDescent="0.25">
      <c r="B1700" s="86" t="s">
        <v>71</v>
      </c>
      <c r="C1700" s="87" t="s">
        <v>130</v>
      </c>
      <c r="D1700" s="88" t="s">
        <v>90</v>
      </c>
      <c r="E1700" s="89" t="s">
        <v>88</v>
      </c>
      <c r="F1700" s="90">
        <v>57.521714158031102</v>
      </c>
      <c r="G1700" s="90">
        <v>61.95234</v>
      </c>
      <c r="H1700" s="90">
        <v>4.4306258419689</v>
      </c>
    </row>
    <row r="1701" spans="2:8" x14ac:dyDescent="0.25">
      <c r="B1701" s="86" t="s">
        <v>71</v>
      </c>
      <c r="C1701" s="87" t="s">
        <v>131</v>
      </c>
      <c r="D1701" s="88" t="s">
        <v>90</v>
      </c>
      <c r="E1701" s="89" t="s">
        <v>88</v>
      </c>
      <c r="F1701" s="90">
        <v>30.342210045559401</v>
      </c>
      <c r="G1701" s="90">
        <v>27.1052</v>
      </c>
      <c r="H1701" s="90">
        <v>-3.2370100455594</v>
      </c>
    </row>
    <row r="1702" spans="2:8" x14ac:dyDescent="0.25">
      <c r="B1702" s="86" t="s">
        <v>71</v>
      </c>
      <c r="C1702" s="87" t="s">
        <v>132</v>
      </c>
      <c r="D1702" s="88" t="s">
        <v>92</v>
      </c>
      <c r="E1702" s="89" t="s">
        <v>88</v>
      </c>
      <c r="F1702" s="90">
        <v>10.6</v>
      </c>
      <c r="G1702" s="90">
        <v>8.8104999999999993</v>
      </c>
      <c r="H1702" s="90">
        <v>-1.7895000000000001</v>
      </c>
    </row>
    <row r="1703" spans="2:8" x14ac:dyDescent="0.25">
      <c r="B1703" s="86" t="s">
        <v>71</v>
      </c>
      <c r="C1703" s="87" t="s">
        <v>133</v>
      </c>
      <c r="D1703" s="88" t="s">
        <v>90</v>
      </c>
      <c r="E1703" s="89" t="s">
        <v>88</v>
      </c>
      <c r="F1703" s="90">
        <v>57.422879597622099</v>
      </c>
      <c r="G1703" s="90">
        <v>51.93159</v>
      </c>
      <c r="H1703" s="90">
        <v>-5.4912895976221003</v>
      </c>
    </row>
    <row r="1704" spans="2:8" x14ac:dyDescent="0.25">
      <c r="B1704" s="86" t="s">
        <v>71</v>
      </c>
      <c r="C1704" s="87" t="s">
        <v>134</v>
      </c>
      <c r="D1704" s="88" t="s">
        <v>92</v>
      </c>
      <c r="E1704" s="89" t="s">
        <v>88</v>
      </c>
      <c r="F1704" s="90">
        <v>61.03416</v>
      </c>
      <c r="G1704" s="90">
        <v>28.406379999999999</v>
      </c>
      <c r="H1704" s="90">
        <v>-32.627780000000001</v>
      </c>
    </row>
    <row r="1705" spans="2:8" x14ac:dyDescent="0.25">
      <c r="B1705" s="86" t="s">
        <v>71</v>
      </c>
      <c r="C1705" s="87" t="s">
        <v>135</v>
      </c>
      <c r="D1705" s="88" t="s">
        <v>90</v>
      </c>
      <c r="E1705" s="89" t="s">
        <v>88</v>
      </c>
      <c r="F1705" s="90">
        <v>6.6219155474022102</v>
      </c>
      <c r="G1705" s="90">
        <v>1.71095</v>
      </c>
      <c r="H1705" s="90">
        <v>-4.9109655474022098</v>
      </c>
    </row>
    <row r="1706" spans="2:8" x14ac:dyDescent="0.25">
      <c r="B1706" s="86" t="s">
        <v>71</v>
      </c>
      <c r="C1706" s="87" t="s">
        <v>136</v>
      </c>
      <c r="D1706" s="88" t="s">
        <v>90</v>
      </c>
      <c r="E1706" s="89" t="s">
        <v>88</v>
      </c>
      <c r="F1706" s="90">
        <v>7.4125920306741202</v>
      </c>
      <c r="G1706" s="90">
        <v>3.3892899999999999</v>
      </c>
      <c r="H1706" s="90">
        <v>-4.0233020306741203</v>
      </c>
    </row>
    <row r="1707" spans="2:8" x14ac:dyDescent="0.25">
      <c r="B1707" s="86" t="s">
        <v>71</v>
      </c>
      <c r="C1707" s="87" t="s">
        <v>137</v>
      </c>
      <c r="D1707" s="88" t="s">
        <v>90</v>
      </c>
      <c r="E1707" s="89" t="s">
        <v>88</v>
      </c>
      <c r="F1707" s="90">
        <v>16.999544390345999</v>
      </c>
      <c r="G1707" s="90">
        <v>4.4889999999999999E-2</v>
      </c>
      <c r="H1707" s="90">
        <v>-16.954654390346001</v>
      </c>
    </row>
    <row r="1708" spans="2:8" x14ac:dyDescent="0.25">
      <c r="B1708" s="86" t="s">
        <v>71</v>
      </c>
      <c r="C1708" s="87" t="s">
        <v>138</v>
      </c>
      <c r="D1708" s="88" t="s">
        <v>90</v>
      </c>
      <c r="E1708" s="89" t="s">
        <v>88</v>
      </c>
      <c r="F1708" s="90">
        <v>42.202357294637999</v>
      </c>
      <c r="G1708" s="90">
        <v>56.00215</v>
      </c>
      <c r="H1708" s="90">
        <v>13.799792705362</v>
      </c>
    </row>
    <row r="1709" spans="2:8" x14ac:dyDescent="0.25">
      <c r="B1709" s="86" t="s">
        <v>71</v>
      </c>
      <c r="C1709" s="87" t="s">
        <v>139</v>
      </c>
      <c r="D1709" s="88" t="s">
        <v>90</v>
      </c>
      <c r="E1709" s="89" t="s">
        <v>88</v>
      </c>
      <c r="F1709" s="90">
        <v>19.371573840161702</v>
      </c>
      <c r="G1709" s="90">
        <v>19.392700000000001</v>
      </c>
      <c r="H1709" s="90">
        <v>2.1126159838300001E-2</v>
      </c>
    </row>
    <row r="1710" spans="2:8" x14ac:dyDescent="0.25">
      <c r="B1710" s="86" t="s">
        <v>71</v>
      </c>
      <c r="C1710" s="87" t="s">
        <v>140</v>
      </c>
      <c r="D1710" s="88" t="s">
        <v>92</v>
      </c>
      <c r="E1710" s="89" t="s">
        <v>88</v>
      </c>
      <c r="F1710" s="90">
        <v>34.9602</v>
      </c>
      <c r="G1710" s="90">
        <v>50.269419999999997</v>
      </c>
      <c r="H1710" s="90">
        <v>15.30922</v>
      </c>
    </row>
    <row r="1711" spans="2:8" x14ac:dyDescent="0.25">
      <c r="B1711" s="86" t="s">
        <v>71</v>
      </c>
      <c r="C1711" s="87" t="s">
        <v>141</v>
      </c>
      <c r="D1711" s="88" t="s">
        <v>92</v>
      </c>
      <c r="E1711" s="89" t="s">
        <v>88</v>
      </c>
      <c r="F1711" s="90">
        <v>19</v>
      </c>
      <c r="G1711" s="90">
        <v>20.708749999999998</v>
      </c>
      <c r="H1711" s="90">
        <v>1.70875</v>
      </c>
    </row>
    <row r="1712" spans="2:8" x14ac:dyDescent="0.25">
      <c r="B1712" s="86" t="s">
        <v>71</v>
      </c>
      <c r="C1712" s="87" t="s">
        <v>142</v>
      </c>
      <c r="D1712" s="88" t="s">
        <v>90</v>
      </c>
      <c r="E1712" s="89" t="s">
        <v>88</v>
      </c>
      <c r="F1712" s="90">
        <v>43.981379381999801</v>
      </c>
      <c r="G1712" s="90">
        <v>70.420349999999999</v>
      </c>
      <c r="H1712" s="90">
        <v>26.438970618000202</v>
      </c>
    </row>
    <row r="1713" spans="2:8" x14ac:dyDescent="0.25">
      <c r="B1713" s="86" t="s">
        <v>71</v>
      </c>
      <c r="C1713" s="87" t="s">
        <v>143</v>
      </c>
      <c r="D1713" s="88" t="s">
        <v>90</v>
      </c>
      <c r="E1713" s="89" t="s">
        <v>88</v>
      </c>
      <c r="F1713" s="90">
        <v>36.074614549280703</v>
      </c>
      <c r="G1713" s="90">
        <v>35.490659999999998</v>
      </c>
      <c r="H1713" s="90">
        <v>-0.58395454928070001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88</v>
      </c>
      <c r="F1714" s="90">
        <v>99.877695759999995</v>
      </c>
      <c r="G1714" s="90">
        <v>69.757249999999999</v>
      </c>
      <c r="H1714" s="90">
        <v>-30.120445759999999</v>
      </c>
    </row>
    <row r="1715" spans="2:8" x14ac:dyDescent="0.25">
      <c r="B1715" s="86" t="s">
        <v>71</v>
      </c>
      <c r="C1715" s="87" t="s">
        <v>48</v>
      </c>
      <c r="D1715" s="88" t="s">
        <v>47</v>
      </c>
      <c r="E1715" s="89" t="s">
        <v>88</v>
      </c>
      <c r="F1715" s="90">
        <v>8.7698833799999996</v>
      </c>
      <c r="G1715" s="90">
        <v>68.074709999999996</v>
      </c>
      <c r="H1715" s="90">
        <v>59.30482662</v>
      </c>
    </row>
    <row r="1716" spans="2:8" x14ac:dyDescent="0.25">
      <c r="B1716" s="86" t="s">
        <v>71</v>
      </c>
      <c r="C1716" s="87" t="s">
        <v>144</v>
      </c>
      <c r="D1716" s="88" t="s">
        <v>90</v>
      </c>
      <c r="E1716" s="89" t="s">
        <v>88</v>
      </c>
      <c r="F1716" s="90">
        <v>23.5226253773392</v>
      </c>
      <c r="G1716" s="90">
        <v>25.978110000000001</v>
      </c>
      <c r="H1716" s="90">
        <v>2.4554846226608</v>
      </c>
    </row>
    <row r="1717" spans="2:8" x14ac:dyDescent="0.25">
      <c r="B1717" s="86" t="s">
        <v>71</v>
      </c>
      <c r="C1717" s="87" t="s">
        <v>145</v>
      </c>
      <c r="D1717" s="88" t="s">
        <v>90</v>
      </c>
      <c r="E1717" s="89" t="s">
        <v>88</v>
      </c>
      <c r="F1717" s="90">
        <v>8.3021030743550099</v>
      </c>
      <c r="G1717" s="90">
        <v>13.28322</v>
      </c>
      <c r="H1717" s="90">
        <v>4.9811169256449901</v>
      </c>
    </row>
    <row r="1718" spans="2:8" x14ac:dyDescent="0.25">
      <c r="B1718" s="86" t="s">
        <v>71</v>
      </c>
      <c r="C1718" s="87" t="s">
        <v>146</v>
      </c>
      <c r="D1718" s="88" t="s">
        <v>92</v>
      </c>
      <c r="E1718" s="89" t="s">
        <v>88</v>
      </c>
      <c r="F1718" s="90">
        <v>112.54316</v>
      </c>
      <c r="G1718" s="90">
        <v>108.37361</v>
      </c>
      <c r="H1718" s="90">
        <v>-4.1695500000000001</v>
      </c>
    </row>
    <row r="1719" spans="2:8" x14ac:dyDescent="0.25">
      <c r="B1719" s="86" t="s">
        <v>71</v>
      </c>
      <c r="C1719" s="87" t="s">
        <v>147</v>
      </c>
      <c r="D1719" s="88" t="s">
        <v>90</v>
      </c>
      <c r="E1719" s="89" t="s">
        <v>88</v>
      </c>
      <c r="F1719" s="90">
        <v>4.2498860975864901</v>
      </c>
      <c r="G1719" s="90">
        <v>3.15985</v>
      </c>
      <c r="H1719" s="90">
        <v>-1.09003609758649</v>
      </c>
    </row>
    <row r="1720" spans="2:8" x14ac:dyDescent="0.25">
      <c r="B1720" s="86" t="s">
        <v>71</v>
      </c>
      <c r="C1720" s="87" t="s">
        <v>148</v>
      </c>
      <c r="D1720" s="88" t="s">
        <v>92</v>
      </c>
      <c r="E1720" s="89" t="s">
        <v>88</v>
      </c>
      <c r="F1720" s="90">
        <v>0.6</v>
      </c>
      <c r="G1720" s="90">
        <v>-2.384E-2</v>
      </c>
      <c r="H1720" s="90">
        <v>-0.62383999999999995</v>
      </c>
    </row>
    <row r="1721" spans="2:8" x14ac:dyDescent="0.25">
      <c r="B1721" s="86" t="s">
        <v>71</v>
      </c>
      <c r="C1721" s="87" t="s">
        <v>149</v>
      </c>
      <c r="D1721" s="88" t="s">
        <v>90</v>
      </c>
      <c r="E1721" s="89" t="s">
        <v>88</v>
      </c>
      <c r="F1721" s="90">
        <v>8.3021030743550099</v>
      </c>
      <c r="G1721" s="90">
        <v>11.03584</v>
      </c>
      <c r="H1721" s="90">
        <v>2.7337369256449899</v>
      </c>
    </row>
    <row r="1722" spans="2:8" x14ac:dyDescent="0.25">
      <c r="B1722" s="86" t="s">
        <v>71</v>
      </c>
      <c r="C1722" s="87" t="s">
        <v>150</v>
      </c>
      <c r="D1722" s="88" t="s">
        <v>92</v>
      </c>
      <c r="E1722" s="89" t="s">
        <v>88</v>
      </c>
      <c r="F1722" s="90">
        <v>0</v>
      </c>
      <c r="G1722" s="90">
        <v>0</v>
      </c>
      <c r="H1722" s="90">
        <v>0</v>
      </c>
    </row>
    <row r="1723" spans="2:8" x14ac:dyDescent="0.25">
      <c r="B1723" s="86" t="s">
        <v>71</v>
      </c>
      <c r="C1723" s="87" t="s">
        <v>151</v>
      </c>
      <c r="D1723" s="88" t="s">
        <v>90</v>
      </c>
      <c r="E1723" s="89" t="s">
        <v>88</v>
      </c>
      <c r="F1723" s="90">
        <v>3.1627059330876199</v>
      </c>
      <c r="G1723" s="90">
        <v>2.2024499999999998</v>
      </c>
      <c r="H1723" s="90">
        <v>-0.96025593308762003</v>
      </c>
    </row>
    <row r="1724" spans="2:8" x14ac:dyDescent="0.25">
      <c r="B1724" s="86" t="s">
        <v>71</v>
      </c>
      <c r="C1724" s="87" t="s">
        <v>152</v>
      </c>
      <c r="D1724" s="88" t="s">
        <v>90</v>
      </c>
      <c r="E1724" s="89" t="s">
        <v>88</v>
      </c>
      <c r="F1724" s="90">
        <v>24.0167981793841</v>
      </c>
      <c r="G1724" s="90">
        <v>26.535119999999999</v>
      </c>
      <c r="H1724" s="90">
        <v>2.5183218206158999</v>
      </c>
    </row>
    <row r="1725" spans="2:8" x14ac:dyDescent="0.25">
      <c r="B1725" s="86" t="s">
        <v>71</v>
      </c>
      <c r="C1725" s="87" t="s">
        <v>153</v>
      </c>
      <c r="D1725" s="88" t="s">
        <v>92</v>
      </c>
      <c r="E1725" s="89" t="s">
        <v>88</v>
      </c>
      <c r="F1725" s="90">
        <v>0</v>
      </c>
      <c r="G1725" s="90">
        <v>1.8339999999999999E-2</v>
      </c>
      <c r="H1725" s="90">
        <v>1.8339999999999999E-2</v>
      </c>
    </row>
    <row r="1726" spans="2:8" x14ac:dyDescent="0.25">
      <c r="B1726" s="86" t="s">
        <v>71</v>
      </c>
      <c r="C1726" s="87" t="s">
        <v>154</v>
      </c>
      <c r="D1726" s="88" t="s">
        <v>90</v>
      </c>
      <c r="E1726" s="89" t="s">
        <v>88</v>
      </c>
      <c r="F1726" s="90">
        <v>40.522169767685199</v>
      </c>
      <c r="G1726" s="90">
        <v>48.724600000000002</v>
      </c>
      <c r="H1726" s="90">
        <v>8.2024302323148</v>
      </c>
    </row>
    <row r="1727" spans="2:8" x14ac:dyDescent="0.25">
      <c r="B1727" s="86" t="s">
        <v>71</v>
      </c>
      <c r="C1727" s="87" t="s">
        <v>155</v>
      </c>
      <c r="D1727" s="88" t="s">
        <v>90</v>
      </c>
      <c r="E1727" s="89" t="s">
        <v>88</v>
      </c>
      <c r="F1727" s="90">
        <v>0</v>
      </c>
      <c r="G1727" s="90">
        <v>23.71996</v>
      </c>
      <c r="H1727" s="90">
        <v>23.71996</v>
      </c>
    </row>
    <row r="1728" spans="2:8" x14ac:dyDescent="0.25">
      <c r="B1728" s="86" t="s">
        <v>71</v>
      </c>
      <c r="C1728" s="87" t="s">
        <v>156</v>
      </c>
      <c r="D1728" s="88" t="s">
        <v>90</v>
      </c>
      <c r="E1728" s="89" t="s">
        <v>88</v>
      </c>
      <c r="F1728" s="90">
        <v>0</v>
      </c>
      <c r="G1728" s="90">
        <v>9.085E-2</v>
      </c>
      <c r="H1728" s="90">
        <v>9.085E-2</v>
      </c>
    </row>
    <row r="1729" spans="2:8" x14ac:dyDescent="0.25">
      <c r="B1729" s="86" t="s">
        <v>71</v>
      </c>
      <c r="C1729" s="87" t="s">
        <v>157</v>
      </c>
      <c r="D1729" s="88" t="s">
        <v>90</v>
      </c>
      <c r="E1729" s="89" t="s">
        <v>88</v>
      </c>
      <c r="F1729" s="90">
        <v>26.883000431244799</v>
      </c>
      <c r="G1729" s="90">
        <v>1.634E-2</v>
      </c>
      <c r="H1729" s="90">
        <v>-26.866660431244799</v>
      </c>
    </row>
    <row r="1730" spans="2:8" x14ac:dyDescent="0.25">
      <c r="B1730" s="86" t="s">
        <v>71</v>
      </c>
      <c r="C1730" s="87" t="s">
        <v>49</v>
      </c>
      <c r="D1730" s="88" t="s">
        <v>47</v>
      </c>
      <c r="E1730" s="89" t="s">
        <v>88</v>
      </c>
      <c r="F1730" s="90">
        <v>90.805092380000005</v>
      </c>
      <c r="G1730" s="90">
        <v>63.213140000000003</v>
      </c>
      <c r="H1730" s="90">
        <v>-27.591952379999999</v>
      </c>
    </row>
    <row r="1731" spans="2:8" x14ac:dyDescent="0.25">
      <c r="B1731" s="86" t="s">
        <v>71</v>
      </c>
      <c r="C1731" s="87" t="s">
        <v>158</v>
      </c>
      <c r="D1731" s="88" t="s">
        <v>90</v>
      </c>
      <c r="E1731" s="89" t="s">
        <v>88</v>
      </c>
      <c r="F1731" s="90">
        <v>9.1916141180359006</v>
      </c>
      <c r="G1731" s="90">
        <v>13.054510000000001</v>
      </c>
      <c r="H1731" s="90">
        <v>3.8628958819640999</v>
      </c>
    </row>
    <row r="1732" spans="2:8" x14ac:dyDescent="0.25">
      <c r="B1732" s="86" t="s">
        <v>71</v>
      </c>
      <c r="C1732" s="87" t="s">
        <v>159</v>
      </c>
      <c r="D1732" s="88" t="s">
        <v>90</v>
      </c>
      <c r="E1732" s="89" t="s">
        <v>88</v>
      </c>
      <c r="F1732" s="90">
        <v>0</v>
      </c>
      <c r="G1732" s="90">
        <v>0.10392</v>
      </c>
      <c r="H1732" s="90">
        <v>0.10392</v>
      </c>
    </row>
    <row r="1733" spans="2:8" x14ac:dyDescent="0.25">
      <c r="B1733" s="86" t="s">
        <v>71</v>
      </c>
      <c r="C1733" s="87" t="s">
        <v>160</v>
      </c>
      <c r="D1733" s="88" t="s">
        <v>92</v>
      </c>
      <c r="E1733" s="89" t="s">
        <v>88</v>
      </c>
      <c r="F1733" s="90">
        <v>148.47846000000001</v>
      </c>
      <c r="G1733" s="90">
        <v>149.68155999999999</v>
      </c>
      <c r="H1733" s="90">
        <v>1.2031000000000001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88</v>
      </c>
      <c r="F1734" s="90">
        <v>100.61809411999999</v>
      </c>
      <c r="G1734" s="90">
        <v>94.154160000000005</v>
      </c>
      <c r="H1734" s="90">
        <v>-6.4639341200000002</v>
      </c>
    </row>
    <row r="1735" spans="2:8" x14ac:dyDescent="0.25">
      <c r="B1735" s="86" t="s">
        <v>72</v>
      </c>
      <c r="C1735" s="87" t="s">
        <v>89</v>
      </c>
      <c r="D1735" s="88" t="s">
        <v>90</v>
      </c>
      <c r="E1735" s="89" t="s">
        <v>88</v>
      </c>
      <c r="F1735" s="90">
        <v>57.955332876621299</v>
      </c>
      <c r="G1735" s="90">
        <v>81.843500000000006</v>
      </c>
      <c r="H1735" s="90">
        <v>23.8881671233787</v>
      </c>
    </row>
    <row r="1736" spans="2:8" x14ac:dyDescent="0.25">
      <c r="B1736" s="86" t="s">
        <v>72</v>
      </c>
      <c r="C1736" s="87" t="s">
        <v>91</v>
      </c>
      <c r="D1736" s="88" t="s">
        <v>92</v>
      </c>
      <c r="E1736" s="89" t="s">
        <v>88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88</v>
      </c>
      <c r="F1737" s="90">
        <v>51.492708575000002</v>
      </c>
      <c r="G1737" s="90">
        <v>57.643470000000001</v>
      </c>
      <c r="H1737" s="90">
        <v>6.1507614249999998</v>
      </c>
    </row>
    <row r="1738" spans="2:8" x14ac:dyDescent="0.25">
      <c r="B1738" s="86" t="s">
        <v>72</v>
      </c>
      <c r="C1738" s="87" t="s">
        <v>93</v>
      </c>
      <c r="D1738" s="88" t="s">
        <v>90</v>
      </c>
      <c r="E1738" s="89" t="s">
        <v>88</v>
      </c>
      <c r="F1738" s="90">
        <v>23.103148029181199</v>
      </c>
      <c r="G1738" s="90">
        <v>15.390750000000001</v>
      </c>
      <c r="H1738" s="90">
        <v>-7.7123980291812</v>
      </c>
    </row>
    <row r="1739" spans="2:8" x14ac:dyDescent="0.25">
      <c r="B1739" s="86" t="s">
        <v>72</v>
      </c>
      <c r="C1739" s="87" t="s">
        <v>94</v>
      </c>
      <c r="D1739" s="88" t="s">
        <v>90</v>
      </c>
      <c r="E1739" s="89" t="s">
        <v>88</v>
      </c>
      <c r="F1739" s="90">
        <v>80.071166887461501</v>
      </c>
      <c r="G1739" s="90">
        <v>-3.8869400000000001</v>
      </c>
      <c r="H1739" s="90">
        <v>-83.958106887461497</v>
      </c>
    </row>
    <row r="1740" spans="2:8" x14ac:dyDescent="0.25">
      <c r="B1740" s="86" t="s">
        <v>72</v>
      </c>
      <c r="C1740" s="87" t="s">
        <v>95</v>
      </c>
      <c r="D1740" s="88" t="s">
        <v>92</v>
      </c>
      <c r="E1740" s="89" t="s">
        <v>88</v>
      </c>
      <c r="F1740" s="90">
        <v>13.67</v>
      </c>
      <c r="G1740" s="90">
        <v>-115.87654999999999</v>
      </c>
      <c r="H1740" s="90">
        <v>-129.54655</v>
      </c>
    </row>
    <row r="1741" spans="2:8" x14ac:dyDescent="0.25">
      <c r="B1741" s="86" t="s">
        <v>72</v>
      </c>
      <c r="C1741" s="87" t="s">
        <v>96</v>
      </c>
      <c r="D1741" s="88" t="s">
        <v>92</v>
      </c>
      <c r="E1741" s="89" t="s">
        <v>88</v>
      </c>
      <c r="F1741" s="90">
        <v>176.72823</v>
      </c>
      <c r="G1741" s="90">
        <v>179.84637000000001</v>
      </c>
      <c r="H1741" s="90">
        <v>3.1181399999999999</v>
      </c>
    </row>
    <row r="1742" spans="2:8" x14ac:dyDescent="0.25">
      <c r="B1742" s="86" t="s">
        <v>72</v>
      </c>
      <c r="C1742" s="87" t="s">
        <v>97</v>
      </c>
      <c r="D1742" s="88" t="s">
        <v>92</v>
      </c>
      <c r="E1742" s="89" t="s">
        <v>88</v>
      </c>
      <c r="F1742" s="90">
        <v>78.900000000000006</v>
      </c>
      <c r="G1742" s="90">
        <v>68.937830000000005</v>
      </c>
      <c r="H1742" s="90">
        <v>-9.9621700000000004</v>
      </c>
    </row>
    <row r="1743" spans="2:8" x14ac:dyDescent="0.25">
      <c r="B1743" s="86" t="s">
        <v>72</v>
      </c>
      <c r="C1743" s="87" t="s">
        <v>98</v>
      </c>
      <c r="D1743" s="88" t="s">
        <v>92</v>
      </c>
      <c r="E1743" s="89" t="s">
        <v>88</v>
      </c>
      <c r="F1743" s="90">
        <v>182.12784961066799</v>
      </c>
      <c r="G1743" s="90">
        <v>168.62568999999999</v>
      </c>
      <c r="H1743" s="90">
        <v>-13.502159610668</v>
      </c>
    </row>
    <row r="1744" spans="2:8" x14ac:dyDescent="0.25">
      <c r="B1744" s="86" t="s">
        <v>72</v>
      </c>
      <c r="C1744" s="87" t="s">
        <v>99</v>
      </c>
      <c r="D1744" s="88" t="s">
        <v>90</v>
      </c>
      <c r="E1744" s="89" t="s">
        <v>88</v>
      </c>
      <c r="F1744" s="90">
        <v>8.7870947632356007</v>
      </c>
      <c r="G1744" s="90">
        <v>6.9809700000000001</v>
      </c>
      <c r="H1744" s="90">
        <v>-1.8061247632355999</v>
      </c>
    </row>
    <row r="1745" spans="2:8" x14ac:dyDescent="0.25">
      <c r="B1745" s="86" t="s">
        <v>72</v>
      </c>
      <c r="C1745" s="87" t="s">
        <v>100</v>
      </c>
      <c r="D1745" s="88" t="s">
        <v>92</v>
      </c>
      <c r="E1745" s="89" t="s">
        <v>88</v>
      </c>
      <c r="F1745" s="90">
        <v>109.59</v>
      </c>
      <c r="G1745" s="90">
        <v>128.60955000000001</v>
      </c>
      <c r="H1745" s="90">
        <v>19.019549999999999</v>
      </c>
    </row>
    <row r="1746" spans="2:8" x14ac:dyDescent="0.25">
      <c r="B1746" s="86" t="s">
        <v>72</v>
      </c>
      <c r="C1746" s="87" t="s">
        <v>101</v>
      </c>
      <c r="D1746" s="88" t="s">
        <v>90</v>
      </c>
      <c r="E1746" s="89" t="s">
        <v>88</v>
      </c>
      <c r="F1746" s="90">
        <v>15.303367284286701</v>
      </c>
      <c r="G1746" s="90">
        <v>18.245000000000001</v>
      </c>
      <c r="H1746" s="90">
        <v>2.9416327157133</v>
      </c>
    </row>
    <row r="1747" spans="2:8" x14ac:dyDescent="0.25">
      <c r="B1747" s="86" t="s">
        <v>72</v>
      </c>
      <c r="C1747" s="87" t="s">
        <v>102</v>
      </c>
      <c r="D1747" s="88" t="s">
        <v>92</v>
      </c>
      <c r="E1747" s="89" t="s">
        <v>88</v>
      </c>
      <c r="F1747" s="90">
        <v>88.71</v>
      </c>
      <c r="G1747" s="90">
        <v>75.64237</v>
      </c>
      <c r="H1747" s="90">
        <v>-13.067629999999999</v>
      </c>
    </row>
    <row r="1748" spans="2:8" x14ac:dyDescent="0.25">
      <c r="B1748" s="86" t="s">
        <v>72</v>
      </c>
      <c r="C1748" s="87" t="s">
        <v>103</v>
      </c>
      <c r="D1748" s="88" t="s">
        <v>92</v>
      </c>
      <c r="E1748" s="89" t="s">
        <v>88</v>
      </c>
      <c r="F1748" s="90">
        <v>0</v>
      </c>
      <c r="G1748" s="90">
        <v>6.3159999999999994E-2</v>
      </c>
      <c r="H1748" s="90">
        <v>6.3159999999999994E-2</v>
      </c>
    </row>
    <row r="1749" spans="2:8" x14ac:dyDescent="0.25">
      <c r="B1749" s="86" t="s">
        <v>72</v>
      </c>
      <c r="C1749" s="87" t="s">
        <v>104</v>
      </c>
      <c r="D1749" s="88" t="s">
        <v>90</v>
      </c>
      <c r="E1749" s="89" t="s">
        <v>88</v>
      </c>
      <c r="F1749" s="90">
        <v>47.884729889542299</v>
      </c>
      <c r="G1749" s="90">
        <v>64.871600000000001</v>
      </c>
      <c r="H1749" s="90">
        <v>16.986870110457701</v>
      </c>
    </row>
    <row r="1750" spans="2:8" x14ac:dyDescent="0.25">
      <c r="B1750" s="86" t="s">
        <v>72</v>
      </c>
      <c r="C1750" s="87" t="s">
        <v>105</v>
      </c>
      <c r="D1750" s="88" t="s">
        <v>92</v>
      </c>
      <c r="E1750" s="89" t="s">
        <v>88</v>
      </c>
      <c r="F1750" s="90">
        <v>17.765000000000001</v>
      </c>
      <c r="G1750" s="90">
        <v>9.4646600000000003</v>
      </c>
      <c r="H1750" s="90">
        <v>-8.3003400000000003</v>
      </c>
    </row>
    <row r="1751" spans="2:8" x14ac:dyDescent="0.25">
      <c r="B1751" s="86" t="s">
        <v>72</v>
      </c>
      <c r="C1751" s="87" t="s">
        <v>106</v>
      </c>
      <c r="D1751" s="88" t="s">
        <v>90</v>
      </c>
      <c r="E1751" s="89" t="s">
        <v>88</v>
      </c>
      <c r="F1751" s="90">
        <v>8.9845575669038098</v>
      </c>
      <c r="G1751" s="90">
        <v>2.3843100000000002</v>
      </c>
      <c r="H1751" s="90">
        <v>-6.6002475669038096</v>
      </c>
    </row>
    <row r="1752" spans="2:8" x14ac:dyDescent="0.25">
      <c r="B1752" s="86" t="s">
        <v>72</v>
      </c>
      <c r="C1752" s="87" t="s">
        <v>107</v>
      </c>
      <c r="D1752" s="88" t="s">
        <v>92</v>
      </c>
      <c r="E1752" s="89" t="s">
        <v>88</v>
      </c>
      <c r="F1752" s="90">
        <v>46.088659999999997</v>
      </c>
      <c r="G1752" s="90">
        <v>22.337669999999999</v>
      </c>
      <c r="H1752" s="90">
        <v>-23.750990000000002</v>
      </c>
    </row>
    <row r="1753" spans="2:8" x14ac:dyDescent="0.25">
      <c r="B1753" s="86" t="s">
        <v>72</v>
      </c>
      <c r="C1753" s="87" t="s">
        <v>108</v>
      </c>
      <c r="D1753" s="88" t="s">
        <v>90</v>
      </c>
      <c r="E1753" s="89" t="s">
        <v>88</v>
      </c>
      <c r="F1753" s="90">
        <v>5.2327642972077202</v>
      </c>
      <c r="G1753" s="90">
        <v>4.9577400000000003</v>
      </c>
      <c r="H1753" s="90">
        <v>-0.27502429720771998</v>
      </c>
    </row>
    <row r="1754" spans="2:8" x14ac:dyDescent="0.25">
      <c r="B1754" s="86" t="s">
        <v>72</v>
      </c>
      <c r="C1754" s="87" t="s">
        <v>109</v>
      </c>
      <c r="D1754" s="88" t="s">
        <v>92</v>
      </c>
      <c r="E1754" s="89" t="s">
        <v>88</v>
      </c>
      <c r="F1754" s="90">
        <v>14.23817</v>
      </c>
      <c r="G1754" s="90">
        <v>15.554650000000001</v>
      </c>
      <c r="H1754" s="90">
        <v>1.3164800000000001</v>
      </c>
    </row>
    <row r="1755" spans="2:8" x14ac:dyDescent="0.25">
      <c r="B1755" s="86" t="s">
        <v>72</v>
      </c>
      <c r="C1755" s="87" t="s">
        <v>110</v>
      </c>
      <c r="D1755" s="88" t="s">
        <v>90</v>
      </c>
      <c r="E1755" s="89" t="s">
        <v>88</v>
      </c>
      <c r="F1755" s="90">
        <v>15.599561489789</v>
      </c>
      <c r="G1755" s="90">
        <v>-10.043240000000001</v>
      </c>
      <c r="H1755" s="90">
        <v>-25.642801489789001</v>
      </c>
    </row>
    <row r="1756" spans="2:8" x14ac:dyDescent="0.25">
      <c r="B1756" s="86" t="s">
        <v>72</v>
      </c>
      <c r="C1756" s="87" t="s">
        <v>111</v>
      </c>
      <c r="D1756" s="88" t="s">
        <v>92</v>
      </c>
      <c r="E1756" s="89" t="s">
        <v>88</v>
      </c>
      <c r="F1756" s="90">
        <v>14.18</v>
      </c>
      <c r="G1756" s="90">
        <v>21.93599</v>
      </c>
      <c r="H1756" s="90">
        <v>7.7559899999999997</v>
      </c>
    </row>
    <row r="1757" spans="2:8" x14ac:dyDescent="0.25">
      <c r="B1757" s="86" t="s">
        <v>72</v>
      </c>
      <c r="C1757" s="87" t="s">
        <v>112</v>
      </c>
      <c r="D1757" s="88" t="s">
        <v>90</v>
      </c>
      <c r="E1757" s="89" t="s">
        <v>88</v>
      </c>
      <c r="F1757" s="90">
        <v>16.883069713632398</v>
      </c>
      <c r="G1757" s="90">
        <v>-14.55152</v>
      </c>
      <c r="H1757" s="90">
        <v>-31.434589713632398</v>
      </c>
    </row>
    <row r="1758" spans="2:8" x14ac:dyDescent="0.25">
      <c r="B1758" s="86" t="s">
        <v>72</v>
      </c>
      <c r="C1758" s="87" t="s">
        <v>113</v>
      </c>
      <c r="D1758" s="88" t="s">
        <v>92</v>
      </c>
      <c r="E1758" s="89" t="s">
        <v>88</v>
      </c>
      <c r="F1758" s="90">
        <v>75.900000000000006</v>
      </c>
      <c r="G1758" s="90">
        <v>171.23035999999999</v>
      </c>
      <c r="H1758" s="90">
        <v>95.330359999999999</v>
      </c>
    </row>
    <row r="1759" spans="2:8" x14ac:dyDescent="0.25">
      <c r="B1759" s="86" t="s">
        <v>72</v>
      </c>
      <c r="C1759" s="87" t="s">
        <v>114</v>
      </c>
      <c r="D1759" s="88" t="s">
        <v>90</v>
      </c>
      <c r="E1759" s="89" t="s">
        <v>88</v>
      </c>
      <c r="F1759" s="90">
        <v>2.8632106531891299</v>
      </c>
      <c r="G1759" s="90">
        <v>5.18344</v>
      </c>
      <c r="H1759" s="90">
        <v>2.3202293468108701</v>
      </c>
    </row>
    <row r="1760" spans="2:8" x14ac:dyDescent="0.25">
      <c r="B1760" s="86" t="s">
        <v>72</v>
      </c>
      <c r="C1760" s="87" t="s">
        <v>115</v>
      </c>
      <c r="D1760" s="88" t="s">
        <v>92</v>
      </c>
      <c r="E1760" s="89" t="s">
        <v>88</v>
      </c>
      <c r="F1760" s="90">
        <v>1.5</v>
      </c>
      <c r="G1760" s="90">
        <v>20.48123</v>
      </c>
      <c r="H1760" s="90">
        <v>18.98123</v>
      </c>
    </row>
    <row r="1761" spans="2:8" x14ac:dyDescent="0.25">
      <c r="B1761" s="86" t="s">
        <v>72</v>
      </c>
      <c r="C1761" s="87" t="s">
        <v>116</v>
      </c>
      <c r="D1761" s="88" t="s">
        <v>90</v>
      </c>
      <c r="E1761" s="89" t="s">
        <v>88</v>
      </c>
      <c r="F1761" s="90">
        <v>6.6150039228852302</v>
      </c>
      <c r="G1761" s="90">
        <v>3.20425</v>
      </c>
      <c r="H1761" s="90">
        <v>-3.4107539228852302</v>
      </c>
    </row>
    <row r="1762" spans="2:8" x14ac:dyDescent="0.25">
      <c r="B1762" s="86" t="s">
        <v>72</v>
      </c>
      <c r="C1762" s="87" t="s">
        <v>117</v>
      </c>
      <c r="D1762" s="88" t="s">
        <v>92</v>
      </c>
      <c r="E1762" s="89" t="s">
        <v>88</v>
      </c>
      <c r="F1762" s="90">
        <v>127.5</v>
      </c>
      <c r="G1762" s="90">
        <v>117.71872</v>
      </c>
      <c r="H1762" s="90">
        <v>-9.7812800000000006</v>
      </c>
    </row>
    <row r="1763" spans="2:8" x14ac:dyDescent="0.25">
      <c r="B1763" s="86" t="s">
        <v>72</v>
      </c>
      <c r="C1763" s="87" t="s">
        <v>118</v>
      </c>
      <c r="D1763" s="88" t="s">
        <v>90</v>
      </c>
      <c r="E1763" s="89" t="s">
        <v>88</v>
      </c>
      <c r="F1763" s="90">
        <v>3.9492560733643098</v>
      </c>
      <c r="G1763" s="90">
        <v>3.8476699999999999</v>
      </c>
      <c r="H1763" s="90">
        <v>-0.10158607336431</v>
      </c>
    </row>
    <row r="1764" spans="2:8" x14ac:dyDescent="0.25">
      <c r="B1764" s="86" t="s">
        <v>72</v>
      </c>
      <c r="C1764" s="87" t="s">
        <v>119</v>
      </c>
      <c r="D1764" s="88" t="s">
        <v>92</v>
      </c>
      <c r="E1764" s="89" t="s">
        <v>88</v>
      </c>
      <c r="F1764" s="90">
        <v>7</v>
      </c>
      <c r="G1764" s="90">
        <v>-4.0204199999999997</v>
      </c>
      <c r="H1764" s="90">
        <v>-11.02042</v>
      </c>
    </row>
    <row r="1765" spans="2:8" x14ac:dyDescent="0.25">
      <c r="B1765" s="86" t="s">
        <v>72</v>
      </c>
      <c r="C1765" s="87" t="s">
        <v>120</v>
      </c>
      <c r="D1765" s="88" t="s">
        <v>90</v>
      </c>
      <c r="E1765" s="89" t="s">
        <v>88</v>
      </c>
      <c r="F1765" s="90">
        <v>16.981801115466499</v>
      </c>
      <c r="G1765" s="90">
        <v>21.78858</v>
      </c>
      <c r="H1765" s="90">
        <v>4.8067788845335002</v>
      </c>
    </row>
    <row r="1766" spans="2:8" x14ac:dyDescent="0.25">
      <c r="B1766" s="86" t="s">
        <v>72</v>
      </c>
      <c r="C1766" s="87" t="s">
        <v>121</v>
      </c>
      <c r="D1766" s="88" t="s">
        <v>92</v>
      </c>
      <c r="E1766" s="89" t="s">
        <v>88</v>
      </c>
      <c r="F1766" s="90">
        <v>1.49</v>
      </c>
      <c r="G1766" s="90">
        <v>-12.70767</v>
      </c>
      <c r="H1766" s="90">
        <v>-14.19767</v>
      </c>
    </row>
    <row r="1767" spans="2:8" x14ac:dyDescent="0.25">
      <c r="B1767" s="86" t="s">
        <v>72</v>
      </c>
      <c r="C1767" s="87" t="s">
        <v>122</v>
      </c>
      <c r="D1767" s="88" t="s">
        <v>90</v>
      </c>
      <c r="E1767" s="89" t="s">
        <v>88</v>
      </c>
      <c r="F1767" s="90">
        <v>126.869851356829</v>
      </c>
      <c r="G1767" s="90">
        <v>108.55495999999999</v>
      </c>
      <c r="H1767" s="90">
        <v>-18.314891356829001</v>
      </c>
    </row>
    <row r="1768" spans="2:8" x14ac:dyDescent="0.25">
      <c r="B1768" s="86" t="s">
        <v>72</v>
      </c>
      <c r="C1768" s="87" t="s">
        <v>123</v>
      </c>
      <c r="D1768" s="88" t="s">
        <v>92</v>
      </c>
      <c r="E1768" s="89" t="s">
        <v>88</v>
      </c>
      <c r="F1768" s="90">
        <v>4</v>
      </c>
      <c r="G1768" s="90">
        <v>13.32804</v>
      </c>
      <c r="H1768" s="90">
        <v>9.3280399999999997</v>
      </c>
    </row>
    <row r="1769" spans="2:8" x14ac:dyDescent="0.25">
      <c r="B1769" s="86" t="s">
        <v>72</v>
      </c>
      <c r="C1769" s="87" t="s">
        <v>124</v>
      </c>
      <c r="D1769" s="88" t="s">
        <v>90</v>
      </c>
      <c r="E1769" s="89" t="s">
        <v>88</v>
      </c>
      <c r="F1769" s="90">
        <v>45.7126390491919</v>
      </c>
      <c r="G1769" s="90">
        <v>35.588160000000002</v>
      </c>
      <c r="H1769" s="90">
        <v>-10.124479049191899</v>
      </c>
    </row>
    <row r="1770" spans="2:8" x14ac:dyDescent="0.25">
      <c r="B1770" s="86" t="s">
        <v>72</v>
      </c>
      <c r="C1770" s="87" t="s">
        <v>125</v>
      </c>
      <c r="D1770" s="88" t="s">
        <v>90</v>
      </c>
      <c r="E1770" s="89" t="s">
        <v>88</v>
      </c>
      <c r="F1770" s="90">
        <v>30.409271764905199</v>
      </c>
      <c r="G1770" s="90">
        <v>29.63984</v>
      </c>
      <c r="H1770" s="90">
        <v>-0.76943176490520004</v>
      </c>
    </row>
    <row r="1771" spans="2:8" x14ac:dyDescent="0.25">
      <c r="B1771" s="86" t="s">
        <v>72</v>
      </c>
      <c r="C1771" s="87" t="s">
        <v>126</v>
      </c>
      <c r="D1771" s="88" t="s">
        <v>90</v>
      </c>
      <c r="E1771" s="89" t="s">
        <v>88</v>
      </c>
      <c r="F1771" s="90">
        <v>0</v>
      </c>
      <c r="G1771" s="90">
        <v>0.14055000000000001</v>
      </c>
      <c r="H1771" s="90">
        <v>0.14055000000000001</v>
      </c>
    </row>
    <row r="1772" spans="2:8" x14ac:dyDescent="0.25">
      <c r="B1772" s="86" t="s">
        <v>72</v>
      </c>
      <c r="C1772" s="87" t="s">
        <v>127</v>
      </c>
      <c r="D1772" s="88" t="s">
        <v>92</v>
      </c>
      <c r="E1772" s="89" t="s">
        <v>88</v>
      </c>
      <c r="F1772" s="90">
        <v>17</v>
      </c>
      <c r="G1772" s="90">
        <v>29.51398</v>
      </c>
      <c r="H1772" s="90">
        <v>12.51398</v>
      </c>
    </row>
    <row r="1773" spans="2:8" x14ac:dyDescent="0.25">
      <c r="B1773" s="86" t="s">
        <v>72</v>
      </c>
      <c r="C1773" s="87" t="s">
        <v>128</v>
      </c>
      <c r="D1773" s="88" t="s">
        <v>90</v>
      </c>
      <c r="E1773" s="89" t="s">
        <v>88</v>
      </c>
      <c r="F1773" s="90">
        <v>19.450086161319199</v>
      </c>
      <c r="G1773" s="90">
        <v>19.76118</v>
      </c>
      <c r="H1773" s="90">
        <v>0.31109383868079998</v>
      </c>
    </row>
    <row r="1774" spans="2:8" x14ac:dyDescent="0.25">
      <c r="B1774" s="86" t="s">
        <v>72</v>
      </c>
      <c r="C1774" s="87" t="s">
        <v>129</v>
      </c>
      <c r="D1774" s="88" t="s">
        <v>92</v>
      </c>
      <c r="E1774" s="89" t="s">
        <v>88</v>
      </c>
      <c r="F1774" s="90">
        <v>3.25</v>
      </c>
      <c r="G1774" s="90">
        <v>3.5</v>
      </c>
      <c r="H1774" s="90">
        <v>0.25</v>
      </c>
    </row>
    <row r="1775" spans="2:8" x14ac:dyDescent="0.25">
      <c r="B1775" s="86" t="s">
        <v>72</v>
      </c>
      <c r="C1775" s="87" t="s">
        <v>130</v>
      </c>
      <c r="D1775" s="88" t="s">
        <v>90</v>
      </c>
      <c r="E1775" s="89" t="s">
        <v>88</v>
      </c>
      <c r="F1775" s="90">
        <v>52.426374373911301</v>
      </c>
      <c r="G1775" s="90">
        <v>57.825330000000001</v>
      </c>
      <c r="H1775" s="90">
        <v>5.3989556260886999</v>
      </c>
    </row>
    <row r="1776" spans="2:8" x14ac:dyDescent="0.25">
      <c r="B1776" s="86" t="s">
        <v>72</v>
      </c>
      <c r="C1776" s="87" t="s">
        <v>131</v>
      </c>
      <c r="D1776" s="88" t="s">
        <v>90</v>
      </c>
      <c r="E1776" s="89" t="s">
        <v>88</v>
      </c>
      <c r="F1776" s="90">
        <v>27.743523915384301</v>
      </c>
      <c r="G1776" s="90">
        <v>23.91226</v>
      </c>
      <c r="H1776" s="90">
        <v>-3.8312639153842998</v>
      </c>
    </row>
    <row r="1777" spans="2:8" x14ac:dyDescent="0.25">
      <c r="B1777" s="86" t="s">
        <v>72</v>
      </c>
      <c r="C1777" s="87" t="s">
        <v>132</v>
      </c>
      <c r="D1777" s="88" t="s">
        <v>92</v>
      </c>
      <c r="E1777" s="89" t="s">
        <v>88</v>
      </c>
      <c r="F1777" s="90">
        <v>10.11</v>
      </c>
      <c r="G1777" s="90">
        <v>7.1105499999999999</v>
      </c>
      <c r="H1777" s="90">
        <v>-2.9994499999999999</v>
      </c>
    </row>
    <row r="1778" spans="2:8" x14ac:dyDescent="0.25">
      <c r="B1778" s="86" t="s">
        <v>72</v>
      </c>
      <c r="C1778" s="87" t="s">
        <v>133</v>
      </c>
      <c r="D1778" s="88" t="s">
        <v>90</v>
      </c>
      <c r="E1778" s="89" t="s">
        <v>88</v>
      </c>
      <c r="F1778" s="90">
        <v>52.525105775745402</v>
      </c>
      <c r="G1778" s="90">
        <v>44.721980000000002</v>
      </c>
      <c r="H1778" s="90">
        <v>-7.8031257757454</v>
      </c>
    </row>
    <row r="1779" spans="2:8" x14ac:dyDescent="0.25">
      <c r="B1779" s="86" t="s">
        <v>72</v>
      </c>
      <c r="C1779" s="87" t="s">
        <v>134</v>
      </c>
      <c r="D1779" s="88" t="s">
        <v>92</v>
      </c>
      <c r="E1779" s="89" t="s">
        <v>88</v>
      </c>
      <c r="F1779" s="90">
        <v>61.03416</v>
      </c>
      <c r="G1779" s="90">
        <v>20.01454</v>
      </c>
      <c r="H1779" s="90">
        <v>-41.019620000000003</v>
      </c>
    </row>
    <row r="1780" spans="2:8" x14ac:dyDescent="0.25">
      <c r="B1780" s="86" t="s">
        <v>72</v>
      </c>
      <c r="C1780" s="87" t="s">
        <v>135</v>
      </c>
      <c r="D1780" s="88" t="s">
        <v>90</v>
      </c>
      <c r="E1780" s="89" t="s">
        <v>88</v>
      </c>
      <c r="F1780" s="90">
        <v>6.1213469137146896</v>
      </c>
      <c r="G1780" s="90">
        <v>1.4183300000000001</v>
      </c>
      <c r="H1780" s="90">
        <v>-4.7030169137146904</v>
      </c>
    </row>
    <row r="1781" spans="2:8" x14ac:dyDescent="0.25">
      <c r="B1781" s="86" t="s">
        <v>72</v>
      </c>
      <c r="C1781" s="87" t="s">
        <v>136</v>
      </c>
      <c r="D1781" s="88" t="s">
        <v>90</v>
      </c>
      <c r="E1781" s="89" t="s">
        <v>88</v>
      </c>
      <c r="F1781" s="90">
        <v>6.8124667265534402</v>
      </c>
      <c r="G1781" s="90">
        <v>2.9435500000000001</v>
      </c>
      <c r="H1781" s="90">
        <v>-3.8689167265534401</v>
      </c>
    </row>
    <row r="1782" spans="2:8" x14ac:dyDescent="0.25">
      <c r="B1782" s="86" t="s">
        <v>72</v>
      </c>
      <c r="C1782" s="87" t="s">
        <v>137</v>
      </c>
      <c r="D1782" s="88" t="s">
        <v>90</v>
      </c>
      <c r="E1782" s="89" t="s">
        <v>88</v>
      </c>
      <c r="F1782" s="90">
        <v>15.500830087954901</v>
      </c>
      <c r="G1782" s="90">
        <v>4.428E-2</v>
      </c>
      <c r="H1782" s="90">
        <v>-15.4565500879549</v>
      </c>
    </row>
    <row r="1783" spans="2:8" x14ac:dyDescent="0.25">
      <c r="B1783" s="86" t="s">
        <v>72</v>
      </c>
      <c r="C1783" s="87" t="s">
        <v>138</v>
      </c>
      <c r="D1783" s="88" t="s">
        <v>90</v>
      </c>
      <c r="E1783" s="89" t="s">
        <v>88</v>
      </c>
      <c r="F1783" s="90">
        <v>38.5052467153021</v>
      </c>
      <c r="G1783" s="90">
        <v>54.069980000000001</v>
      </c>
      <c r="H1783" s="90">
        <v>15.564733284697899</v>
      </c>
    </row>
    <row r="1784" spans="2:8" x14ac:dyDescent="0.25">
      <c r="B1784" s="86" t="s">
        <v>72</v>
      </c>
      <c r="C1784" s="87" t="s">
        <v>139</v>
      </c>
      <c r="D1784" s="88" t="s">
        <v>90</v>
      </c>
      <c r="E1784" s="89" t="s">
        <v>88</v>
      </c>
      <c r="F1784" s="90">
        <v>17.672920928305299</v>
      </c>
      <c r="G1784" s="90">
        <v>16.623259999999998</v>
      </c>
      <c r="H1784" s="90">
        <v>-1.0496609283053</v>
      </c>
    </row>
    <row r="1785" spans="2:8" x14ac:dyDescent="0.25">
      <c r="B1785" s="86" t="s">
        <v>72</v>
      </c>
      <c r="C1785" s="87" t="s">
        <v>140</v>
      </c>
      <c r="D1785" s="88" t="s">
        <v>92</v>
      </c>
      <c r="E1785" s="89" t="s">
        <v>88</v>
      </c>
      <c r="F1785" s="90">
        <v>34.9602</v>
      </c>
      <c r="G1785" s="90">
        <v>45.904739999999997</v>
      </c>
      <c r="H1785" s="90">
        <v>10.94454</v>
      </c>
    </row>
    <row r="1786" spans="2:8" x14ac:dyDescent="0.25">
      <c r="B1786" s="86" t="s">
        <v>72</v>
      </c>
      <c r="C1786" s="87" t="s">
        <v>141</v>
      </c>
      <c r="D1786" s="88" t="s">
        <v>92</v>
      </c>
      <c r="E1786" s="89" t="s">
        <v>88</v>
      </c>
      <c r="F1786" s="90">
        <v>19</v>
      </c>
      <c r="G1786" s="90">
        <v>13.742179999999999</v>
      </c>
      <c r="H1786" s="90">
        <v>-5.2578199999999997</v>
      </c>
    </row>
    <row r="1787" spans="2:8" x14ac:dyDescent="0.25">
      <c r="B1787" s="86" t="s">
        <v>72</v>
      </c>
      <c r="C1787" s="87" t="s">
        <v>142</v>
      </c>
      <c r="D1787" s="88" t="s">
        <v>90</v>
      </c>
      <c r="E1787" s="89" t="s">
        <v>88</v>
      </c>
      <c r="F1787" s="90">
        <v>40.084949144647801</v>
      </c>
      <c r="G1787" s="90">
        <v>69.286760000000001</v>
      </c>
      <c r="H1787" s="90">
        <v>29.2018108553522</v>
      </c>
    </row>
    <row r="1788" spans="2:8" x14ac:dyDescent="0.25">
      <c r="B1788" s="86" t="s">
        <v>72</v>
      </c>
      <c r="C1788" s="87" t="s">
        <v>143</v>
      </c>
      <c r="D1788" s="88" t="s">
        <v>90</v>
      </c>
      <c r="E1788" s="89" t="s">
        <v>88</v>
      </c>
      <c r="F1788" s="90">
        <v>32.976288212592003</v>
      </c>
      <c r="G1788" s="90">
        <v>31.696069999999999</v>
      </c>
      <c r="H1788" s="90">
        <v>-1.2802182125920001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88</v>
      </c>
      <c r="F1789" s="90">
        <v>94.358171060000004</v>
      </c>
      <c r="G1789" s="90">
        <v>66.997559999999993</v>
      </c>
      <c r="H1789" s="90">
        <v>-27.36061106</v>
      </c>
    </row>
    <row r="1790" spans="2:8" x14ac:dyDescent="0.25">
      <c r="B1790" s="86" t="s">
        <v>72</v>
      </c>
      <c r="C1790" s="87" t="s">
        <v>48</v>
      </c>
      <c r="D1790" s="88" t="s">
        <v>47</v>
      </c>
      <c r="E1790" s="89" t="s">
        <v>88</v>
      </c>
      <c r="F1790" s="90">
        <v>8.1600665750000001</v>
      </c>
      <c r="G1790" s="90">
        <v>61.830300000000001</v>
      </c>
      <c r="H1790" s="90">
        <v>53.670233424999999</v>
      </c>
    </row>
    <row r="1791" spans="2:8" x14ac:dyDescent="0.25">
      <c r="B1791" s="86" t="s">
        <v>72</v>
      </c>
      <c r="C1791" s="87" t="s">
        <v>144</v>
      </c>
      <c r="D1791" s="88" t="s">
        <v>90</v>
      </c>
      <c r="E1791" s="89" t="s">
        <v>88</v>
      </c>
      <c r="F1791" s="90">
        <v>21.4247141980014</v>
      </c>
      <c r="G1791" s="90">
        <v>24.486619999999998</v>
      </c>
      <c r="H1791" s="90">
        <v>3.0619058019985999</v>
      </c>
    </row>
    <row r="1792" spans="2:8" x14ac:dyDescent="0.25">
      <c r="B1792" s="86" t="s">
        <v>72</v>
      </c>
      <c r="C1792" s="87" t="s">
        <v>145</v>
      </c>
      <c r="D1792" s="88" t="s">
        <v>90</v>
      </c>
      <c r="E1792" s="89" t="s">
        <v>88</v>
      </c>
      <c r="F1792" s="90">
        <v>7.5035865393921997</v>
      </c>
      <c r="G1792" s="90">
        <v>12.550219999999999</v>
      </c>
      <c r="H1792" s="90">
        <v>5.0466334606077998</v>
      </c>
    </row>
    <row r="1793" spans="2:8" x14ac:dyDescent="0.25">
      <c r="B1793" s="86" t="s">
        <v>72</v>
      </c>
      <c r="C1793" s="87" t="s">
        <v>146</v>
      </c>
      <c r="D1793" s="88" t="s">
        <v>92</v>
      </c>
      <c r="E1793" s="89" t="s">
        <v>88</v>
      </c>
      <c r="F1793" s="90">
        <v>112.54316</v>
      </c>
      <c r="G1793" s="90">
        <v>105.35182</v>
      </c>
      <c r="H1793" s="90">
        <v>-7.1913400000000003</v>
      </c>
    </row>
    <row r="1794" spans="2:8" x14ac:dyDescent="0.25">
      <c r="B1794" s="86" t="s">
        <v>72</v>
      </c>
      <c r="C1794" s="87" t="s">
        <v>147</v>
      </c>
      <c r="D1794" s="88" t="s">
        <v>90</v>
      </c>
      <c r="E1794" s="89" t="s">
        <v>88</v>
      </c>
      <c r="F1794" s="90">
        <v>3.9492560733643098</v>
      </c>
      <c r="G1794" s="90">
        <v>2.7465700000000002</v>
      </c>
      <c r="H1794" s="90">
        <v>-1.2026860733643101</v>
      </c>
    </row>
    <row r="1795" spans="2:8" x14ac:dyDescent="0.25">
      <c r="B1795" s="86" t="s">
        <v>72</v>
      </c>
      <c r="C1795" s="87" t="s">
        <v>148</v>
      </c>
      <c r="D1795" s="88" t="s">
        <v>92</v>
      </c>
      <c r="E1795" s="89" t="s">
        <v>88</v>
      </c>
      <c r="F1795" s="90">
        <v>0.6</v>
      </c>
      <c r="G1795" s="90">
        <v>-2.3570000000000001E-2</v>
      </c>
      <c r="H1795" s="90">
        <v>-0.62356999999999996</v>
      </c>
    </row>
    <row r="1796" spans="2:8" x14ac:dyDescent="0.25">
      <c r="B1796" s="86" t="s">
        <v>72</v>
      </c>
      <c r="C1796" s="87" t="s">
        <v>149</v>
      </c>
      <c r="D1796" s="88" t="s">
        <v>90</v>
      </c>
      <c r="E1796" s="89" t="s">
        <v>88</v>
      </c>
      <c r="F1796" s="90">
        <v>7.6023179412262998</v>
      </c>
      <c r="G1796" s="90">
        <v>9.6379199999999994</v>
      </c>
      <c r="H1796" s="90">
        <v>2.0356020587737</v>
      </c>
    </row>
    <row r="1797" spans="2:8" x14ac:dyDescent="0.25">
      <c r="B1797" s="86" t="s">
        <v>72</v>
      </c>
      <c r="C1797" s="87" t="s">
        <v>150</v>
      </c>
      <c r="D1797" s="88" t="s">
        <v>92</v>
      </c>
      <c r="E1797" s="89" t="s">
        <v>88</v>
      </c>
      <c r="F1797" s="90">
        <v>0</v>
      </c>
      <c r="G1797" s="90">
        <v>0</v>
      </c>
      <c r="H1797" s="90">
        <v>0</v>
      </c>
    </row>
    <row r="1798" spans="2:8" x14ac:dyDescent="0.25">
      <c r="B1798" s="86" t="s">
        <v>72</v>
      </c>
      <c r="C1798" s="87" t="s">
        <v>151</v>
      </c>
      <c r="D1798" s="88" t="s">
        <v>90</v>
      </c>
      <c r="E1798" s="89" t="s">
        <v>88</v>
      </c>
      <c r="F1798" s="90">
        <v>2.9619420550232398</v>
      </c>
      <c r="G1798" s="90">
        <v>1.98115</v>
      </c>
      <c r="H1798" s="90">
        <v>-0.98079205502323996</v>
      </c>
    </row>
    <row r="1799" spans="2:8" x14ac:dyDescent="0.25">
      <c r="B1799" s="86" t="s">
        <v>72</v>
      </c>
      <c r="C1799" s="87" t="s">
        <v>152</v>
      </c>
      <c r="D1799" s="88" t="s">
        <v>90</v>
      </c>
      <c r="E1799" s="89" t="s">
        <v>88</v>
      </c>
      <c r="F1799" s="90">
        <v>21.918371207171901</v>
      </c>
      <c r="G1799" s="90">
        <v>25.208870000000001</v>
      </c>
      <c r="H1799" s="90">
        <v>3.2904987928281</v>
      </c>
    </row>
    <row r="1800" spans="2:8" x14ac:dyDescent="0.25">
      <c r="B1800" s="86" t="s">
        <v>72</v>
      </c>
      <c r="C1800" s="87" t="s">
        <v>153</v>
      </c>
      <c r="D1800" s="88" t="s">
        <v>92</v>
      </c>
      <c r="E1800" s="89" t="s">
        <v>88</v>
      </c>
      <c r="F1800" s="90">
        <v>0</v>
      </c>
      <c r="G1800" s="90">
        <v>1.7690000000000001E-2</v>
      </c>
      <c r="H1800" s="90">
        <v>1.7690000000000001E-2</v>
      </c>
    </row>
    <row r="1801" spans="2:8" x14ac:dyDescent="0.25">
      <c r="B1801" s="86" t="s">
        <v>72</v>
      </c>
      <c r="C1801" s="87" t="s">
        <v>154</v>
      </c>
      <c r="D1801" s="88" t="s">
        <v>90</v>
      </c>
      <c r="E1801" s="89" t="s">
        <v>88</v>
      </c>
      <c r="F1801" s="90">
        <v>37.1230070896246</v>
      </c>
      <c r="G1801" s="90">
        <v>41.25262</v>
      </c>
      <c r="H1801" s="90">
        <v>4.1296129103753998</v>
      </c>
    </row>
    <row r="1802" spans="2:8" x14ac:dyDescent="0.25">
      <c r="B1802" s="86" t="s">
        <v>72</v>
      </c>
      <c r="C1802" s="87" t="s">
        <v>155</v>
      </c>
      <c r="D1802" s="88" t="s">
        <v>90</v>
      </c>
      <c r="E1802" s="89" t="s">
        <v>88</v>
      </c>
      <c r="F1802" s="90">
        <v>0</v>
      </c>
      <c r="G1802" s="90">
        <v>22.342030000000001</v>
      </c>
      <c r="H1802" s="90">
        <v>22.342030000000001</v>
      </c>
    </row>
    <row r="1803" spans="2:8" x14ac:dyDescent="0.25">
      <c r="B1803" s="86" t="s">
        <v>72</v>
      </c>
      <c r="C1803" s="87" t="s">
        <v>156</v>
      </c>
      <c r="D1803" s="88" t="s">
        <v>90</v>
      </c>
      <c r="E1803" s="89" t="s">
        <v>88</v>
      </c>
      <c r="F1803" s="90">
        <v>0</v>
      </c>
      <c r="G1803" s="90">
        <v>8.6840000000000001E-2</v>
      </c>
      <c r="H1803" s="90">
        <v>8.6840000000000001E-2</v>
      </c>
    </row>
    <row r="1804" spans="2:8" x14ac:dyDescent="0.25">
      <c r="B1804" s="86" t="s">
        <v>72</v>
      </c>
      <c r="C1804" s="87" t="s">
        <v>157</v>
      </c>
      <c r="D1804" s="88" t="s">
        <v>90</v>
      </c>
      <c r="E1804" s="89" t="s">
        <v>88</v>
      </c>
      <c r="F1804" s="90">
        <v>24.584119056692899</v>
      </c>
      <c r="G1804" s="90">
        <v>1.661E-2</v>
      </c>
      <c r="H1804" s="90">
        <v>-24.567509056692899</v>
      </c>
    </row>
    <row r="1805" spans="2:8" x14ac:dyDescent="0.25">
      <c r="B1805" s="86" t="s">
        <v>72</v>
      </c>
      <c r="C1805" s="87" t="s">
        <v>49</v>
      </c>
      <c r="D1805" s="88" t="s">
        <v>47</v>
      </c>
      <c r="E1805" s="89" t="s">
        <v>88</v>
      </c>
      <c r="F1805" s="90">
        <v>96.92031557</v>
      </c>
      <c r="G1805" s="90">
        <v>70.421239999999997</v>
      </c>
      <c r="H1805" s="90">
        <v>-26.499075569999999</v>
      </c>
    </row>
    <row r="1806" spans="2:8" x14ac:dyDescent="0.25">
      <c r="B1806" s="86" t="s">
        <v>72</v>
      </c>
      <c r="C1806" s="87" t="s">
        <v>158</v>
      </c>
      <c r="D1806" s="88" t="s">
        <v>90</v>
      </c>
      <c r="E1806" s="89" t="s">
        <v>88</v>
      </c>
      <c r="F1806" s="90">
        <v>8.2934377540650601</v>
      </c>
      <c r="G1806" s="90">
        <v>12.125819999999999</v>
      </c>
      <c r="H1806" s="90">
        <v>3.8323822459349399</v>
      </c>
    </row>
    <row r="1807" spans="2:8" x14ac:dyDescent="0.25">
      <c r="B1807" s="86" t="s">
        <v>72</v>
      </c>
      <c r="C1807" s="87" t="s">
        <v>159</v>
      </c>
      <c r="D1807" s="88" t="s">
        <v>90</v>
      </c>
      <c r="E1807" s="89" t="s">
        <v>88</v>
      </c>
      <c r="F1807" s="90">
        <v>0</v>
      </c>
      <c r="G1807" s="90">
        <v>9.5869999999999997E-2</v>
      </c>
      <c r="H1807" s="90">
        <v>9.5869999999999997E-2</v>
      </c>
    </row>
    <row r="1808" spans="2:8" x14ac:dyDescent="0.25">
      <c r="B1808" s="86" t="s">
        <v>72</v>
      </c>
      <c r="C1808" s="87" t="s">
        <v>160</v>
      </c>
      <c r="D1808" s="88" t="s">
        <v>92</v>
      </c>
      <c r="E1808" s="89" t="s">
        <v>88</v>
      </c>
      <c r="F1808" s="90">
        <v>68.478459999999998</v>
      </c>
      <c r="G1808" s="90">
        <v>93.094989999999996</v>
      </c>
      <c r="H1808" s="90">
        <v>24.616530000000001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2026-07-24T14:35:13Z</dcterms:modified>
</cp:coreProperties>
</file>